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A4FC36F-ED18-4CAA-9A3E-1FD5AB967F6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4" sheetId="4" r:id="rId2"/>
  </sheets>
  <externalReferences>
    <externalReference r:id="rId3"/>
  </externalReferences>
  <definedNames>
    <definedName name="_xlnm._FilterDatabase" localSheetId="0" hidden="1">Sheet1!$A$1:$AC$85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<sst xmlns="http://schemas.openxmlformats.org/spreadsheetml/2006/main" count="1917" uniqueCount="568">
  <si>
    <t>TermId</t>
  </si>
  <si>
    <t>Gateway IP Address</t>
  </si>
  <si>
    <t>ATM IP Address</t>
  </si>
  <si>
    <t>SUBNET MASK</t>
  </si>
  <si>
    <t>Switch URL</t>
  </si>
  <si>
    <t>Primary DNS</t>
  </si>
  <si>
    <t>Alternate DNS</t>
  </si>
  <si>
    <t>PORT NUMBER</t>
  </si>
  <si>
    <t>REQUEST ID FROM LHO</t>
  </si>
  <si>
    <t>HARD COPY WITH</t>
  </si>
  <si>
    <t>S1BW015142100</t>
  </si>
  <si>
    <t>10.130.9.61</t>
  </si>
  <si>
    <t>10.130.9.62</t>
  </si>
  <si>
    <t>255.255.255.252</t>
  </si>
  <si>
    <t> switch12.onlinesbi.com</t>
  </si>
  <si>
    <t> 192.168.253.151</t>
  </si>
  <si>
    <t> 192.168.252.51</t>
  </si>
  <si>
    <t>RM01346093</t>
  </si>
  <si>
    <t>20.01.2024</t>
  </si>
  <si>
    <t>Done</t>
  </si>
  <si>
    <t>S1BW015142094</t>
  </si>
  <si>
    <t>10.130.9.65</t>
  </si>
  <si>
    <t>10.130.9.66</t>
  </si>
  <si>
    <t>RM01346094</t>
  </si>
  <si>
    <t>S1BB014803224</t>
  </si>
  <si>
    <t>10.130.10.29</t>
  </si>
  <si>
    <t>10.130.10.30</t>
  </si>
  <si>
    <t>RM01346111</t>
  </si>
  <si>
    <t>S1BW014803198</t>
  </si>
  <si>
    <t>10.130.7.21</t>
  </si>
  <si>
    <t>10.130.7.22</t>
  </si>
  <si>
    <t>RM01346113</t>
  </si>
  <si>
    <t>S1BW061185136</t>
  </si>
  <si>
    <t>10.130.9.13</t>
  </si>
  <si>
    <t>10.130.9.14</t>
  </si>
  <si>
    <t>RM01346124</t>
  </si>
  <si>
    <t>S1BB061185165</t>
  </si>
  <si>
    <t>10.130.10.253</t>
  </si>
  <si>
    <t>10.130.10.254</t>
  </si>
  <si>
    <t>RM01346127</t>
  </si>
  <si>
    <t>S10A000355006</t>
  </si>
  <si>
    <t>10.130.9.109</t>
  </si>
  <si>
    <t>10.130.9.110</t>
  </si>
  <si>
    <t>RM01346658</t>
  </si>
  <si>
    <t>S10A000355003</t>
  </si>
  <si>
    <t>10.130.7.213</t>
  </si>
  <si>
    <t>10.130.7.214</t>
  </si>
  <si>
    <t>RM01344619             </t>
  </si>
  <si>
    <t>19.01.2024</t>
  </si>
  <si>
    <t>S1BG030381037</t>
  </si>
  <si>
    <t>10.130.6.161</t>
  </si>
  <si>
    <t>10.130.6.162</t>
  </si>
  <si>
    <t>RM01344627</t>
  </si>
  <si>
    <t>S1NW000355043</t>
  </si>
  <si>
    <t>10.130.10.169</t>
  </si>
  <si>
    <t>10.130.10.170</t>
  </si>
  <si>
    <t>RM01344620             </t>
  </si>
  <si>
    <t>S1BW014803194</t>
  </si>
  <si>
    <t>10.130.10.25</t>
  </si>
  <si>
    <t>10.130.10.26</t>
  </si>
  <si>
    <t>RM01345413</t>
  </si>
  <si>
    <t>S1BW014803239</t>
  </si>
  <si>
    <t>10.130.10.21</t>
  </si>
  <si>
    <t>10.130.10.22</t>
  </si>
  <si>
    <t>RM01346110</t>
  </si>
  <si>
    <t>S1BB061185166</t>
  </si>
  <si>
    <t>10.130.8.89</t>
  </si>
  <si>
    <t>10.130.8.90</t>
  </si>
  <si>
    <t>RM01346129</t>
  </si>
  <si>
    <t>S1BW015142085</t>
  </si>
  <si>
    <t>10.130.9.5</t>
  </si>
  <si>
    <t>10.130.9.6</t>
  </si>
  <si>
    <t>RM01344617</t>
  </si>
  <si>
    <t>S10B000355005</t>
  </si>
  <si>
    <t>10.130.10.105</t>
  </si>
  <si>
    <t>10.130.10.106</t>
  </si>
  <si>
    <t>RM01346096</t>
  </si>
  <si>
    <t>S10A000355002</t>
  </si>
  <si>
    <t>10.130.10.101</t>
  </si>
  <si>
    <t>10.130.10.102</t>
  </si>
  <si>
    <t>RM01346095</t>
  </si>
  <si>
    <t>S1BB014803230</t>
  </si>
  <si>
    <t>10.130.10.33</t>
  </si>
  <si>
    <t>10.130.10.34</t>
  </si>
  <si>
    <t>RM01345412</t>
  </si>
  <si>
    <t>18.01.2024</t>
  </si>
  <si>
    <t>Sr. No.</t>
  </si>
  <si>
    <t>S1BB000421004</t>
  </si>
  <si>
    <t>23.01.2024</t>
  </si>
  <si>
    <t>10.130.7.17</t>
  </si>
  <si>
    <t>10.130.7.18</t>
  </si>
  <si>
    <t>RM01346116</t>
  </si>
  <si>
    <t>S1BB000421003</t>
  </si>
  <si>
    <t>10.130.6.9</t>
  </si>
  <si>
    <t>10.130.6.10</t>
  </si>
  <si>
    <t>RM01346121</t>
  </si>
  <si>
    <t>S1BW016112035</t>
  </si>
  <si>
    <t>10.130.7.33</t>
  </si>
  <si>
    <t>10.130.7.34</t>
  </si>
  <si>
    <t>RM01347297</t>
  </si>
  <si>
    <t>S1BW016112036</t>
  </si>
  <si>
    <t>10.130.7.37</t>
  </si>
  <si>
    <t>10.130.7.38</t>
  </si>
  <si>
    <t>RM01347298</t>
  </si>
  <si>
    <t>S1BW061185056</t>
  </si>
  <si>
    <t>10.130.8.69</t>
  </si>
  <si>
    <t>10.130.8.70</t>
  </si>
  <si>
    <t>RM01347299</t>
  </si>
  <si>
    <t>S10A000460003</t>
  </si>
  <si>
    <t>24.01.2024</t>
  </si>
  <si>
    <t>10.130.9.37</t>
  </si>
  <si>
    <t>10.130.9.38</t>
  </si>
  <si>
    <t>S1BB000460007</t>
  </si>
  <si>
    <t>S1BB000422002</t>
  </si>
  <si>
    <t>S1BB000422003</t>
  </si>
  <si>
    <t>S1BW000422015</t>
  </si>
  <si>
    <t>S1BW000436014</t>
  </si>
  <si>
    <t>S1BW000436012</t>
  </si>
  <si>
    <t>S1BW000436013</t>
  </si>
  <si>
    <t>S1BB000468002</t>
  </si>
  <si>
    <t>S1NW000468011</t>
  </si>
  <si>
    <t>S1BW015141141</t>
  </si>
  <si>
    <t>S1BB015141065</t>
  </si>
  <si>
    <t>S1NW000468010</t>
  </si>
  <si>
    <t>10.130.9.205</t>
  </si>
  <si>
    <t>10.130.9.206</t>
  </si>
  <si>
    <t>10.130.10.17</t>
  </si>
  <si>
    <t>10.130.10.18</t>
  </si>
  <si>
    <t>10.130.10.13</t>
  </si>
  <si>
    <t>10.130.10.14</t>
  </si>
  <si>
    <t>10.130.6.193</t>
  </si>
  <si>
    <t>10.130.6.194</t>
  </si>
  <si>
    <t>10.130.6.165</t>
  </si>
  <si>
    <t>10.130.6.166</t>
  </si>
  <si>
    <t>10.130.9.197</t>
  </si>
  <si>
    <t>10.130.9.198</t>
  </si>
  <si>
    <t>10.130.6.169</t>
  </si>
  <si>
    <t>10.130.6.170</t>
  </si>
  <si>
    <t>10.130.7.129</t>
  </si>
  <si>
    <t>10.130.7.130</t>
  </si>
  <si>
    <t>10.130.9.17</t>
  </si>
  <si>
    <t>10.130.9.18</t>
  </si>
  <si>
    <t>10.130.10.77</t>
  </si>
  <si>
    <t>10.130.10.78</t>
  </si>
  <si>
    <t>10.130.10.81</t>
  </si>
  <si>
    <t>10.130.10.82</t>
  </si>
  <si>
    <t>10.130.7.121</t>
  </si>
  <si>
    <t>10.130.7.122</t>
  </si>
  <si>
    <t>10.130.7.125</t>
  </si>
  <si>
    <t>10.130.7.126</t>
  </si>
  <si>
    <t>RM01348529</t>
  </si>
  <si>
    <t>RM01348079</t>
  </si>
  <si>
    <t>RM01348081</t>
  </si>
  <si>
    <t>RM01348131</t>
  </si>
  <si>
    <t>RM01348132</t>
  </si>
  <si>
    <t>RM01348136</t>
  </si>
  <si>
    <t>RM01348139</t>
  </si>
  <si>
    <t>RM01348141</t>
  </si>
  <si>
    <t>RM01348142</t>
  </si>
  <si>
    <t>RM01348147</t>
  </si>
  <si>
    <t>RM01348150</t>
  </si>
  <si>
    <t>RM01348203</t>
  </si>
  <si>
    <t>RM01348205</t>
  </si>
  <si>
    <t>RM01348206</t>
  </si>
  <si>
    <t>S1BB000460018</t>
  </si>
  <si>
    <t>10.130.9.209</t>
  </si>
  <si>
    <t>10.130.9.210</t>
  </si>
  <si>
    <t>RM01347289</t>
  </si>
  <si>
    <t>25.01.2024</t>
  </si>
  <si>
    <t>S1BW015142077</t>
  </si>
  <si>
    <t>10.130.10.49</t>
  </si>
  <si>
    <t>10.130.10.50</t>
  </si>
  <si>
    <t>RM01344417</t>
  </si>
  <si>
    <t>29.01.2024</t>
  </si>
  <si>
    <t>S1BW000355041</t>
  </si>
  <si>
    <t>10.130.9.113</t>
  </si>
  <si>
    <t>10.130.9.114</t>
  </si>
  <si>
    <t>RM01346661</t>
  </si>
  <si>
    <t>30.01.2024</t>
  </si>
  <si>
    <t>S1BG002864003</t>
  </si>
  <si>
    <t>10.130.7.237</t>
  </si>
  <si>
    <t>10.130.7.238</t>
  </si>
  <si>
    <t>RM01347280</t>
  </si>
  <si>
    <t>S1BW061185153</t>
  </si>
  <si>
    <t>10.130.11.1</t>
  </si>
  <si>
    <t>10.130.11.2</t>
  </si>
  <si>
    <t>RM01346128</t>
  </si>
  <si>
    <t>S1BW000417004</t>
  </si>
  <si>
    <t>10.130.9.201</t>
  </si>
  <si>
    <t>10.130.9.202</t>
  </si>
  <si>
    <t>RM01350105</t>
  </si>
  <si>
    <t>S1NB001349024</t>
  </si>
  <si>
    <t>10.130.10.161</t>
  </si>
  <si>
    <t>10.130.10.162</t>
  </si>
  <si>
    <t>RM01350235</t>
  </si>
  <si>
    <t>31.01.2024</t>
  </si>
  <si>
    <t>S1BB000405080</t>
  </si>
  <si>
    <t>10.130.10.137</t>
  </si>
  <si>
    <t>10.130.10.138</t>
  </si>
  <si>
    <t>RM01350099</t>
  </si>
  <si>
    <t>S1NB030027036</t>
  </si>
  <si>
    <t>10.130.9.125</t>
  </si>
  <si>
    <t>10.130.9.126</t>
  </si>
  <si>
    <t>RM01346135</t>
  </si>
  <si>
    <t>S1BW015141129</t>
  </si>
  <si>
    <t>10.130.9.133</t>
  </si>
  <si>
    <t>10.130.9.134</t>
  </si>
  <si>
    <t>RM01351025</t>
  </si>
  <si>
    <t>S1BW030055003</t>
  </si>
  <si>
    <t>10.130.9.129</t>
  </si>
  <si>
    <t>10.130.9.130</t>
  </si>
  <si>
    <t>RM01348495</t>
  </si>
  <si>
    <t>S1BG001349002</t>
  </si>
  <si>
    <t>RM01350233</t>
  </si>
  <si>
    <t>10.130.10.130</t>
  </si>
  <si>
    <t>10.130.10.129</t>
  </si>
  <si>
    <t>S1NB000478044</t>
  </si>
  <si>
    <t>S1BG000449012</t>
  </si>
  <si>
    <t>S1BB000449011</t>
  </si>
  <si>
    <t>S1BW030039001</t>
  </si>
  <si>
    <t>S1NB002866005</t>
  </si>
  <si>
    <t>S1NW002866003</t>
  </si>
  <si>
    <t>S1NW003183003</t>
  </si>
  <si>
    <t>S1NB030031010</t>
  </si>
  <si>
    <t>10.130.7.41</t>
  </si>
  <si>
    <t>10.130.7.42</t>
  </si>
  <si>
    <t>RM01350901</t>
  </si>
  <si>
    <t>10.130.9.97</t>
  </si>
  <si>
    <t>10.130.9.98</t>
  </si>
  <si>
    <t>RM01350220</t>
  </si>
  <si>
    <t>10.130.9.77</t>
  </si>
  <si>
    <t>10.130.9.78</t>
  </si>
  <si>
    <t>RM01350222</t>
  </si>
  <si>
    <t>10.130.6.153</t>
  </si>
  <si>
    <t>10.130.6.154</t>
  </si>
  <si>
    <t>RM01346106</t>
  </si>
  <si>
    <t>10.130.10.145</t>
  </si>
  <si>
    <t>10.130.10.146</t>
  </si>
  <si>
    <t>RM01350251</t>
  </si>
  <si>
    <t>10.130.9.137</t>
  </si>
  <si>
    <t>10.130.9.138</t>
  </si>
  <si>
    <t>RM01350894</t>
  </si>
  <si>
    <t>10.130.9.225</t>
  </si>
  <si>
    <t>10.130.9.226</t>
  </si>
  <si>
    <t>RM01350913</t>
  </si>
  <si>
    <t>01.02.2024</t>
  </si>
  <si>
    <t>S1NW002835003</t>
  </si>
  <si>
    <t>S1BW000481003</t>
  </si>
  <si>
    <t>S1BB000481002</t>
  </si>
  <si>
    <t>S1NB000449015</t>
  </si>
  <si>
    <t>10.130.8.205</t>
  </si>
  <si>
    <t>10.130.8.206</t>
  </si>
  <si>
    <t>RM01352109</t>
  </si>
  <si>
    <t>10.130.10.157</t>
  </si>
  <si>
    <t>10.130.10.158</t>
  </si>
  <si>
    <t>RM01350236</t>
  </si>
  <si>
    <t>10.130.10.141</t>
  </si>
  <si>
    <t>10.130.10.142</t>
  </si>
  <si>
    <t>RM01350238</t>
  </si>
  <si>
    <t>10.130.9.81</t>
  </si>
  <si>
    <t>10.130.9.82</t>
  </si>
  <si>
    <t>RM01350917</t>
  </si>
  <si>
    <t>02.02.2024</t>
  </si>
  <si>
    <t>10.130.9.221</t>
  </si>
  <si>
    <t>10.130.9.222</t>
  </si>
  <si>
    <t>S1BB002869002</t>
  </si>
  <si>
    <t>10.130.10.133</t>
  </si>
  <si>
    <t>10.130.10.134</t>
  </si>
  <si>
    <t>RM01350908</t>
  </si>
  <si>
    <t>S1NB018774001</t>
  </si>
  <si>
    <t>10.130.8.253</t>
  </si>
  <si>
    <t>10.130.8.254</t>
  </si>
  <si>
    <t>RM01350902</t>
  </si>
  <si>
    <t>03.02.2024</t>
  </si>
  <si>
    <t>Received</t>
  </si>
  <si>
    <t>Address</t>
  </si>
  <si>
    <t>City</t>
  </si>
  <si>
    <t>State</t>
  </si>
  <si>
    <t>MAIN MARKET KOTMA, DIST ANUPPUR, 484334</t>
  </si>
  <si>
    <t>NEAR DISTRICT HOSPITAL, SHAHDOL, DIST SHAHDOL, 484001</t>
  </si>
  <si>
    <t>3RD ATM TRIPTI HOTEL GHANSOR PIN- 480997</t>
  </si>
  <si>
    <t>PETROL PUMP HALDIBARI CHIRIMIRI,Chirimiri,Manendragarh Chirimiri bharatpur,CHHATTISGARH</t>
  </si>
  <si>
    <t>PALSUD ROAD,RAJPUR,MADHYA PRADESH</t>
  </si>
  <si>
    <t>3RD ATM NMDC CAMPUS KIRANDUL,FOOTBALL GROUND KIRANDUL, DISTT - DANTEWADA, PIN - 494556</t>
  </si>
  <si>
    <t>NTPC SELDA DIST KHARGONE</t>
  </si>
  <si>
    <t>PEEPAL CHOWK, NOWROZABAD, DIST UMARIA, 484660</t>
  </si>
  <si>
    <t>MANDLESHWAR 2ND ATM</t>
  </si>
  <si>
    <t>SCIENCE COLLEGE DURG PIN 491001</t>
  </si>
  <si>
    <t xml:space="preserve">CRPF CAMPUS, DISTT NEEMUCH </t>
  </si>
  <si>
    <t>GANDHI CHOWK UMARIYA, DIST UMARIA, 484661</t>
  </si>
  <si>
    <t>MYCEM CEMENT NARSINGHGARH',DAMOH,MADHYA PRADESH</t>
  </si>
  <si>
    <t>SBI ATM CHAPLE KHARSIA ROAD PIN 496661</t>
  </si>
  <si>
    <t>HIGHCOURT RESIDENTIAL CHAKARBHATA,CHHATTISGARH</t>
  </si>
  <si>
    <t>SBI ATM URDARA POLICE COLONY RAIGARH PIN 496001</t>
  </si>
  <si>
    <t>SBI ATM NEAR COLLECTRATE RAIGARH PIN 496001</t>
  </si>
  <si>
    <t>RAMTAKRI, MHOU NEEMUCH RAOD MANDSAUR</t>
  </si>
  <si>
    <t>SBI MAIN BRANCH, MANDSAUR</t>
  </si>
  <si>
    <t>BPL CHOURAHA, MANDSOUR</t>
  </si>
  <si>
    <t>GURH CHAURAHA, PTS PETROL PUMP REWA PIN- 486001</t>
  </si>
  <si>
    <t>VENKAT ROAD,IN FROUNT OF SURYA HOTEL, REWA PIN-486001</t>
  </si>
  <si>
    <t>BORIA GATE, BHILAI PIN 490001</t>
  </si>
  <si>
    <t>BSP AREA BHILAI 490001</t>
  </si>
  <si>
    <t>NEAR KUSHABHAU THAKRE HOSPITAL,BICHHIYA MARKETING COMPLEX PIN- 486001</t>
  </si>
  <si>
    <t>UNIVERSITY STADIUM COMPLEX  , SIRMAUR ROAD REWA PIN - 486001</t>
  </si>
  <si>
    <t>LALIPUR CHOWK SBI MANDLA PIN- 481661</t>
  </si>
  <si>
    <t>MUNCIPAL CORPORATION MANDLA PIN 481661</t>
  </si>
  <si>
    <t>NEAR RAM KRISHNA CARE HOSPITAL RAIPUR 492001</t>
  </si>
  <si>
    <t>MAHIMA COMPLEX VYPAR VIHAR BILASPUR,CHHATTISGARH</t>
  </si>
  <si>
    <t>SBI APARTMENT BHAGAT SINGH CHOWK CIVIL LINES RAIPUR 492001</t>
  </si>
  <si>
    <t>BEHIND SBI ZONAL OFFICE BYRON BAZAR 492001</t>
  </si>
  <si>
    <t>NEW COLLECTORATE',DAMOH,MADHYA PRADESH</t>
  </si>
  <si>
    <t>M G ROAD,DHAR,MADHYA PRADESH</t>
  </si>
  <si>
    <t>COLLECTORATE DAMOH',DAMOH,MADHYA PRADESH</t>
  </si>
  <si>
    <t>NEAR CIVIL LINES NEAR OLD PHQ RAIPUR 492001</t>
  </si>
  <si>
    <t>SAIFER SCHOOL BILASPUR ,CHHATTISGARH</t>
  </si>
  <si>
    <t>DAMOH HOSP AREA 2ND',DAMOH,MADHYA PRADESH</t>
  </si>
  <si>
    <t>DAMOH CITY',DAMOH,MADHYA PRADESH</t>
  </si>
  <si>
    <t>MP</t>
  </si>
  <si>
    <t>RaMTAKRI, MHOU NEEMUCH RAOD MANDSAUR</t>
  </si>
  <si>
    <t>PARIJAT BUILDING, DAMOH NAKA, JABALPUR MADHYA PRADESH, 482001</t>
  </si>
  <si>
    <t>SAMDARIYA ABHINANDAN, DAMOH NAKAMADHYA PRADESH, 482001</t>
  </si>
  <si>
    <t>IN FRONT OF NARMADA GUEST, Katni , MADHYA PRADESH, 483880</t>
  </si>
  <si>
    <t>SARLA NAGAR MAIHAR, Satna, MADHYA PRADESH, 485771</t>
  </si>
  <si>
    <t>NEAR COFFE HOUSE BACHELI, DISTT - DANTEWADA PIN -494553</t>
  </si>
  <si>
    <t>FOOTBALL GROUND KIRANDUL, DISTT - DANTEWADA, PIN - 494556</t>
  </si>
  <si>
    <t>CG</t>
  </si>
  <si>
    <t>Date of Schedule</t>
  </si>
  <si>
    <t xml:space="preserve">Date of Reschedule </t>
  </si>
  <si>
    <t>Schedule Status</t>
  </si>
  <si>
    <t>Reamrks</t>
  </si>
  <si>
    <t>Date of Router Installation</t>
  </si>
  <si>
    <t>Remarks</t>
  </si>
  <si>
    <t>ATM Live Date</t>
  </si>
  <si>
    <t>ATM Live Status</t>
  </si>
  <si>
    <t>Signed &amp; Stampted IR Copy (Recvd/Not Recvd</t>
  </si>
  <si>
    <t>Router Installation Status</t>
  </si>
  <si>
    <t>IR Signed &amp; Stamped date</t>
  </si>
  <si>
    <t>Live</t>
  </si>
  <si>
    <t>S1NW005509001</t>
  </si>
  <si>
    <t>10.130.9.93</t>
  </si>
  <si>
    <t>10.130.9.94</t>
  </si>
  <si>
    <t>RM01350915</t>
  </si>
  <si>
    <t>05.02.2024</t>
  </si>
  <si>
    <t>S1BB004510001</t>
  </si>
  <si>
    <t>MALAJKHAND VB BALAGHAT  PIN -481116</t>
  </si>
  <si>
    <t>10.130.5.193</t>
  </si>
  <si>
    <t>10.130.5.194</t>
  </si>
  <si>
    <t>RM01350907</t>
  </si>
  <si>
    <t>S1BW000468006</t>
  </si>
  <si>
    <t>ARUNNAGAR , NEHRUNAGAR REWA NEAR SHARDA THIA PIN- 486001</t>
  </si>
  <si>
    <t>10.130.7.133</t>
  </si>
  <si>
    <t>10.130.7.134</t>
  </si>
  <si>
    <t>RM01353529</t>
  </si>
  <si>
    <t>07.02.2024</t>
  </si>
  <si>
    <t>10.130.9.85</t>
  </si>
  <si>
    <t>10.130.9.86</t>
  </si>
  <si>
    <t>RM01344624</t>
  </si>
  <si>
    <t>S1NB030381046</t>
  </si>
  <si>
    <t>DISTRICT COURT CAMPUS, DHAR,MADHYA PRADESH</t>
  </si>
  <si>
    <t>G M OFFICE PONDI CHIRIMIRI,Manendragarh Chirimiri bharatpur,CHHATTISGARH</t>
  </si>
  <si>
    <t>MAIN ROAD SHANKARGARH,Balrampur,CHHATTISGARH</t>
  </si>
  <si>
    <t>NEAR POLICE STATION KHADGAWAN,Koriya,CHHATTISGARH</t>
  </si>
  <si>
    <t xml:space="preserve">S1BB000468003 </t>
  </si>
  <si>
    <t>06.02.2024</t>
  </si>
  <si>
    <t>09.02.2024</t>
  </si>
  <si>
    <t>13.02.2024</t>
  </si>
  <si>
    <t>14.02.2024</t>
  </si>
  <si>
    <t>S1NW000320003</t>
  </si>
  <si>
    <t>SADAR ROAD BALOD 491226</t>
  </si>
  <si>
    <t>10.130.8.245</t>
  </si>
  <si>
    <t>10.130.8.246</t>
  </si>
  <si>
    <t>RM01353542</t>
  </si>
  <si>
    <t>16.02.2024</t>
  </si>
  <si>
    <t>S10A000361001</t>
  </si>
  <si>
    <t>VILL ARJUNI DHAMTARI 493773</t>
  </si>
  <si>
    <t>10.130.7.229</t>
  </si>
  <si>
    <t>10.130.7.230</t>
  </si>
  <si>
    <t>RM01353522</t>
  </si>
  <si>
    <t>17.02.2024</t>
  </si>
  <si>
    <t>15.02.2024</t>
  </si>
  <si>
    <t>S1BB003018003</t>
  </si>
  <si>
    <t>DURGA PLAZA, UJJAIN</t>
  </si>
  <si>
    <t>10.130.9.57</t>
  </si>
  <si>
    <t>10.130.9.58</t>
  </si>
  <si>
    <t>RM01360091</t>
  </si>
  <si>
    <t>21.02.2024</t>
  </si>
  <si>
    <t>22.02.2024</t>
  </si>
  <si>
    <t>S1BW015656224</t>
  </si>
  <si>
    <t>C-21 MALL INDORE</t>
  </si>
  <si>
    <t>10.130.10.109</t>
  </si>
  <si>
    <t>10.130.10.110</t>
  </si>
  <si>
    <t>RM01360396</t>
  </si>
  <si>
    <t>S1BB015656222</t>
  </si>
  <si>
    <t>M.G. ROAD KOTHARI MARKET SUKHSAGAR BHAWAN INDORE </t>
  </si>
  <si>
    <t>10.130.9.53</t>
  </si>
  <si>
    <t>10.130.9.54</t>
  </si>
  <si>
    <t>RM01361157</t>
  </si>
  <si>
    <t>23.02.2024</t>
  </si>
  <si>
    <t>INDORE</t>
  </si>
  <si>
    <t>UJJAIN</t>
  </si>
  <si>
    <t>DHAMTARI</t>
  </si>
  <si>
    <t>BALOD</t>
  </si>
  <si>
    <t>REWA</t>
  </si>
  <si>
    <t>MALAJKHAND</t>
  </si>
  <si>
    <t>SURGUJA</t>
  </si>
  <si>
    <t>KOTMA</t>
  </si>
  <si>
    <t>BALRAMPUR</t>
  </si>
  <si>
    <t>BIJAPUR</t>
  </si>
  <si>
    <t>SHAHDOL</t>
  </si>
  <si>
    <t>KHADGAWAN</t>
  </si>
  <si>
    <t>GHANSOR</t>
  </si>
  <si>
    <t>CHIRMIRI</t>
  </si>
  <si>
    <t>RAJPUR</t>
  </si>
  <si>
    <t>KIRANDUL</t>
  </si>
  <si>
    <t>BACHELI</t>
  </si>
  <si>
    <t>KHARGONE</t>
  </si>
  <si>
    <t>NOWROZABAD</t>
  </si>
  <si>
    <t>KATNI</t>
  </si>
  <si>
    <t>MANDLESHWAR</t>
  </si>
  <si>
    <t>DURG</t>
  </si>
  <si>
    <t>NEEMUCH</t>
  </si>
  <si>
    <t>UMARIA</t>
  </si>
  <si>
    <t>MAIHAR</t>
  </si>
  <si>
    <t>NARSINGARH</t>
  </si>
  <si>
    <t>CHAPLE KHARSIA</t>
  </si>
  <si>
    <t>RAIPUR</t>
  </si>
  <si>
    <t>CHAKARBHATA</t>
  </si>
  <si>
    <t>RAIGARH</t>
  </si>
  <si>
    <t>MANDSOUR</t>
  </si>
  <si>
    <t>NARSINGPUR</t>
  </si>
  <si>
    <t>BHILAI</t>
  </si>
  <si>
    <t>MANDLA</t>
  </si>
  <si>
    <t>SAGAR</t>
  </si>
  <si>
    <t>BILASPUR</t>
  </si>
  <si>
    <t>JABALPUR</t>
  </si>
  <si>
    <t>BAYRON BAZAR</t>
  </si>
  <si>
    <t>DAMOH</t>
  </si>
  <si>
    <t>DHAR</t>
  </si>
  <si>
    <t>S1BW015656405</t>
  </si>
  <si>
    <t>10.130.6.197</t>
  </si>
  <si>
    <t>10.130.6.198</t>
  </si>
  <si>
    <t>26.02.2024</t>
  </si>
  <si>
    <t>27.02.2024</t>
  </si>
  <si>
    <t>RM01361711</t>
  </si>
  <si>
    <t>S1BB015656267</t>
  </si>
  <si>
    <t>AIRPORT CAMPUS INDORE</t>
  </si>
  <si>
    <t>10.130.7.45</t>
  </si>
  <si>
    <t>10.130.7.46</t>
  </si>
  <si>
    <t>RM01361905</t>
  </si>
  <si>
    <t>IND-1</t>
  </si>
  <si>
    <t>IND-2</t>
  </si>
  <si>
    <t>IND-5</t>
  </si>
  <si>
    <t>RPR-4</t>
  </si>
  <si>
    <t>JBP-6</t>
  </si>
  <si>
    <t>JBP-2</t>
  </si>
  <si>
    <t>BSP-4</t>
  </si>
  <si>
    <t>JBP-3</t>
  </si>
  <si>
    <t>RPR-3</t>
  </si>
  <si>
    <t>IND-3</t>
  </si>
  <si>
    <t>IND-4</t>
  </si>
  <si>
    <t>JBP-4</t>
  </si>
  <si>
    <t>RPR-2</t>
  </si>
  <si>
    <t>IND-7</t>
  </si>
  <si>
    <t>GWL-6</t>
  </si>
  <si>
    <t>BSP-3</t>
  </si>
  <si>
    <t>RPR-1</t>
  </si>
  <si>
    <t>BSP-1</t>
  </si>
  <si>
    <t>JBP-5</t>
  </si>
  <si>
    <t>JBP-1</t>
  </si>
  <si>
    <t>Region</t>
  </si>
  <si>
    <t>NW</t>
  </si>
  <si>
    <t>NW-3</t>
  </si>
  <si>
    <t>NW-2</t>
  </si>
  <si>
    <t>NW-1</t>
  </si>
  <si>
    <t>S10A000379002</t>
  </si>
  <si>
    <t>RAILWAY STATION HARDA</t>
  </si>
  <si>
    <t>BHOPAL</t>
  </si>
  <si>
    <t>HARDA</t>
  </si>
  <si>
    <t>10.130.9.89</t>
  </si>
  <si>
    <t>10.130.9.90</t>
  </si>
  <si>
    <t>28.02.2024</t>
  </si>
  <si>
    <t>29.02.2024</t>
  </si>
  <si>
    <t>RM01360089</t>
  </si>
  <si>
    <t>NOT LIVE</t>
  </si>
  <si>
    <t>CHETAK CHAMBERS. INDORE ( UNIVERCITY CAMPUS )</t>
  </si>
  <si>
    <t>MAIN ROAD BATAULI,SURGUJA,CHHATTISGARH</t>
  </si>
  <si>
    <t>COLLECTORATE PARISAR, DISTT - BIJAPUR, PIN - 494444</t>
  </si>
  <si>
    <t>MAHAJANI WARD, NARSINGHPUR, Pin Code - 487001</t>
  </si>
  <si>
    <t>SINGHAI PETROL PUMP,Civil Line, Sagar Pin Code -470001</t>
  </si>
  <si>
    <t>BALDEO BAGH CHOWK, NIWARDGANJ, JABALPUR MADHYA PRADESH, 482001</t>
  </si>
  <si>
    <t>SANMATI PALACE, DAMOH,MADHYA PRADESH</t>
  </si>
  <si>
    <t>DURGA COLONY, SANJIVANI NAGAR, JABALPUR, MADHYA PRADESH, 482003</t>
  </si>
  <si>
    <t>NIHALCHAND COMPLEX PETROL, JABALPUR, MADHYA PRADESH, 482001</t>
  </si>
  <si>
    <t>S1BW015142106</t>
  </si>
  <si>
    <t>S1BG014132266</t>
  </si>
  <si>
    <t>BPL-1</t>
  </si>
  <si>
    <t>JARHABHATA CHOWK, Dist. COURT CAMPUS, BILASPUR</t>
  </si>
  <si>
    <t>10.130.10.45</t>
  </si>
  <si>
    <t>10.130.10.46</t>
  </si>
  <si>
    <t>10.130.7.201</t>
  </si>
  <si>
    <t>10.130.7.202</t>
  </si>
  <si>
    <t>RM01363100</t>
  </si>
  <si>
    <t>RM01363102</t>
  </si>
  <si>
    <t>S1BW015656067</t>
  </si>
  <si>
    <t>10.130.8.249</t>
  </si>
  <si>
    <t>10.130.8.250</t>
  </si>
  <si>
    <t>RM01363125</t>
  </si>
  <si>
    <t>01.03.2024</t>
  </si>
  <si>
    <t>S1NW001470003</t>
  </si>
  <si>
    <t>NEORA  Tilda Raipur </t>
  </si>
  <si>
    <t>10.130.9.41</t>
  </si>
  <si>
    <t>10.130.9.42</t>
  </si>
  <si>
    <t>RM01363116</t>
  </si>
  <si>
    <t>Rahul Shama</t>
  </si>
  <si>
    <t>Bank Dependency</t>
  </si>
  <si>
    <t>02.03.2024</t>
  </si>
  <si>
    <t>S1BB015656199</t>
  </si>
  <si>
    <t>Indore</t>
  </si>
  <si>
    <t>BHAWARKUWA SQUARE INDORE</t>
  </si>
  <si>
    <t>10.130.8.209</t>
  </si>
  <si>
    <t>10.130.8.210</t>
  </si>
  <si>
    <t>software issue</t>
  </si>
  <si>
    <t>RM01364227</t>
  </si>
  <si>
    <t>02.02.2023</t>
  </si>
  <si>
    <t>04.03.2024</t>
  </si>
  <si>
    <t>11.03.2024</t>
  </si>
  <si>
    <t>MANGAL CITY MALL</t>
  </si>
  <si>
    <t>S10A000383002</t>
  </si>
  <si>
    <t>S1BB000383032</t>
  </si>
  <si>
    <t>BPL-4</t>
  </si>
  <si>
    <t>RLY STATION HOSHANGABAD</t>
  </si>
  <si>
    <t>HERO HONDA SHOW ROOM HOSHANGABAD</t>
  </si>
  <si>
    <t>VEHICLE ESTATE JABALPUR</t>
  </si>
  <si>
    <t>VEHICLE FACTORY JABALPUR</t>
  </si>
  <si>
    <t>S1BG014803232</t>
  </si>
  <si>
    <t>S1BW014803237</t>
  </si>
  <si>
    <t>HOSHANGABAD</t>
  </si>
  <si>
    <t>10.130.12.229</t>
  </si>
  <si>
    <t>10.130.12.230</t>
  </si>
  <si>
    <t>10.130.12.225</t>
  </si>
  <si>
    <t>10.130.12.226</t>
  </si>
  <si>
    <t>10.130.13.85</t>
  </si>
  <si>
    <t>10.130.13.86</t>
  </si>
  <si>
    <t>10.130.13.89</t>
  </si>
  <si>
    <t>10.130.13.90</t>
  </si>
  <si>
    <t>21.03.2024</t>
  </si>
  <si>
    <t>22.03.2024</t>
  </si>
  <si>
    <t>power socket not available for router</t>
  </si>
  <si>
    <t>RM01371641</t>
  </si>
  <si>
    <t>RM01371649</t>
  </si>
  <si>
    <t>RM01371652</t>
  </si>
  <si>
    <t>RM01371660</t>
  </si>
  <si>
    <t>pending</t>
  </si>
  <si>
    <t>Row Labels</t>
  </si>
  <si>
    <t>Grand Total</t>
  </si>
  <si>
    <t>BPL-6</t>
  </si>
  <si>
    <t>Count of TermId</t>
  </si>
  <si>
    <t>S10A001446001</t>
  </si>
  <si>
    <t>BPL-7</t>
  </si>
  <si>
    <t>SBI MAHESHWARI COMPLEX 1ST ATM  PANDHURNA</t>
  </si>
  <si>
    <t>PANDHURNA</t>
  </si>
  <si>
    <t>10.130.13.37</t>
  </si>
  <si>
    <t>10.130.13.38</t>
  </si>
  <si>
    <t>RM01371651</t>
  </si>
  <si>
    <t>Installation Engg.</t>
  </si>
  <si>
    <t>Module</t>
  </si>
  <si>
    <t>GWALIOR</t>
  </si>
  <si>
    <t>23.03.2024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</si>
</sst>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</font>
    <font>
      <sz val="11"/>
      <color rgb="FF10430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69">
    <xf numFmtId="0" fontId="0" fillId="0" borderId="0" xfId="0"/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1" fillId="3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4" fillId="4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/>
    <xf numFmtId="49" fontId="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 wrapText="1"/>
    </xf>
    <xf numFmtId="0" fontId="0" fillId="0" borderId="1" xfId="0" applyBorder="1"/>
    <xf numFmtId="0" fontId="5" fillId="7" borderId="1" xfId="0" applyFont="1" applyFill="1" applyBorder="1" applyAlignment="1">
      <alignment horizontal="left" vertical="center" wrapText="1"/>
    </xf>
    <xf numFmtId="49" fontId="5" fillId="7" borderId="1" xfId="0" applyNumberFormat="1" applyFont="1" applyFill="1" applyBorder="1" applyAlignment="1">
      <alignment horizontal="left" vertical="center" wrapText="1"/>
    </xf>
    <xf numFmtId="0" fontId="6" fillId="7" borderId="0" xfId="0" applyFont="1" applyFill="1" applyAlignment="1">
      <alignment vertical="center"/>
    </xf>
    <xf numFmtId="164" fontId="13" fillId="0" borderId="1" xfId="1" applyFont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/>
    </xf>
    <xf numFmtId="164" fontId="13" fillId="7" borderId="1" xfId="1" applyFont="1" applyFill="1" applyBorder="1" applyAlignment="1">
      <alignment horizontal="left"/>
    </xf>
    <xf numFmtId="0" fontId="13" fillId="7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5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64" fontId="13" fillId="0" borderId="1" xfId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Excel Built-in Normal" xfId="1" xr:uid="{30A1CCD0-8478-4815-9F34-BC1F4229224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[DPR.xlsx]Sheet4!PivotTable2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Sheet4!$A$4:$A$30</c:f>
              <c:multiLvlStrCache>
                <c:ptCount val="23"/>
                <c:lvl>
                  <c:pt idx="0">
                    <c:v>BPL-1</c:v>
                  </c:pt>
                  <c:pt idx="1">
                    <c:v>BPL-4</c:v>
                  </c:pt>
                  <c:pt idx="2">
                    <c:v>BPL-6</c:v>
                  </c:pt>
                  <c:pt idx="3">
                    <c:v>IND-1</c:v>
                  </c:pt>
                  <c:pt idx="4">
                    <c:v>IND-2</c:v>
                  </c:pt>
                  <c:pt idx="5">
                    <c:v>IND-3</c:v>
                  </c:pt>
                  <c:pt idx="6">
                    <c:v>IND-4</c:v>
                  </c:pt>
                  <c:pt idx="7">
                    <c:v>IND-5</c:v>
                  </c:pt>
                  <c:pt idx="8">
                    <c:v>IND-7</c:v>
                  </c:pt>
                  <c:pt idx="9">
                    <c:v>GWL-6</c:v>
                  </c:pt>
                  <c:pt idx="10">
                    <c:v>JBP-1</c:v>
                  </c:pt>
                  <c:pt idx="11">
                    <c:v>JBP-2</c:v>
                  </c:pt>
                  <c:pt idx="12">
                    <c:v>JBP-3</c:v>
                  </c:pt>
                  <c:pt idx="13">
                    <c:v>JBP-4</c:v>
                  </c:pt>
                  <c:pt idx="14">
                    <c:v>JBP-5</c:v>
                  </c:pt>
                  <c:pt idx="15">
                    <c:v>JBP-6</c:v>
                  </c:pt>
                  <c:pt idx="16">
                    <c:v>BSP-1</c:v>
                  </c:pt>
                  <c:pt idx="17">
                    <c:v>BSP-3</c:v>
                  </c:pt>
                  <c:pt idx="18">
                    <c:v>BSP-4</c:v>
                  </c:pt>
                  <c:pt idx="19">
                    <c:v>RPR-1</c:v>
                  </c:pt>
                  <c:pt idx="20">
                    <c:v>RPR-2</c:v>
                  </c:pt>
                  <c:pt idx="21">
                    <c:v>RPR-3</c:v>
                  </c:pt>
                  <c:pt idx="22">
                    <c:v>RPR-4</c:v>
                  </c:pt>
                </c:lvl>
                <c:lvl>
                  <c:pt idx="0">
                    <c:v>NW-1</c:v>
                  </c:pt>
                  <c:pt idx="9">
                    <c:v>NW-2</c:v>
                  </c:pt>
                  <c:pt idx="16">
                    <c:v>NW-3</c:v>
                  </c:pt>
                </c:lvl>
              </c:multiLvlStrCache>
            </c:multiLvlStrRef>
          </c:cat>
          <c:val>
            <c:numRef>
              <c:f>Sheet4!$B$4:$B$30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5</c:v>
                </c:pt>
                <c:pt idx="19">
                  <c:v>6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E-48B2-B7FD-4A82273A3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471344"/>
        <c:axId val="1911803360"/>
      </c:barChart>
      <c:catAx>
        <c:axId val="19114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03360"/>
        <c:crosses val="autoZero"/>
        <c:auto val="1"/>
        <c:lblAlgn val="ctr"/>
        <c:lblOffset val="100"/>
        <c:noMultiLvlLbl val="0"/>
      </c:catAx>
      <c:valAx>
        <c:axId val="19118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47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3</xdr:row>
      <xdr:rowOff>128587</xdr:rowOff>
    </xdr:from>
    <xdr:to>
      <xdr:col>10</xdr:col>
      <xdr:colOff>114300</xdr:colOff>
      <xdr:row>18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0B07B-5A22-8A8B-D1F5-AD2CA5CAB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471703/Desktop/ATM_UTILITIES/DOWNTIM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1"/>
      <sheetName val="C2"/>
      <sheetName val="RAW_DATA"/>
      <sheetName val="REMAINING"/>
      <sheetName val="INA"/>
      <sheetName val="DATABASE"/>
      <sheetName val="APREV"/>
      <sheetName val="COUT"/>
      <sheetName val="OUTREP"/>
      <sheetName val="CMF"/>
      <sheetName val="CMS"/>
      <sheetName val="TOTAL"/>
      <sheetName val="RBIMAIL"/>
      <sheetName val="fss"/>
      <sheetName val="SMS111"/>
      <sheetName val="SMS1"/>
      <sheetName val="TEMP"/>
      <sheetName val="BR_MAN"/>
      <sheetName val="RMs"/>
      <sheetName val="DFX"/>
      <sheetName val="SUMMARY"/>
      <sheetName val="BLA_AVAIL"/>
      <sheetName val="RAW DATA"/>
      <sheetName val="BR MAN"/>
      <sheetName val="BLA AVA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B1" t="str">
            <v>Terminal ID</v>
          </cell>
          <cell r="C1" t="str">
            <v>OLD1</v>
          </cell>
          <cell r="D1" t="str">
            <v>OLDEST1</v>
          </cell>
          <cell r="E1" t="str">
            <v>Terminal Location</v>
          </cell>
          <cell r="F1" t="str">
            <v>City</v>
          </cell>
          <cell r="G1" t="str">
            <v>MACHINE TYPE</v>
          </cell>
          <cell r="H1" t="str">
            <v>Link Br. Code</v>
          </cell>
          <cell r="I1" t="str">
            <v>LINK BRANCH</v>
          </cell>
          <cell r="J1" t="str">
            <v>NIGHT CLOSURE</v>
          </cell>
          <cell r="K1" t="str">
            <v>MVS</v>
          </cell>
          <cell r="L1" t="str">
            <v>Network</v>
          </cell>
          <cell r="M1" t="str">
            <v>MODULE</v>
          </cell>
          <cell r="N1" t="str">
            <v>Region Name</v>
          </cell>
        </row>
        <row r="2">
          <cell r="B2" t="str">
            <v>BHBJ000327043</v>
          </cell>
          <cell r="C2" t="str">
            <v>BHNJ030097026</v>
          </cell>
          <cell r="D2" t="str">
            <v>S1B5030097026</v>
          </cell>
          <cell r="E2" t="str">
            <v>NEAR PADHAR MARKET AND HO</v>
          </cell>
          <cell r="F2" t="str">
            <v>BETUL</v>
          </cell>
          <cell r="G2" t="str">
            <v>ATM</v>
          </cell>
          <cell r="H2">
            <v>327</v>
          </cell>
          <cell r="I2" t="str">
            <v>BETUL</v>
          </cell>
          <cell r="J2" t="str">
            <v>NO</v>
          </cell>
          <cell r="K2"/>
          <cell r="L2" t="str">
            <v>NW-1</v>
          </cell>
          <cell r="M2" t="str">
            <v>BHOPAL</v>
          </cell>
          <cell r="N2" t="str">
            <v>BPL-6</v>
          </cell>
        </row>
        <row r="3">
          <cell r="B3" t="str">
            <v>BHBQ000320017</v>
          </cell>
          <cell r="C3" t="str">
            <v>BHNQ002887008</v>
          </cell>
          <cell r="D3" t="str">
            <v>S1B4002887002</v>
          </cell>
          <cell r="E3" t="str">
            <v>RCBIL MINES OFFICE DURG</v>
          </cell>
          <cell r="F3" t="str">
            <v>DURG</v>
          </cell>
          <cell r="G3" t="str">
            <v>ATM</v>
          </cell>
          <cell r="H3">
            <v>320</v>
          </cell>
          <cell r="I3" t="str">
            <v>BALOD</v>
          </cell>
          <cell r="J3" t="str">
            <v>NO</v>
          </cell>
          <cell r="K3"/>
          <cell r="L3" t="str">
            <v>NW-3</v>
          </cell>
          <cell r="M3" t="str">
            <v>RAIPUR</v>
          </cell>
          <cell r="N3" t="str">
            <v>RPR-4</v>
          </cell>
        </row>
        <row r="4">
          <cell r="B4" t="str">
            <v>BHBQ000320018</v>
          </cell>
          <cell r="C4" t="str">
            <v>BHNQ002887009</v>
          </cell>
          <cell r="D4" t="str">
            <v>S1B4002887003</v>
          </cell>
          <cell r="E4" t="str">
            <v>TDBIL BSP COMPLEX DURG</v>
          </cell>
          <cell r="F4" t="str">
            <v>DURG</v>
          </cell>
          <cell r="G4" t="str">
            <v>ATM</v>
          </cell>
          <cell r="H4">
            <v>320</v>
          </cell>
          <cell r="I4" t="str">
            <v>BALOD</v>
          </cell>
          <cell r="J4" t="str">
            <v>NO</v>
          </cell>
          <cell r="K4"/>
          <cell r="L4" t="str">
            <v>NW-3</v>
          </cell>
          <cell r="M4" t="str">
            <v>RAIPUR</v>
          </cell>
          <cell r="N4" t="str">
            <v>RPR-4</v>
          </cell>
        </row>
        <row r="5">
          <cell r="B5" t="str">
            <v>BHNJ014132367</v>
          </cell>
          <cell r="C5" t="str">
            <v>S1B4014132352</v>
          </cell>
          <cell r="D5" t="str">
            <v>S10Y000332002</v>
          </cell>
          <cell r="E5" t="str">
            <v>BAGHMUGALIYA BHOPAL</v>
          </cell>
          <cell r="F5" t="str">
            <v>BHOPAL</v>
          </cell>
          <cell r="G5" t="str">
            <v>ATM</v>
          </cell>
          <cell r="H5">
            <v>14132</v>
          </cell>
          <cell r="I5" t="str">
            <v>SPECIALISED CURRENCY ADMN BRANCH</v>
          </cell>
          <cell r="J5" t="str">
            <v>NO</v>
          </cell>
          <cell r="K5"/>
          <cell r="L5" t="str">
            <v>NW-1</v>
          </cell>
          <cell r="M5" t="str">
            <v>BHOPAL</v>
          </cell>
          <cell r="N5" t="str">
            <v>BPL-1</v>
          </cell>
        </row>
        <row r="6">
          <cell r="B6" t="str">
            <v>BHNJ014132368</v>
          </cell>
          <cell r="C6" t="str">
            <v>S1B4014132353</v>
          </cell>
          <cell r="D6" t="str">
            <v>S10Y000332003</v>
          </cell>
          <cell r="E6" t="str">
            <v>HALALPURA BHOPAL</v>
          </cell>
          <cell r="F6" t="str">
            <v>HUZUR</v>
          </cell>
          <cell r="G6" t="str">
            <v>ATM</v>
          </cell>
          <cell r="H6">
            <v>14132</v>
          </cell>
          <cell r="I6" t="str">
            <v>SPECIALISED CURRENCY ADMN BRANCH</v>
          </cell>
          <cell r="J6" t="str">
            <v>NO</v>
          </cell>
          <cell r="K6"/>
          <cell r="L6" t="str">
            <v>NW-1</v>
          </cell>
          <cell r="M6" t="str">
            <v>BHOPAL</v>
          </cell>
          <cell r="N6" t="str">
            <v>BPL-2</v>
          </cell>
        </row>
        <row r="7">
          <cell r="B7" t="str">
            <v>BHNQ000361017</v>
          </cell>
          <cell r="C7" t="str">
            <v>S1B4000361003</v>
          </cell>
          <cell r="D7"/>
          <cell r="E7" t="str">
            <v>AMBEDKAR BHAWAN DHAMTA</v>
          </cell>
          <cell r="F7" t="str">
            <v>DHAMTARI</v>
          </cell>
          <cell r="G7" t="str">
            <v>ATM</v>
          </cell>
          <cell r="H7">
            <v>361</v>
          </cell>
          <cell r="I7" t="str">
            <v>DHAMTARI</v>
          </cell>
          <cell r="J7" t="str">
            <v>NO</v>
          </cell>
          <cell r="K7"/>
          <cell r="L7" t="str">
            <v>NW-3</v>
          </cell>
          <cell r="M7" t="str">
            <v>RAIPUR</v>
          </cell>
          <cell r="N7" t="str">
            <v>RPR-4</v>
          </cell>
        </row>
        <row r="8">
          <cell r="B8" t="str">
            <v>BHNQ000361018</v>
          </cell>
          <cell r="C8" t="str">
            <v>S1B4000361004</v>
          </cell>
          <cell r="D8"/>
          <cell r="E8" t="str">
            <v>SADAR BAZAR DHAMTARI</v>
          </cell>
          <cell r="F8" t="str">
            <v>DHAMTARI</v>
          </cell>
          <cell r="G8" t="str">
            <v>ATM</v>
          </cell>
          <cell r="H8">
            <v>361</v>
          </cell>
          <cell r="I8" t="str">
            <v>DHAMTARI</v>
          </cell>
          <cell r="J8" t="str">
            <v>NO</v>
          </cell>
          <cell r="K8"/>
          <cell r="L8" t="str">
            <v>NW-3</v>
          </cell>
          <cell r="M8" t="str">
            <v>RAIPUR</v>
          </cell>
          <cell r="N8" t="str">
            <v>RPR-4</v>
          </cell>
        </row>
        <row r="9">
          <cell r="B9" t="str">
            <v>BHBQ000320020</v>
          </cell>
          <cell r="C9" t="str">
            <v>BHNQ003756002</v>
          </cell>
          <cell r="D9" t="str">
            <v>S1B4003756001</v>
          </cell>
          <cell r="E9" t="str">
            <v>SHORYA PETROL PUMP BATALLION DHANOERA</v>
          </cell>
          <cell r="F9" t="str">
            <v>BASTAR</v>
          </cell>
          <cell r="G9" t="str">
            <v>ATM</v>
          </cell>
          <cell r="H9">
            <v>320</v>
          </cell>
          <cell r="I9" t="str">
            <v>BALOD</v>
          </cell>
          <cell r="J9" t="str">
            <v>NO</v>
          </cell>
          <cell r="K9"/>
          <cell r="L9" t="str">
            <v>NW-3</v>
          </cell>
          <cell r="M9" t="str">
            <v>RAIPUR</v>
          </cell>
          <cell r="N9" t="str">
            <v>RPR-4</v>
          </cell>
        </row>
        <row r="10">
          <cell r="B10" t="str">
            <v>BHNQ015141179</v>
          </cell>
          <cell r="C10" t="str">
            <v>S1N4015141184</v>
          </cell>
          <cell r="D10" t="str">
            <v>S1N4015141179</v>
          </cell>
          <cell r="E10" t="str">
            <v>SHOP NO. 8 MP HOUSING</v>
          </cell>
          <cell r="F10" t="str">
            <v>DURG</v>
          </cell>
          <cell r="G10" t="str">
            <v>ATM</v>
          </cell>
          <cell r="H10">
            <v>15141</v>
          </cell>
          <cell r="I10" t="str">
            <v>SPL CURRENCY ADMN BRANCH BHILAI</v>
          </cell>
          <cell r="J10" t="str">
            <v>NO</v>
          </cell>
          <cell r="K10"/>
          <cell r="L10" t="str">
            <v>NW-3</v>
          </cell>
          <cell r="M10" t="str">
            <v>RAIPUR</v>
          </cell>
          <cell r="N10" t="str">
            <v>RPR-2</v>
          </cell>
        </row>
        <row r="11">
          <cell r="B11" t="str">
            <v>EBBJ000317006</v>
          </cell>
          <cell r="C11"/>
          <cell r="D11"/>
          <cell r="E11" t="str">
            <v>JAWAR (DIST. SEHORE)</v>
          </cell>
          <cell r="F11" t="str">
            <v>JAWAR</v>
          </cell>
          <cell r="G11" t="str">
            <v>ATM</v>
          </cell>
          <cell r="H11">
            <v>317</v>
          </cell>
          <cell r="I11" t="str">
            <v>ASHTA</v>
          </cell>
          <cell r="J11" t="str">
            <v>NO</v>
          </cell>
          <cell r="K11"/>
          <cell r="L11" t="str">
            <v>NW-1</v>
          </cell>
          <cell r="M11" t="str">
            <v>BHOPAL</v>
          </cell>
          <cell r="N11" t="str">
            <v>BPL-4</v>
          </cell>
        </row>
        <row r="12">
          <cell r="B12" t="str">
            <v>EBBJ000317008</v>
          </cell>
          <cell r="C12"/>
          <cell r="D12"/>
          <cell r="E12" t="str">
            <v>NEAR BUS STAND, AMLAHA</v>
          </cell>
          <cell r="F12" t="str">
            <v>AMLAHA</v>
          </cell>
          <cell r="G12" t="str">
            <v>ATM</v>
          </cell>
          <cell r="H12">
            <v>317</v>
          </cell>
          <cell r="I12" t="str">
            <v>ASHTA</v>
          </cell>
          <cell r="J12" t="str">
            <v>NO</v>
          </cell>
          <cell r="K12"/>
          <cell r="L12" t="str">
            <v>NW-1</v>
          </cell>
          <cell r="M12" t="str">
            <v>BHOPAL</v>
          </cell>
          <cell r="N12" t="str">
            <v>BPL-4</v>
          </cell>
        </row>
        <row r="13">
          <cell r="B13" t="str">
            <v>EBBJ000317009</v>
          </cell>
          <cell r="C13"/>
          <cell r="D13"/>
          <cell r="E13" t="str">
            <v>PURANA THANA RD,SIDDHIGAN</v>
          </cell>
          <cell r="F13" t="str">
            <v>SEHORE</v>
          </cell>
          <cell r="G13" t="str">
            <v>ATM</v>
          </cell>
          <cell r="H13">
            <v>317</v>
          </cell>
          <cell r="I13" t="str">
            <v>ASHTA</v>
          </cell>
          <cell r="J13" t="str">
            <v>NO</v>
          </cell>
          <cell r="K13"/>
          <cell r="L13" t="str">
            <v>NW-1</v>
          </cell>
          <cell r="M13" t="str">
            <v>BHOPAL</v>
          </cell>
          <cell r="N13" t="str">
            <v>BPL-4</v>
          </cell>
        </row>
        <row r="14">
          <cell r="B14" t="str">
            <v>EBBJ000317010</v>
          </cell>
          <cell r="C14"/>
          <cell r="D14"/>
          <cell r="E14" t="str">
            <v>BUDHWARA ROAD, NEAR ADALA</v>
          </cell>
          <cell r="F14" t="str">
            <v>ASHTA</v>
          </cell>
          <cell r="G14" t="str">
            <v>ATM</v>
          </cell>
          <cell r="H14">
            <v>317</v>
          </cell>
          <cell r="I14" t="str">
            <v>ASHTA</v>
          </cell>
          <cell r="J14" t="str">
            <v>NO</v>
          </cell>
          <cell r="K14"/>
          <cell r="L14" t="str">
            <v>NW-1</v>
          </cell>
          <cell r="M14" t="str">
            <v>BHOPAL</v>
          </cell>
          <cell r="N14" t="str">
            <v>BPL-4</v>
          </cell>
        </row>
        <row r="15">
          <cell r="B15" t="str">
            <v>EBBJ000318020</v>
          </cell>
          <cell r="C15"/>
          <cell r="D15"/>
          <cell r="E15" t="str">
            <v>NEAR KALI MANDIR,BALAGHAT</v>
          </cell>
          <cell r="F15" t="str">
            <v>BALAGHAT</v>
          </cell>
          <cell r="G15" t="str">
            <v>ATM</v>
          </cell>
          <cell r="H15">
            <v>318</v>
          </cell>
          <cell r="I15" t="str">
            <v>BALAGHAT</v>
          </cell>
          <cell r="J15" t="str">
            <v>NO</v>
          </cell>
          <cell r="K15"/>
          <cell r="L15" t="str">
            <v>NW-2</v>
          </cell>
          <cell r="M15" t="str">
            <v>JABALPUR</v>
          </cell>
          <cell r="N15" t="str">
            <v>JBP-2</v>
          </cell>
        </row>
        <row r="16">
          <cell r="B16" t="str">
            <v>EBBJ000318021</v>
          </cell>
          <cell r="C16"/>
          <cell r="D16"/>
          <cell r="E16" t="str">
            <v>LANJI ROAD, KIRNAPUR</v>
          </cell>
          <cell r="F16" t="str">
            <v>KIRNAPUR</v>
          </cell>
          <cell r="G16" t="str">
            <v>ATM</v>
          </cell>
          <cell r="H16">
            <v>318</v>
          </cell>
          <cell r="I16" t="str">
            <v>BALAGHAT</v>
          </cell>
          <cell r="J16" t="str">
            <v>NO</v>
          </cell>
          <cell r="K16"/>
          <cell r="L16" t="str">
            <v>NW-2</v>
          </cell>
          <cell r="M16" t="str">
            <v>JABALPUR</v>
          </cell>
          <cell r="N16" t="str">
            <v>JBP-2</v>
          </cell>
        </row>
        <row r="17">
          <cell r="B17" t="str">
            <v>EBBJ000318022</v>
          </cell>
          <cell r="C17"/>
          <cell r="D17"/>
          <cell r="E17" t="str">
            <v>AMBEDKAR CHOWK MEHANDIWAD</v>
          </cell>
          <cell r="F17" t="str">
            <v>BALAGHAT</v>
          </cell>
          <cell r="G17" t="str">
            <v>ATM</v>
          </cell>
          <cell r="H17">
            <v>318</v>
          </cell>
          <cell r="I17" t="str">
            <v>BALAGHAT</v>
          </cell>
          <cell r="J17" t="str">
            <v>NO</v>
          </cell>
          <cell r="K17"/>
          <cell r="L17" t="str">
            <v>NW-2</v>
          </cell>
          <cell r="M17" t="str">
            <v>JABALPUR</v>
          </cell>
          <cell r="N17" t="str">
            <v>JBP-2</v>
          </cell>
        </row>
        <row r="18">
          <cell r="B18" t="str">
            <v>EBBJ000318023</v>
          </cell>
          <cell r="C18"/>
          <cell r="D18"/>
          <cell r="E18" t="str">
            <v>SBI BUS STAND BHOURGAD</v>
          </cell>
          <cell r="F18" t="str">
            <v>BALAGHAT</v>
          </cell>
          <cell r="G18" t="str">
            <v>ATM</v>
          </cell>
          <cell r="H18">
            <v>318</v>
          </cell>
          <cell r="I18" t="str">
            <v>BALAGHAT</v>
          </cell>
          <cell r="J18" t="str">
            <v>NO</v>
          </cell>
          <cell r="K18"/>
          <cell r="L18" t="str">
            <v>NW-2</v>
          </cell>
          <cell r="M18" t="str">
            <v>JABALPUR</v>
          </cell>
          <cell r="N18" t="str">
            <v>JBP-2</v>
          </cell>
        </row>
        <row r="19">
          <cell r="B19" t="str">
            <v>EBBJ000318025</v>
          </cell>
          <cell r="C19"/>
          <cell r="D19"/>
          <cell r="E19" t="str">
            <v>DURGA CHOWK, SEONI ROAD</v>
          </cell>
          <cell r="F19" t="str">
            <v>BALAGHAT</v>
          </cell>
          <cell r="G19" t="str">
            <v>ATM</v>
          </cell>
          <cell r="H19">
            <v>318</v>
          </cell>
          <cell r="I19" t="str">
            <v>BALAGHAT</v>
          </cell>
          <cell r="J19" t="str">
            <v>NO</v>
          </cell>
          <cell r="K19"/>
          <cell r="L19" t="str">
            <v>NW-2</v>
          </cell>
          <cell r="M19" t="str">
            <v>JABALPUR</v>
          </cell>
          <cell r="N19" t="str">
            <v>JBP-2</v>
          </cell>
        </row>
        <row r="20">
          <cell r="B20" t="str">
            <v>EBBJ000318026</v>
          </cell>
          <cell r="C20"/>
          <cell r="D20"/>
          <cell r="E20" t="str">
            <v>GAYATRIMANDIR RD BALAGHAT</v>
          </cell>
          <cell r="F20" t="str">
            <v>BALAGHAT</v>
          </cell>
          <cell r="G20" t="str">
            <v>ATM</v>
          </cell>
          <cell r="H20">
            <v>318</v>
          </cell>
          <cell r="I20" t="str">
            <v>BALAGHAT</v>
          </cell>
          <cell r="J20" t="str">
            <v>NO</v>
          </cell>
          <cell r="K20"/>
          <cell r="L20" t="str">
            <v>NW-2</v>
          </cell>
          <cell r="M20" t="str">
            <v>JABALPUR</v>
          </cell>
          <cell r="N20" t="str">
            <v>JBP-2</v>
          </cell>
        </row>
        <row r="21">
          <cell r="B21" t="str">
            <v>EBBJ000318027</v>
          </cell>
          <cell r="C21"/>
          <cell r="D21"/>
          <cell r="E21" t="str">
            <v>SAREKHA KOSMI, GONDIA RAO</v>
          </cell>
          <cell r="F21" t="str">
            <v>BALAGHAT</v>
          </cell>
          <cell r="G21" t="str">
            <v>ATM</v>
          </cell>
          <cell r="H21">
            <v>318</v>
          </cell>
          <cell r="I21" t="str">
            <v>BALAGHAT</v>
          </cell>
          <cell r="J21" t="str">
            <v>NO</v>
          </cell>
          <cell r="K21"/>
          <cell r="L21" t="str">
            <v>NW-2</v>
          </cell>
          <cell r="M21" t="str">
            <v>JABALPUR</v>
          </cell>
          <cell r="N21" t="str">
            <v>JBP-2</v>
          </cell>
        </row>
        <row r="22">
          <cell r="B22" t="str">
            <v>EBBJ000318028</v>
          </cell>
          <cell r="C22"/>
          <cell r="D22"/>
          <cell r="E22" t="str">
            <v>NEHARU CHOWK, RAJEGAON</v>
          </cell>
          <cell r="F22" t="str">
            <v>BALAGHAT</v>
          </cell>
          <cell r="G22" t="str">
            <v>ATM</v>
          </cell>
          <cell r="H22">
            <v>318</v>
          </cell>
          <cell r="I22" t="str">
            <v>BALAGHAT</v>
          </cell>
          <cell r="J22" t="str">
            <v>NO</v>
          </cell>
          <cell r="K22"/>
          <cell r="L22" t="str">
            <v>NW-2</v>
          </cell>
          <cell r="M22" t="str">
            <v>JABALPUR</v>
          </cell>
          <cell r="N22" t="str">
            <v>JBP-2</v>
          </cell>
        </row>
        <row r="23">
          <cell r="B23" t="str">
            <v>EBBJ000318029</v>
          </cell>
          <cell r="C23"/>
          <cell r="D23"/>
          <cell r="E23" t="str">
            <v>DEVI TALAB ROAD, ITWARI G</v>
          </cell>
          <cell r="F23" t="str">
            <v>BALAGHAT</v>
          </cell>
          <cell r="G23" t="str">
            <v>ATM</v>
          </cell>
          <cell r="H23">
            <v>318</v>
          </cell>
          <cell r="I23" t="str">
            <v>BALAGHAT</v>
          </cell>
          <cell r="J23" t="str">
            <v>NO</v>
          </cell>
          <cell r="K23"/>
          <cell r="L23" t="str">
            <v>NW-2</v>
          </cell>
          <cell r="M23" t="str">
            <v>JABALPUR</v>
          </cell>
          <cell r="N23" t="str">
            <v>JBP-2</v>
          </cell>
        </row>
        <row r="24">
          <cell r="B24" t="str">
            <v>EBBJ000318030</v>
          </cell>
          <cell r="C24"/>
          <cell r="D24"/>
          <cell r="E24" t="str">
            <v>NEAR BHARAT PETROL PUMP,</v>
          </cell>
          <cell r="F24" t="str">
            <v>BALAGHAT</v>
          </cell>
          <cell r="G24" t="str">
            <v>ATM</v>
          </cell>
          <cell r="H24">
            <v>318</v>
          </cell>
          <cell r="I24" t="str">
            <v>BALAGHAT</v>
          </cell>
          <cell r="J24" t="str">
            <v>NO</v>
          </cell>
          <cell r="K24"/>
          <cell r="L24" t="str">
            <v>NW-2</v>
          </cell>
          <cell r="M24" t="str">
            <v>JABALPUR</v>
          </cell>
          <cell r="N24" t="str">
            <v>JBP-2</v>
          </cell>
        </row>
        <row r="25">
          <cell r="B25" t="str">
            <v>EBBJ000318031</v>
          </cell>
          <cell r="C25"/>
          <cell r="D25"/>
          <cell r="E25" t="str">
            <v>SBI BHAIR ROAD,BHARVELI</v>
          </cell>
          <cell r="F25" t="str">
            <v>BHARVELI</v>
          </cell>
          <cell r="G25" t="str">
            <v>ATM</v>
          </cell>
          <cell r="H25">
            <v>318</v>
          </cell>
          <cell r="I25" t="str">
            <v>BALAGHAT</v>
          </cell>
          <cell r="J25" t="str">
            <v>NO</v>
          </cell>
          <cell r="K25"/>
          <cell r="L25" t="str">
            <v>NW-2</v>
          </cell>
          <cell r="M25" t="str">
            <v>JABALPUR</v>
          </cell>
          <cell r="N25" t="str">
            <v>JBP-2</v>
          </cell>
        </row>
        <row r="26">
          <cell r="B26" t="str">
            <v>EBBJ000318032</v>
          </cell>
          <cell r="C26"/>
          <cell r="D26"/>
          <cell r="E26" t="str">
            <v>NEAR SHIV MANDIR, BUDHI</v>
          </cell>
          <cell r="F26" t="str">
            <v>BALAGHAT</v>
          </cell>
          <cell r="G26" t="str">
            <v>ATM</v>
          </cell>
          <cell r="H26">
            <v>318</v>
          </cell>
          <cell r="I26" t="str">
            <v>BALAGHAT</v>
          </cell>
          <cell r="J26" t="str">
            <v>NO</v>
          </cell>
          <cell r="K26"/>
          <cell r="L26" t="str">
            <v>NW-2</v>
          </cell>
          <cell r="M26" t="str">
            <v>JABALPUR</v>
          </cell>
          <cell r="N26" t="str">
            <v>JBP-2</v>
          </cell>
        </row>
        <row r="27">
          <cell r="B27" t="str">
            <v>EBBJ000318033</v>
          </cell>
          <cell r="C27"/>
          <cell r="D27"/>
          <cell r="E27" t="str">
            <v>2ND ATM BHATERA ROAD</v>
          </cell>
          <cell r="F27" t="str">
            <v>BALAGHAT</v>
          </cell>
          <cell r="G27" t="str">
            <v>ATM</v>
          </cell>
          <cell r="H27">
            <v>318</v>
          </cell>
          <cell r="I27" t="str">
            <v>BALAGHAT</v>
          </cell>
          <cell r="J27" t="str">
            <v>NO</v>
          </cell>
          <cell r="K27"/>
          <cell r="L27" t="str">
            <v>NW-2</v>
          </cell>
          <cell r="M27" t="str">
            <v>JABALPUR</v>
          </cell>
          <cell r="N27" t="str">
            <v>JBP-2</v>
          </cell>
        </row>
        <row r="28">
          <cell r="B28" t="str">
            <v>EBBJ000318034</v>
          </cell>
          <cell r="C28"/>
          <cell r="D28"/>
          <cell r="E28" t="str">
            <v>BSNL OFFICE, CIVIL LINES,</v>
          </cell>
          <cell r="F28" t="str">
            <v>BALAGHAT</v>
          </cell>
          <cell r="G28" t="str">
            <v>ATM</v>
          </cell>
          <cell r="H28">
            <v>318</v>
          </cell>
          <cell r="I28" t="str">
            <v>BALAGHAT</v>
          </cell>
          <cell r="J28" t="str">
            <v>NO</v>
          </cell>
          <cell r="K28"/>
          <cell r="L28" t="str">
            <v>NW-2</v>
          </cell>
          <cell r="M28" t="str">
            <v>JABALPUR</v>
          </cell>
          <cell r="N28" t="str">
            <v>JBP-2</v>
          </cell>
        </row>
        <row r="29">
          <cell r="B29" t="str">
            <v>EBBJ000318035</v>
          </cell>
          <cell r="C29"/>
          <cell r="D29"/>
          <cell r="E29" t="str">
            <v>MOTI TALAB CHOWK, BALAGHA</v>
          </cell>
          <cell r="F29" t="str">
            <v>BALAGHAT</v>
          </cell>
          <cell r="G29" t="str">
            <v>ATM</v>
          </cell>
          <cell r="H29">
            <v>318</v>
          </cell>
          <cell r="I29" t="str">
            <v>BALAGHAT</v>
          </cell>
          <cell r="J29" t="str">
            <v>NO</v>
          </cell>
          <cell r="K29"/>
          <cell r="L29" t="str">
            <v>NW-2</v>
          </cell>
          <cell r="M29" t="str">
            <v>JABALPUR</v>
          </cell>
          <cell r="N29" t="str">
            <v>JBP-2</v>
          </cell>
        </row>
        <row r="30">
          <cell r="B30" t="str">
            <v>EBBJ000318036</v>
          </cell>
          <cell r="C30"/>
          <cell r="D30"/>
          <cell r="E30" t="str">
            <v>GONDIA ROAD, KOSMI, BALAG</v>
          </cell>
          <cell r="F30" t="str">
            <v>BALAGHAT</v>
          </cell>
          <cell r="G30" t="str">
            <v>ATM</v>
          </cell>
          <cell r="H30">
            <v>318</v>
          </cell>
          <cell r="I30" t="str">
            <v>BALAGHAT</v>
          </cell>
          <cell r="J30" t="str">
            <v>NO</v>
          </cell>
          <cell r="K30"/>
          <cell r="L30" t="str">
            <v>NW-2</v>
          </cell>
          <cell r="M30" t="str">
            <v>JABALPUR</v>
          </cell>
          <cell r="N30" t="str">
            <v>JBP-2</v>
          </cell>
        </row>
        <row r="31">
          <cell r="B31" t="str">
            <v>EBBJ000318037</v>
          </cell>
          <cell r="C31"/>
          <cell r="D31"/>
          <cell r="E31" t="str">
            <v>NAVELTY HOUSE ROAD, TILAK</v>
          </cell>
          <cell r="F31" t="str">
            <v>BALAGHAT</v>
          </cell>
          <cell r="G31" t="str">
            <v>ATM</v>
          </cell>
          <cell r="H31">
            <v>318</v>
          </cell>
          <cell r="I31" t="str">
            <v>BALAGHAT</v>
          </cell>
          <cell r="J31" t="str">
            <v>NO</v>
          </cell>
          <cell r="K31"/>
          <cell r="L31" t="str">
            <v>NW-2</v>
          </cell>
          <cell r="M31" t="str">
            <v>JABALPUR</v>
          </cell>
          <cell r="N31" t="str">
            <v>JBP-2</v>
          </cell>
        </row>
        <row r="32">
          <cell r="B32" t="str">
            <v>EBBJ000318038</v>
          </cell>
          <cell r="C32"/>
          <cell r="D32"/>
          <cell r="E32" t="str">
            <v>ICE FACTORY ROAD, JHANSI</v>
          </cell>
          <cell r="F32" t="str">
            <v>BALAGHAT</v>
          </cell>
          <cell r="G32" t="str">
            <v>ATM</v>
          </cell>
          <cell r="H32">
            <v>318</v>
          </cell>
          <cell r="I32" t="str">
            <v>BALAGHAT</v>
          </cell>
          <cell r="J32" t="str">
            <v>NO</v>
          </cell>
          <cell r="K32"/>
          <cell r="L32" t="str">
            <v>NW-2</v>
          </cell>
          <cell r="M32" t="str">
            <v>JABALPUR</v>
          </cell>
          <cell r="N32" t="str">
            <v>JBP-2</v>
          </cell>
        </row>
        <row r="33">
          <cell r="B33" t="str">
            <v>EBBJ000318039</v>
          </cell>
          <cell r="C33"/>
          <cell r="D33"/>
          <cell r="E33" t="str">
            <v>NEAR PURANA RAM MANDIR, B</v>
          </cell>
          <cell r="F33" t="str">
            <v>BALAGHAT</v>
          </cell>
          <cell r="G33" t="str">
            <v>ATM</v>
          </cell>
          <cell r="H33">
            <v>318</v>
          </cell>
          <cell r="I33" t="str">
            <v>BALAGHAT</v>
          </cell>
          <cell r="J33" t="str">
            <v>NO</v>
          </cell>
          <cell r="K33"/>
          <cell r="L33" t="str">
            <v>NW-2</v>
          </cell>
          <cell r="M33" t="str">
            <v>JABALPUR</v>
          </cell>
          <cell r="N33" t="str">
            <v>JBP-2</v>
          </cell>
        </row>
        <row r="34">
          <cell r="B34" t="str">
            <v>EBBJ000318041</v>
          </cell>
          <cell r="C34" t="str">
            <v>EBBJ000499005</v>
          </cell>
          <cell r="D34"/>
          <cell r="E34" t="str">
            <v>NEAR BHARAT PETROL PUMP W</v>
          </cell>
          <cell r="F34" t="str">
            <v>WARASEONI</v>
          </cell>
          <cell r="G34" t="str">
            <v>ATM</v>
          </cell>
          <cell r="H34">
            <v>318</v>
          </cell>
          <cell r="I34" t="str">
            <v>BALAGHAT</v>
          </cell>
          <cell r="J34" t="str">
            <v>NO</v>
          </cell>
          <cell r="K34"/>
          <cell r="L34" t="str">
            <v>NW-2</v>
          </cell>
          <cell r="M34" t="str">
            <v>JABALPUR</v>
          </cell>
          <cell r="N34" t="str">
            <v>JBP-2</v>
          </cell>
        </row>
        <row r="35">
          <cell r="B35" t="str">
            <v>EBBJ000327020</v>
          </cell>
          <cell r="C35"/>
          <cell r="D35"/>
          <cell r="E35" t="str">
            <v>SBI LINK ROAD  TIKARI</v>
          </cell>
          <cell r="F35" t="str">
            <v>BETUL</v>
          </cell>
          <cell r="G35" t="str">
            <v>ATM</v>
          </cell>
          <cell r="H35">
            <v>327</v>
          </cell>
          <cell r="I35" t="str">
            <v>BETUL</v>
          </cell>
          <cell r="J35" t="str">
            <v>NO</v>
          </cell>
          <cell r="K35" t="str">
            <v>YES</v>
          </cell>
          <cell r="L35" t="str">
            <v>NW-1</v>
          </cell>
          <cell r="M35" t="str">
            <v>BHOPAL</v>
          </cell>
          <cell r="N35" t="str">
            <v>BPL-6</v>
          </cell>
        </row>
        <row r="36">
          <cell r="B36" t="str">
            <v>EBBJ000327021</v>
          </cell>
          <cell r="C36"/>
          <cell r="D36"/>
          <cell r="E36" t="str">
            <v>SBI BHIMPUR</v>
          </cell>
          <cell r="F36" t="str">
            <v>BETUL</v>
          </cell>
          <cell r="G36" t="str">
            <v>ATM</v>
          </cell>
          <cell r="H36">
            <v>327</v>
          </cell>
          <cell r="I36" t="str">
            <v>BETUL</v>
          </cell>
          <cell r="J36" t="str">
            <v>NO</v>
          </cell>
          <cell r="K36"/>
          <cell r="L36" t="str">
            <v>NW-1</v>
          </cell>
          <cell r="M36" t="str">
            <v>BHOPAL</v>
          </cell>
          <cell r="N36" t="str">
            <v>BPL-6</v>
          </cell>
        </row>
        <row r="37">
          <cell r="B37" t="str">
            <v>EBBJ000327023</v>
          </cell>
          <cell r="C37"/>
          <cell r="D37"/>
          <cell r="E37" t="str">
            <v>SBI CHICHOLI 2ND ATM</v>
          </cell>
          <cell r="F37" t="str">
            <v>BETUL</v>
          </cell>
          <cell r="G37" t="str">
            <v>ATM</v>
          </cell>
          <cell r="H37">
            <v>327</v>
          </cell>
          <cell r="I37" t="str">
            <v>BETUL</v>
          </cell>
          <cell r="J37" t="str">
            <v>NO</v>
          </cell>
          <cell r="K37"/>
          <cell r="L37" t="str">
            <v>NW-1</v>
          </cell>
          <cell r="M37" t="str">
            <v>BHOPAL</v>
          </cell>
          <cell r="N37" t="str">
            <v>BPL-6</v>
          </cell>
        </row>
        <row r="38">
          <cell r="B38" t="str">
            <v>EBBJ000327027</v>
          </cell>
          <cell r="C38"/>
          <cell r="D38"/>
          <cell r="E38" t="str">
            <v>DWARKA NAGAR BADORA</v>
          </cell>
          <cell r="F38" t="str">
            <v>BADORA</v>
          </cell>
          <cell r="G38" t="str">
            <v>ATM</v>
          </cell>
          <cell r="H38">
            <v>327</v>
          </cell>
          <cell r="I38" t="str">
            <v>BETUL</v>
          </cell>
          <cell r="J38" t="str">
            <v>NO</v>
          </cell>
          <cell r="K38"/>
          <cell r="L38" t="str">
            <v>NW-1</v>
          </cell>
          <cell r="M38" t="str">
            <v>BHOPAL</v>
          </cell>
          <cell r="N38" t="str">
            <v>BPL-6</v>
          </cell>
        </row>
        <row r="39">
          <cell r="B39" t="str">
            <v>EBBJ000327028</v>
          </cell>
          <cell r="C39"/>
          <cell r="D39"/>
          <cell r="E39" t="str">
            <v>GENDA CHOWK SADAR BETUL</v>
          </cell>
          <cell r="F39" t="str">
            <v>BETUL</v>
          </cell>
          <cell r="G39" t="str">
            <v>ATM</v>
          </cell>
          <cell r="H39">
            <v>327</v>
          </cell>
          <cell r="I39" t="str">
            <v>BETUL</v>
          </cell>
          <cell r="J39" t="str">
            <v>NO</v>
          </cell>
          <cell r="K39" t="str">
            <v>YES</v>
          </cell>
          <cell r="L39" t="str">
            <v>NW-1</v>
          </cell>
          <cell r="M39" t="str">
            <v>BHOPAL</v>
          </cell>
          <cell r="N39" t="str">
            <v>BPL-6</v>
          </cell>
        </row>
        <row r="40">
          <cell r="B40" t="str">
            <v>EBBJ000327029</v>
          </cell>
          <cell r="C40"/>
          <cell r="D40"/>
          <cell r="E40" t="str">
            <v>CHANDRASHEKHAR WARD, ITAR</v>
          </cell>
          <cell r="F40" t="str">
            <v>BETUL</v>
          </cell>
          <cell r="G40" t="str">
            <v>ATM</v>
          </cell>
          <cell r="H40">
            <v>327</v>
          </cell>
          <cell r="I40" t="str">
            <v>BETUL</v>
          </cell>
          <cell r="J40" t="str">
            <v>NO</v>
          </cell>
          <cell r="K40" t="str">
            <v>YES</v>
          </cell>
          <cell r="L40" t="str">
            <v>NW-1</v>
          </cell>
          <cell r="M40" t="str">
            <v>BHOPAL</v>
          </cell>
          <cell r="N40" t="str">
            <v>BPL-6</v>
          </cell>
        </row>
        <row r="41">
          <cell r="B41" t="str">
            <v>EBBJ000327038</v>
          </cell>
          <cell r="C41" t="str">
            <v>EBBJ004676008</v>
          </cell>
          <cell r="D41"/>
          <cell r="E41" t="str">
            <v>NEAR LIC OFFICE RATEDA AM</v>
          </cell>
          <cell r="F41" t="str">
            <v>BETUL</v>
          </cell>
          <cell r="G41" t="str">
            <v>ATM</v>
          </cell>
          <cell r="H41">
            <v>327</v>
          </cell>
          <cell r="I41" t="str">
            <v>BETUL</v>
          </cell>
          <cell r="J41" t="str">
            <v>NO</v>
          </cell>
          <cell r="K41"/>
          <cell r="L41" t="str">
            <v>NW-1</v>
          </cell>
          <cell r="M41" t="str">
            <v>BHOPAL</v>
          </cell>
          <cell r="N41" t="str">
            <v>BPL-6</v>
          </cell>
        </row>
        <row r="42">
          <cell r="B42" t="str">
            <v>EBBJ000327039</v>
          </cell>
          <cell r="C42" t="str">
            <v>EBBJ004676009</v>
          </cell>
          <cell r="D42"/>
          <cell r="E42" t="str">
            <v>BODKHI AMLA NEAR TONDON C</v>
          </cell>
          <cell r="F42" t="str">
            <v>BETUL</v>
          </cell>
          <cell r="G42" t="str">
            <v>ATM</v>
          </cell>
          <cell r="H42">
            <v>327</v>
          </cell>
          <cell r="I42" t="str">
            <v>BETUL</v>
          </cell>
          <cell r="J42" t="str">
            <v>NO</v>
          </cell>
          <cell r="K42"/>
          <cell r="L42" t="str">
            <v>NW-1</v>
          </cell>
          <cell r="M42" t="str">
            <v>BHOPAL</v>
          </cell>
          <cell r="N42" t="str">
            <v>BPL-6</v>
          </cell>
        </row>
        <row r="43">
          <cell r="B43" t="str">
            <v>EBBJ000327042</v>
          </cell>
          <cell r="C43" t="str">
            <v>EBBJ004676007</v>
          </cell>
          <cell r="D43" t="str">
            <v>EBBJ004676007</v>
          </cell>
          <cell r="E43" t="str">
            <v>MAIN ROAD BORDEHI</v>
          </cell>
          <cell r="F43" t="str">
            <v>BETUL</v>
          </cell>
          <cell r="G43" t="str">
            <v>ATM</v>
          </cell>
          <cell r="H43">
            <v>327</v>
          </cell>
          <cell r="I43" t="str">
            <v>BETUL</v>
          </cell>
          <cell r="J43" t="str">
            <v>NO</v>
          </cell>
          <cell r="K43"/>
          <cell r="L43" t="str">
            <v>NW-1</v>
          </cell>
          <cell r="M43" t="str">
            <v>BHOPAL</v>
          </cell>
          <cell r="N43" t="str">
            <v>BPL-6</v>
          </cell>
        </row>
        <row r="44">
          <cell r="B44" t="str">
            <v>EBBJ000347032</v>
          </cell>
          <cell r="C44"/>
          <cell r="D44"/>
          <cell r="E44" t="str">
            <v>MAIN ROAD BORDEHI</v>
          </cell>
          <cell r="F44" t="str">
            <v>BETUL</v>
          </cell>
          <cell r="G44" t="str">
            <v>ATM</v>
          </cell>
          <cell r="H44">
            <v>347</v>
          </cell>
          <cell r="I44" t="str">
            <v>CHHATARPUR (M.P.)</v>
          </cell>
          <cell r="J44" t="str">
            <v>NO</v>
          </cell>
          <cell r="K44"/>
          <cell r="L44" t="str">
            <v>NW-2</v>
          </cell>
          <cell r="M44" t="str">
            <v>GWALIOR</v>
          </cell>
          <cell r="N44" t="str">
            <v>GWL-3</v>
          </cell>
        </row>
        <row r="45">
          <cell r="B45" t="str">
            <v>EBBJ000347034</v>
          </cell>
          <cell r="C45"/>
          <cell r="D45"/>
          <cell r="E45" t="str">
            <v>INFRONT OF SBI , BUS STAN</v>
          </cell>
          <cell r="F45" t="str">
            <v>SATAI</v>
          </cell>
          <cell r="G45" t="str">
            <v>ATM</v>
          </cell>
          <cell r="H45">
            <v>347</v>
          </cell>
          <cell r="I45" t="str">
            <v>CHHATARPUR (M.P.)</v>
          </cell>
          <cell r="J45" t="str">
            <v>NO</v>
          </cell>
          <cell r="K45"/>
          <cell r="L45" t="str">
            <v>NW-2</v>
          </cell>
          <cell r="M45" t="str">
            <v>GWALIOR</v>
          </cell>
          <cell r="N45" t="str">
            <v>GWL-3</v>
          </cell>
        </row>
        <row r="46">
          <cell r="B46" t="str">
            <v>EBBJ000347035</v>
          </cell>
          <cell r="C46"/>
          <cell r="D46"/>
          <cell r="E46" t="str">
            <v>WARD NO. 12 GRAM POST</v>
          </cell>
          <cell r="F46" t="str">
            <v>CHHATARPUR</v>
          </cell>
          <cell r="G46" t="str">
            <v>ATM</v>
          </cell>
          <cell r="H46">
            <v>347</v>
          </cell>
          <cell r="I46" t="str">
            <v>CHHATARPUR (M.P.)</v>
          </cell>
          <cell r="J46" t="str">
            <v>NO</v>
          </cell>
          <cell r="K46"/>
          <cell r="L46" t="str">
            <v>NW-2</v>
          </cell>
          <cell r="M46" t="str">
            <v>GWALIOR</v>
          </cell>
          <cell r="N46" t="str">
            <v>GWL-3</v>
          </cell>
        </row>
        <row r="47">
          <cell r="B47" t="str">
            <v>EBBJ000347037</v>
          </cell>
          <cell r="C47"/>
          <cell r="D47"/>
          <cell r="E47" t="str">
            <v>THANAE KE PASS MATGAWN</v>
          </cell>
          <cell r="F47" t="str">
            <v>CHHATARPUR</v>
          </cell>
          <cell r="G47" t="str">
            <v>ATM</v>
          </cell>
          <cell r="H47">
            <v>347</v>
          </cell>
          <cell r="I47" t="str">
            <v>CHHATARPUR (M.P.)</v>
          </cell>
          <cell r="J47" t="str">
            <v>NO</v>
          </cell>
          <cell r="K47"/>
          <cell r="L47" t="str">
            <v>NW-2</v>
          </cell>
          <cell r="M47" t="str">
            <v>GWALIOR</v>
          </cell>
          <cell r="N47" t="str">
            <v>GWL-3</v>
          </cell>
        </row>
        <row r="48">
          <cell r="B48" t="str">
            <v>EBBJ000347043</v>
          </cell>
          <cell r="C48"/>
          <cell r="D48"/>
          <cell r="E48" t="str">
            <v>LAV KUSH NAGAR PURANA BUS</v>
          </cell>
          <cell r="F48" t="str">
            <v>CHHATARPUR</v>
          </cell>
          <cell r="G48" t="str">
            <v>ATM</v>
          </cell>
          <cell r="H48">
            <v>347</v>
          </cell>
          <cell r="I48" t="str">
            <v>CHHATARPUR (M.P.)</v>
          </cell>
          <cell r="J48" t="str">
            <v>NO</v>
          </cell>
          <cell r="K48"/>
          <cell r="L48" t="str">
            <v>NW-2</v>
          </cell>
          <cell r="M48" t="str">
            <v>GWALIOR</v>
          </cell>
          <cell r="N48" t="str">
            <v>GWL-3</v>
          </cell>
        </row>
        <row r="49">
          <cell r="B49" t="str">
            <v>EBBJ000347052</v>
          </cell>
          <cell r="C49" t="str">
            <v>EBBJ000280014</v>
          </cell>
          <cell r="D49"/>
          <cell r="E49" t="str">
            <v>SBI MANDI ROAD PALERA</v>
          </cell>
          <cell r="F49" t="str">
            <v>TIKAMGARH</v>
          </cell>
          <cell r="G49" t="str">
            <v>ATM</v>
          </cell>
          <cell r="H49">
            <v>347</v>
          </cell>
          <cell r="I49" t="str">
            <v>CHHATARPUR (M.P.)</v>
          </cell>
          <cell r="J49"/>
          <cell r="K49"/>
          <cell r="L49" t="str">
            <v>NW-2</v>
          </cell>
          <cell r="M49" t="str">
            <v>GWALIOR</v>
          </cell>
          <cell r="N49" t="str">
            <v>GWL-3</v>
          </cell>
        </row>
        <row r="50">
          <cell r="B50" t="str">
            <v>EBBJ000347055</v>
          </cell>
          <cell r="C50" t="str">
            <v>EBBJ000280016</v>
          </cell>
          <cell r="D50"/>
          <cell r="E50" t="str">
            <v>CHHOTA BUS STAND PALERA</v>
          </cell>
          <cell r="F50" t="str">
            <v>PALERA</v>
          </cell>
          <cell r="G50" t="str">
            <v>ATM</v>
          </cell>
          <cell r="H50">
            <v>347</v>
          </cell>
          <cell r="I50" t="str">
            <v>CHHATARPUR (M.P.)</v>
          </cell>
          <cell r="J50" t="str">
            <v>NO</v>
          </cell>
          <cell r="K50" t="str">
            <v>YES</v>
          </cell>
          <cell r="L50" t="str">
            <v>NW-2</v>
          </cell>
          <cell r="M50" t="str">
            <v>GWALIOR</v>
          </cell>
          <cell r="N50" t="str">
            <v>GWL-3</v>
          </cell>
        </row>
        <row r="51">
          <cell r="B51" t="str">
            <v>EBBJ000348026</v>
          </cell>
          <cell r="C51"/>
          <cell r="D51"/>
          <cell r="E51" t="str">
            <v>SBI KAMTHI</v>
          </cell>
          <cell r="F51" t="str">
            <v>CHHINDWARA</v>
          </cell>
          <cell r="G51" t="str">
            <v>ATM</v>
          </cell>
          <cell r="H51">
            <v>348</v>
          </cell>
          <cell r="I51" t="str">
            <v>CHHINDWARA</v>
          </cell>
          <cell r="J51" t="str">
            <v>NO</v>
          </cell>
          <cell r="K51"/>
          <cell r="L51" t="str">
            <v>NW-1</v>
          </cell>
          <cell r="M51" t="str">
            <v>BHOPAL</v>
          </cell>
          <cell r="N51" t="str">
            <v>BPL-7</v>
          </cell>
        </row>
        <row r="52">
          <cell r="B52" t="str">
            <v>EBBJ000348031</v>
          </cell>
          <cell r="C52"/>
          <cell r="D52"/>
          <cell r="E52" t="str">
            <v>RAJPAL CHOWK 2ND ATM</v>
          </cell>
          <cell r="F52" t="str">
            <v>CHHINDWARA</v>
          </cell>
          <cell r="G52" t="str">
            <v>ATM</v>
          </cell>
          <cell r="H52">
            <v>348</v>
          </cell>
          <cell r="I52" t="str">
            <v>CHHINDWARA</v>
          </cell>
          <cell r="J52" t="str">
            <v>NO</v>
          </cell>
          <cell r="K52"/>
          <cell r="L52" t="str">
            <v>NW-1</v>
          </cell>
          <cell r="M52" t="str">
            <v>BHOPAL</v>
          </cell>
          <cell r="N52" t="str">
            <v>BPL-7</v>
          </cell>
        </row>
        <row r="53">
          <cell r="B53" t="str">
            <v>EBBJ000355019</v>
          </cell>
          <cell r="C53"/>
          <cell r="D53"/>
          <cell r="E53" t="str">
            <v>SBI BUS STAND, JAWERA</v>
          </cell>
          <cell r="F53" t="str">
            <v>DAMOH</v>
          </cell>
          <cell r="G53" t="str">
            <v>ATM</v>
          </cell>
          <cell r="H53">
            <v>355</v>
          </cell>
          <cell r="I53" t="str">
            <v>DAMOH</v>
          </cell>
          <cell r="J53" t="str">
            <v>NO</v>
          </cell>
          <cell r="K53"/>
          <cell r="L53" t="str">
            <v>NW-2</v>
          </cell>
          <cell r="M53" t="str">
            <v>GWALIOR</v>
          </cell>
          <cell r="N53" t="str">
            <v>GWL-6</v>
          </cell>
        </row>
        <row r="54">
          <cell r="B54" t="str">
            <v>EBBJ000355020</v>
          </cell>
          <cell r="C54"/>
          <cell r="D54"/>
          <cell r="E54" t="str">
            <v>MAIN MARKET BANDHAKPUR</v>
          </cell>
          <cell r="F54" t="str">
            <v>DAMOH</v>
          </cell>
          <cell r="G54" t="str">
            <v>ATM</v>
          </cell>
          <cell r="H54">
            <v>355</v>
          </cell>
          <cell r="I54" t="str">
            <v>DAMOH</v>
          </cell>
          <cell r="J54" t="str">
            <v>NO</v>
          </cell>
          <cell r="K54"/>
          <cell r="L54" t="str">
            <v>NW-2</v>
          </cell>
          <cell r="M54" t="str">
            <v>GWALIOR</v>
          </cell>
          <cell r="N54" t="str">
            <v>GWL-6</v>
          </cell>
        </row>
        <row r="55">
          <cell r="B55" t="str">
            <v>EBBJ000355022</v>
          </cell>
          <cell r="C55"/>
          <cell r="D55"/>
          <cell r="E55" t="str">
            <v>MISSION COMPOUND, DAMOH</v>
          </cell>
          <cell r="F55" t="str">
            <v>DAMOH</v>
          </cell>
          <cell r="G55" t="str">
            <v>ATM</v>
          </cell>
          <cell r="H55">
            <v>355</v>
          </cell>
          <cell r="I55" t="str">
            <v>DAMOH</v>
          </cell>
          <cell r="J55" t="str">
            <v>NO</v>
          </cell>
          <cell r="K55" t="str">
            <v>YES</v>
          </cell>
          <cell r="L55" t="str">
            <v>NW-2</v>
          </cell>
          <cell r="M55" t="str">
            <v>GWALIOR</v>
          </cell>
          <cell r="N55" t="str">
            <v>GWL-6</v>
          </cell>
        </row>
        <row r="56">
          <cell r="B56" t="str">
            <v>EBBJ000355023</v>
          </cell>
          <cell r="C56"/>
          <cell r="D56"/>
          <cell r="E56" t="str">
            <v>DEODONGRA (DIST. - DAMOH)</v>
          </cell>
          <cell r="F56" t="str">
            <v>DAMOH</v>
          </cell>
          <cell r="G56" t="str">
            <v>ATM</v>
          </cell>
          <cell r="H56">
            <v>355</v>
          </cell>
          <cell r="I56" t="str">
            <v>DAMOH</v>
          </cell>
          <cell r="J56" t="str">
            <v>NO</v>
          </cell>
          <cell r="K56"/>
          <cell r="L56" t="str">
            <v>NW-2</v>
          </cell>
          <cell r="M56" t="str">
            <v>GWALIOR</v>
          </cell>
          <cell r="N56" t="str">
            <v>GWL-6</v>
          </cell>
        </row>
        <row r="57">
          <cell r="B57" t="str">
            <v>EBBJ000355025</v>
          </cell>
          <cell r="C57"/>
          <cell r="D57"/>
          <cell r="E57" t="str">
            <v>BRANCH KINDRAHO SAB</v>
          </cell>
          <cell r="F57" t="str">
            <v>DAMOH</v>
          </cell>
          <cell r="G57" t="str">
            <v>ATM</v>
          </cell>
          <cell r="H57">
            <v>355</v>
          </cell>
          <cell r="I57" t="str">
            <v>DAMOH</v>
          </cell>
          <cell r="J57" t="str">
            <v>NO</v>
          </cell>
          <cell r="K57"/>
          <cell r="L57" t="str">
            <v>NW-2</v>
          </cell>
          <cell r="M57" t="str">
            <v>GWALIOR</v>
          </cell>
          <cell r="N57" t="str">
            <v>GWL-6</v>
          </cell>
        </row>
        <row r="58">
          <cell r="B58" t="str">
            <v>EBBJ000355026</v>
          </cell>
          <cell r="C58"/>
          <cell r="D58"/>
          <cell r="E58" t="str">
            <v>SANJAY SONI COMPLEX DAMOH</v>
          </cell>
          <cell r="F58" t="str">
            <v>DAMOH</v>
          </cell>
          <cell r="G58" t="str">
            <v>ATM</v>
          </cell>
          <cell r="H58">
            <v>355</v>
          </cell>
          <cell r="I58" t="str">
            <v>DAMOH</v>
          </cell>
          <cell r="J58" t="str">
            <v>NO</v>
          </cell>
          <cell r="K58"/>
          <cell r="L58" t="str">
            <v>NW-2</v>
          </cell>
          <cell r="M58" t="str">
            <v>GWALIOR</v>
          </cell>
          <cell r="N58" t="str">
            <v>GWL-6</v>
          </cell>
        </row>
        <row r="59">
          <cell r="B59" t="str">
            <v>EBBJ000355029</v>
          </cell>
          <cell r="C59"/>
          <cell r="D59"/>
          <cell r="E59" t="str">
            <v>MAIN MARKET, BUXWAHA</v>
          </cell>
          <cell r="F59" t="str">
            <v>BUXWAHA</v>
          </cell>
          <cell r="G59" t="str">
            <v>ATM</v>
          </cell>
          <cell r="H59">
            <v>355</v>
          </cell>
          <cell r="I59" t="str">
            <v>DAMOH</v>
          </cell>
          <cell r="J59" t="str">
            <v>NO</v>
          </cell>
          <cell r="K59"/>
          <cell r="L59" t="str">
            <v>NW-2</v>
          </cell>
          <cell r="M59" t="str">
            <v>GWALIOR</v>
          </cell>
          <cell r="N59" t="str">
            <v>GWL-6</v>
          </cell>
        </row>
        <row r="60">
          <cell r="B60" t="str">
            <v>EBBJ000355030</v>
          </cell>
          <cell r="C60"/>
          <cell r="D60"/>
          <cell r="E60" t="str">
            <v>KUNDALPUR</v>
          </cell>
          <cell r="F60" t="str">
            <v>DAMOH</v>
          </cell>
          <cell r="G60" t="str">
            <v>ATM</v>
          </cell>
          <cell r="H60">
            <v>355</v>
          </cell>
          <cell r="I60" t="str">
            <v>DAMOH</v>
          </cell>
          <cell r="J60" t="str">
            <v>NO</v>
          </cell>
          <cell r="K60"/>
          <cell r="L60" t="str">
            <v>NW-2</v>
          </cell>
          <cell r="M60" t="str">
            <v>GWALIOR</v>
          </cell>
          <cell r="N60" t="str">
            <v>GWL-6</v>
          </cell>
        </row>
        <row r="61">
          <cell r="B61" t="str">
            <v>EBBJ000355033</v>
          </cell>
          <cell r="C61" t="str">
            <v>EBBJ001332002</v>
          </cell>
          <cell r="D61"/>
          <cell r="E61" t="str">
            <v>OLD MACHRAI ROAD HATTA</v>
          </cell>
          <cell r="F61" t="str">
            <v>HATTA</v>
          </cell>
          <cell r="G61" t="str">
            <v>ATM</v>
          </cell>
          <cell r="H61">
            <v>355</v>
          </cell>
          <cell r="I61" t="str">
            <v>DAMOH</v>
          </cell>
          <cell r="J61" t="str">
            <v>NO</v>
          </cell>
          <cell r="K61"/>
          <cell r="L61" t="str">
            <v>NW-2</v>
          </cell>
          <cell r="M61" t="str">
            <v>GWALIOR</v>
          </cell>
          <cell r="N61" t="str">
            <v>GWL-6</v>
          </cell>
        </row>
        <row r="62">
          <cell r="B62" t="str">
            <v>EBBJ000355035</v>
          </cell>
          <cell r="C62" t="str">
            <v>EBBJ001332004</v>
          </cell>
          <cell r="D62"/>
          <cell r="E62" t="str">
            <v>HINOTAKALA DAMHO</v>
          </cell>
          <cell r="F62" t="str">
            <v>DAMOH</v>
          </cell>
          <cell r="G62" t="str">
            <v>ATM</v>
          </cell>
          <cell r="H62">
            <v>355</v>
          </cell>
          <cell r="I62" t="str">
            <v>DAMOH</v>
          </cell>
          <cell r="J62" t="str">
            <v>NO</v>
          </cell>
          <cell r="K62"/>
          <cell r="L62" t="str">
            <v>NW-2</v>
          </cell>
          <cell r="M62" t="str">
            <v>GWALIOR</v>
          </cell>
          <cell r="N62" t="str">
            <v>GWL-6</v>
          </cell>
        </row>
        <row r="63">
          <cell r="B63" t="str">
            <v>EBBJ000355037</v>
          </cell>
          <cell r="C63" t="str">
            <v>EBBJ005514003</v>
          </cell>
          <cell r="D63"/>
          <cell r="E63" t="str">
            <v>MAIN MARKET DAMOH</v>
          </cell>
          <cell r="F63" t="str">
            <v>DAMOH</v>
          </cell>
          <cell r="G63" t="str">
            <v>ATM</v>
          </cell>
          <cell r="H63">
            <v>355</v>
          </cell>
          <cell r="I63" t="str">
            <v>DAMOH</v>
          </cell>
          <cell r="J63" t="str">
            <v>NO</v>
          </cell>
          <cell r="K63"/>
          <cell r="L63" t="str">
            <v>NW-2</v>
          </cell>
          <cell r="M63" t="str">
            <v>GWALIOR</v>
          </cell>
          <cell r="N63" t="str">
            <v>GWL-6</v>
          </cell>
        </row>
        <row r="64">
          <cell r="B64" t="str">
            <v>EBBJ000355039</v>
          </cell>
          <cell r="C64" t="str">
            <v>EBBJ005514002</v>
          </cell>
          <cell r="D64"/>
          <cell r="E64" t="str">
            <v>OLD BAZAR BATIYAGARH</v>
          </cell>
          <cell r="F64" t="str">
            <v>DAMOH</v>
          </cell>
          <cell r="G64" t="str">
            <v>ATM</v>
          </cell>
          <cell r="H64">
            <v>355</v>
          </cell>
          <cell r="I64" t="str">
            <v>DAMOH</v>
          </cell>
          <cell r="J64" t="str">
            <v>NO</v>
          </cell>
          <cell r="K64"/>
          <cell r="L64" t="str">
            <v>NW-2</v>
          </cell>
          <cell r="M64" t="str">
            <v>GWALIOR</v>
          </cell>
          <cell r="N64" t="str">
            <v>GWL-6</v>
          </cell>
        </row>
        <row r="65">
          <cell r="B65" t="str">
            <v>EBBJ000358007</v>
          </cell>
          <cell r="C65"/>
          <cell r="D65"/>
          <cell r="E65" t="str">
            <v>LAHAR ROAD</v>
          </cell>
          <cell r="F65" t="str">
            <v>BHANDER</v>
          </cell>
          <cell r="G65" t="str">
            <v>ATM</v>
          </cell>
          <cell r="H65">
            <v>358</v>
          </cell>
          <cell r="I65" t="str">
            <v>DATIA</v>
          </cell>
          <cell r="J65" t="str">
            <v>NO</v>
          </cell>
          <cell r="K65"/>
          <cell r="L65" t="str">
            <v>NW-2</v>
          </cell>
          <cell r="M65" t="str">
            <v>GWALIOR</v>
          </cell>
          <cell r="N65" t="str">
            <v>GWL-2</v>
          </cell>
        </row>
        <row r="66">
          <cell r="B66" t="str">
            <v>EBBJ000358008</v>
          </cell>
          <cell r="C66"/>
          <cell r="D66"/>
          <cell r="E66" t="str">
            <v>CHUNGAR PHATAK ROAD DATIA</v>
          </cell>
          <cell r="F66" t="str">
            <v>DATIA</v>
          </cell>
          <cell r="G66" t="str">
            <v>ATM</v>
          </cell>
          <cell r="H66">
            <v>358</v>
          </cell>
          <cell r="I66" t="str">
            <v>DATIA</v>
          </cell>
          <cell r="J66" t="str">
            <v>NO</v>
          </cell>
          <cell r="K66" t="str">
            <v>YES</v>
          </cell>
          <cell r="L66" t="str">
            <v>NW-2</v>
          </cell>
          <cell r="M66" t="str">
            <v>GWALIOR</v>
          </cell>
          <cell r="N66" t="str">
            <v>GWL-2</v>
          </cell>
        </row>
        <row r="67">
          <cell r="B67" t="str">
            <v>EBBJ000358009</v>
          </cell>
          <cell r="C67"/>
          <cell r="D67"/>
          <cell r="E67" t="str">
            <v>PURANI SABJI MANDI CHAURA</v>
          </cell>
          <cell r="F67" t="str">
            <v>DATIA</v>
          </cell>
          <cell r="G67" t="str">
            <v>ATM</v>
          </cell>
          <cell r="H67">
            <v>358</v>
          </cell>
          <cell r="I67" t="str">
            <v>DATIA</v>
          </cell>
          <cell r="J67" t="str">
            <v>NO</v>
          </cell>
          <cell r="K67"/>
          <cell r="L67" t="str">
            <v>NW-2</v>
          </cell>
          <cell r="M67" t="str">
            <v>GWALIOR</v>
          </cell>
          <cell r="N67" t="str">
            <v>GWL-2</v>
          </cell>
        </row>
        <row r="68">
          <cell r="B68" t="str">
            <v>EBBJ000358010</v>
          </cell>
          <cell r="C68"/>
          <cell r="D68"/>
          <cell r="E68" t="str">
            <v>BHANDER ROAD DATIA</v>
          </cell>
          <cell r="F68" t="str">
            <v>DATIA</v>
          </cell>
          <cell r="G68" t="str">
            <v>ATM</v>
          </cell>
          <cell r="H68">
            <v>358</v>
          </cell>
          <cell r="I68" t="str">
            <v>DATIA</v>
          </cell>
          <cell r="J68" t="str">
            <v>NO</v>
          </cell>
          <cell r="K68"/>
          <cell r="L68" t="str">
            <v>NW-2</v>
          </cell>
          <cell r="M68" t="str">
            <v>GWALIOR</v>
          </cell>
          <cell r="N68" t="str">
            <v>GWL-2</v>
          </cell>
        </row>
        <row r="69">
          <cell r="B69" t="str">
            <v>EBBJ000358016</v>
          </cell>
          <cell r="C69"/>
          <cell r="D69"/>
          <cell r="E69" t="str">
            <v>IN FRONT OF KACHEHRI,CIVI</v>
          </cell>
          <cell r="F69" t="str">
            <v>DATIA</v>
          </cell>
          <cell r="G69" t="str">
            <v>ATM</v>
          </cell>
          <cell r="H69">
            <v>358</v>
          </cell>
          <cell r="I69" t="str">
            <v>DATIA</v>
          </cell>
          <cell r="J69" t="str">
            <v>NO</v>
          </cell>
          <cell r="K69"/>
          <cell r="L69" t="str">
            <v>NW-2</v>
          </cell>
          <cell r="M69" t="str">
            <v>GWALIOR</v>
          </cell>
          <cell r="N69" t="str">
            <v>GWL-2</v>
          </cell>
        </row>
        <row r="70">
          <cell r="B70" t="str">
            <v>EBBJ000358017</v>
          </cell>
          <cell r="C70"/>
          <cell r="D70"/>
          <cell r="E70" t="str">
            <v>SITA SAGAR ROAD CIVIL LIN</v>
          </cell>
          <cell r="F70" t="str">
            <v>DATIA</v>
          </cell>
          <cell r="G70" t="str">
            <v>ATM</v>
          </cell>
          <cell r="H70">
            <v>358</v>
          </cell>
          <cell r="I70" t="str">
            <v>DATIA</v>
          </cell>
          <cell r="J70" t="str">
            <v>NO</v>
          </cell>
          <cell r="K70"/>
          <cell r="L70" t="str">
            <v>NW-2</v>
          </cell>
          <cell r="M70" t="str">
            <v>GWALIOR</v>
          </cell>
          <cell r="N70" t="str">
            <v>GWL-2</v>
          </cell>
        </row>
        <row r="71">
          <cell r="B71" t="str">
            <v>EBBJ000358018</v>
          </cell>
          <cell r="C71"/>
          <cell r="D71"/>
          <cell r="E71" t="str">
            <v>IN FRONT OF CIVIL HOSPITA</v>
          </cell>
          <cell r="F71" t="str">
            <v>DATIA</v>
          </cell>
          <cell r="G71" t="str">
            <v>ATM</v>
          </cell>
          <cell r="H71">
            <v>358</v>
          </cell>
          <cell r="I71" t="str">
            <v>DATIA</v>
          </cell>
          <cell r="J71" t="str">
            <v>NO</v>
          </cell>
          <cell r="K71"/>
          <cell r="L71" t="str">
            <v>NW-2</v>
          </cell>
          <cell r="M71" t="str">
            <v>GWALIOR</v>
          </cell>
          <cell r="N71" t="str">
            <v>GWL-2</v>
          </cell>
        </row>
        <row r="72">
          <cell r="B72" t="str">
            <v>EBBJ000358019</v>
          </cell>
          <cell r="C72"/>
          <cell r="D72"/>
          <cell r="E72" t="str">
            <v>SBI RICHRA PHATAK,DATIA</v>
          </cell>
          <cell r="F72" t="str">
            <v>DATIA</v>
          </cell>
          <cell r="G72" t="str">
            <v>ATM</v>
          </cell>
          <cell r="H72">
            <v>358</v>
          </cell>
          <cell r="I72" t="str">
            <v>DATIA</v>
          </cell>
          <cell r="J72" t="str">
            <v>NO</v>
          </cell>
          <cell r="K72"/>
          <cell r="L72" t="str">
            <v>NW-2</v>
          </cell>
          <cell r="M72" t="str">
            <v>GWALIOR</v>
          </cell>
          <cell r="N72" t="str">
            <v>GWL-2</v>
          </cell>
        </row>
        <row r="73">
          <cell r="B73" t="str">
            <v>EBBJ000358020</v>
          </cell>
          <cell r="C73"/>
          <cell r="D73"/>
          <cell r="E73" t="str">
            <v>SBI UNNAOV ROAD, DATIA</v>
          </cell>
          <cell r="F73" t="str">
            <v>DATIA</v>
          </cell>
          <cell r="G73" t="str">
            <v>ATM</v>
          </cell>
          <cell r="H73">
            <v>358</v>
          </cell>
          <cell r="I73" t="str">
            <v>DATIA</v>
          </cell>
          <cell r="J73" t="str">
            <v>NO</v>
          </cell>
          <cell r="K73"/>
          <cell r="L73" t="str">
            <v>NW-2</v>
          </cell>
          <cell r="M73" t="str">
            <v>GWALIOR</v>
          </cell>
          <cell r="N73" t="str">
            <v>GWL-2</v>
          </cell>
        </row>
        <row r="74">
          <cell r="B74" t="str">
            <v>EBBJ000358021</v>
          </cell>
          <cell r="C74"/>
          <cell r="D74"/>
          <cell r="E74" t="str">
            <v>NEAR JAI HOSPITAL BUNDELA</v>
          </cell>
          <cell r="F74" t="str">
            <v>DATIA</v>
          </cell>
          <cell r="G74" t="str">
            <v>ATM</v>
          </cell>
          <cell r="H74">
            <v>358</v>
          </cell>
          <cell r="I74" t="str">
            <v>DATIA</v>
          </cell>
          <cell r="J74" t="str">
            <v>NO</v>
          </cell>
          <cell r="K74"/>
          <cell r="L74" t="str">
            <v>NW-2</v>
          </cell>
          <cell r="M74" t="str">
            <v>GWALIOR</v>
          </cell>
          <cell r="N74" t="str">
            <v>GWL-2</v>
          </cell>
        </row>
        <row r="75">
          <cell r="B75" t="str">
            <v>EBBJ000358022</v>
          </cell>
          <cell r="C75"/>
          <cell r="D75"/>
          <cell r="E75" t="str">
            <v>SBI KHATEEKO KA PATHLA AN</v>
          </cell>
          <cell r="F75" t="str">
            <v>DATIA</v>
          </cell>
          <cell r="G75" t="str">
            <v>ATM</v>
          </cell>
          <cell r="H75">
            <v>358</v>
          </cell>
          <cell r="I75" t="str">
            <v>DATIA</v>
          </cell>
          <cell r="J75" t="str">
            <v>NO</v>
          </cell>
          <cell r="K75" t="str">
            <v>YES</v>
          </cell>
          <cell r="L75" t="str">
            <v>NW-2</v>
          </cell>
          <cell r="M75" t="str">
            <v>GWALIOR</v>
          </cell>
          <cell r="N75" t="str">
            <v>GWL-2</v>
          </cell>
        </row>
        <row r="76">
          <cell r="B76" t="str">
            <v>EBBJ000358023</v>
          </cell>
          <cell r="C76"/>
          <cell r="D76"/>
          <cell r="E76" t="str">
            <v>NEAR POST OFFICE BAZAR RD</v>
          </cell>
          <cell r="F76" t="str">
            <v>DATIA</v>
          </cell>
          <cell r="G76" t="str">
            <v>ATM</v>
          </cell>
          <cell r="H76">
            <v>358</v>
          </cell>
          <cell r="I76" t="str">
            <v>DATIA</v>
          </cell>
          <cell r="J76" t="str">
            <v>NO</v>
          </cell>
          <cell r="K76"/>
          <cell r="L76" t="str">
            <v>NW-2</v>
          </cell>
          <cell r="M76" t="str">
            <v>GWALIOR</v>
          </cell>
          <cell r="N76" t="str">
            <v>GWL-2</v>
          </cell>
        </row>
        <row r="77">
          <cell r="B77" t="str">
            <v>EBBJ000358024</v>
          </cell>
          <cell r="C77"/>
          <cell r="D77"/>
          <cell r="E77" t="str">
            <v>NR BSNLTOWER THANDI SADAK</v>
          </cell>
          <cell r="F77" t="str">
            <v>DATIA</v>
          </cell>
          <cell r="G77" t="str">
            <v>ATM</v>
          </cell>
          <cell r="H77">
            <v>358</v>
          </cell>
          <cell r="I77" t="str">
            <v>DATIA</v>
          </cell>
          <cell r="J77" t="str">
            <v>NO</v>
          </cell>
          <cell r="K77"/>
          <cell r="L77" t="str">
            <v>NW-2</v>
          </cell>
          <cell r="M77" t="str">
            <v>GWALIOR</v>
          </cell>
          <cell r="N77" t="str">
            <v>GWL-2</v>
          </cell>
        </row>
        <row r="78">
          <cell r="B78" t="str">
            <v>EBBJ000358025</v>
          </cell>
          <cell r="C78"/>
          <cell r="D78"/>
          <cell r="E78" t="str">
            <v>NR INTER COLLEGE,SEONDHA</v>
          </cell>
          <cell r="F78" t="str">
            <v>SEONDHA</v>
          </cell>
          <cell r="G78" t="str">
            <v>ATM</v>
          </cell>
          <cell r="H78">
            <v>358</v>
          </cell>
          <cell r="I78" t="str">
            <v>DATIA</v>
          </cell>
          <cell r="J78" t="str">
            <v>NO</v>
          </cell>
          <cell r="K78"/>
          <cell r="L78" t="str">
            <v>NW-2</v>
          </cell>
          <cell r="M78" t="str">
            <v>GWALIOR</v>
          </cell>
          <cell r="N78" t="str">
            <v>GWL-2</v>
          </cell>
        </row>
        <row r="79">
          <cell r="B79" t="str">
            <v>EBBJ000358026</v>
          </cell>
          <cell r="C79"/>
          <cell r="D79"/>
          <cell r="E79" t="str">
            <v>SURYA NAGAR COLONY, NEW B</v>
          </cell>
          <cell r="F79" t="str">
            <v>DATIA</v>
          </cell>
          <cell r="G79" t="str">
            <v>ATM</v>
          </cell>
          <cell r="H79">
            <v>358</v>
          </cell>
          <cell r="I79" t="str">
            <v>DATIA</v>
          </cell>
          <cell r="J79" t="str">
            <v>NO</v>
          </cell>
          <cell r="K79"/>
          <cell r="L79" t="str">
            <v>NW-2</v>
          </cell>
          <cell r="M79" t="str">
            <v>GWALIOR</v>
          </cell>
          <cell r="N79" t="str">
            <v>GWL-2</v>
          </cell>
        </row>
        <row r="80">
          <cell r="B80" t="str">
            <v>EBBJ000358027</v>
          </cell>
          <cell r="C80"/>
          <cell r="D80"/>
          <cell r="E80" t="str">
            <v>RAILWAY STATION ROAD, INF</v>
          </cell>
          <cell r="F80" t="str">
            <v>DATIA</v>
          </cell>
          <cell r="G80" t="str">
            <v>ATM</v>
          </cell>
          <cell r="H80">
            <v>358</v>
          </cell>
          <cell r="I80" t="str">
            <v>DATIA</v>
          </cell>
          <cell r="J80" t="str">
            <v>NO</v>
          </cell>
          <cell r="K80"/>
          <cell r="L80" t="str">
            <v>NW-2</v>
          </cell>
          <cell r="M80" t="str">
            <v>GWALIOR</v>
          </cell>
          <cell r="N80" t="str">
            <v>GWL-2</v>
          </cell>
        </row>
        <row r="81">
          <cell r="B81" t="str">
            <v>EBBJ000358029</v>
          </cell>
          <cell r="C81"/>
          <cell r="D81"/>
          <cell r="E81" t="str">
            <v>GANJ RAJGAR MARG, NEAR RA</v>
          </cell>
          <cell r="F81" t="str">
            <v>DATIA</v>
          </cell>
          <cell r="G81" t="str">
            <v>ATM</v>
          </cell>
          <cell r="H81">
            <v>358</v>
          </cell>
          <cell r="I81" t="str">
            <v>DATIA</v>
          </cell>
          <cell r="J81" t="str">
            <v>NO</v>
          </cell>
          <cell r="K81"/>
          <cell r="L81" t="str">
            <v>NW-2</v>
          </cell>
          <cell r="M81" t="str">
            <v>GWALIOR</v>
          </cell>
          <cell r="N81" t="str">
            <v>GWL-2</v>
          </cell>
        </row>
        <row r="82">
          <cell r="B82" t="str">
            <v>EBBJ000358030</v>
          </cell>
          <cell r="C82"/>
          <cell r="D82"/>
          <cell r="E82" t="str">
            <v>HOUSING BORD COLONY, INFR</v>
          </cell>
          <cell r="F82" t="str">
            <v>DATIA</v>
          </cell>
          <cell r="G82" t="str">
            <v>ATM</v>
          </cell>
          <cell r="H82">
            <v>358</v>
          </cell>
          <cell r="I82" t="str">
            <v>DATIA</v>
          </cell>
          <cell r="J82" t="str">
            <v>NO</v>
          </cell>
          <cell r="K82"/>
          <cell r="L82" t="str">
            <v>NW-2</v>
          </cell>
          <cell r="M82" t="str">
            <v>GWALIOR</v>
          </cell>
          <cell r="N82" t="str">
            <v>GWL-2</v>
          </cell>
        </row>
        <row r="83">
          <cell r="B83" t="str">
            <v>EBBJ000372011</v>
          </cell>
          <cell r="C83"/>
          <cell r="D83"/>
          <cell r="E83" t="str">
            <v>SBI SIHORA BOHANI</v>
          </cell>
          <cell r="F83" t="str">
            <v>NARSIMHAPUR</v>
          </cell>
          <cell r="G83" t="str">
            <v>ATM</v>
          </cell>
          <cell r="H83">
            <v>372</v>
          </cell>
          <cell r="I83" t="str">
            <v>GADARWARA</v>
          </cell>
          <cell r="J83" t="str">
            <v>NO</v>
          </cell>
          <cell r="K83"/>
          <cell r="L83" t="str">
            <v>NW-2</v>
          </cell>
          <cell r="M83" t="str">
            <v>JABALPUR</v>
          </cell>
          <cell r="N83" t="str">
            <v>JBP-5</v>
          </cell>
        </row>
        <row r="84">
          <cell r="B84" t="str">
            <v>EBBJ000372012</v>
          </cell>
          <cell r="C84"/>
          <cell r="D84"/>
          <cell r="E84" t="str">
            <v>SAIKHEDA (H.NO.9/32) SAIK</v>
          </cell>
          <cell r="F84" t="str">
            <v>NARSIMHAPUR</v>
          </cell>
          <cell r="G84" t="str">
            <v>ATM</v>
          </cell>
          <cell r="H84">
            <v>372</v>
          </cell>
          <cell r="I84" t="str">
            <v>GADARWARA</v>
          </cell>
          <cell r="J84" t="str">
            <v>NO</v>
          </cell>
          <cell r="K84"/>
          <cell r="L84" t="str">
            <v>NW-2</v>
          </cell>
          <cell r="M84" t="str">
            <v>JABALPUR</v>
          </cell>
          <cell r="N84" t="str">
            <v>JBP-5</v>
          </cell>
        </row>
        <row r="85">
          <cell r="B85" t="str">
            <v>EBBJ000372013</v>
          </cell>
          <cell r="C85"/>
          <cell r="D85"/>
          <cell r="E85" t="str">
            <v>CHOUKI MOHALA,CHOUDI WARD</v>
          </cell>
          <cell r="F85" t="str">
            <v>GADARWARA</v>
          </cell>
          <cell r="G85" t="str">
            <v>ATM</v>
          </cell>
          <cell r="H85">
            <v>372</v>
          </cell>
          <cell r="I85" t="str">
            <v>GADARWARA</v>
          </cell>
          <cell r="J85"/>
          <cell r="K85"/>
          <cell r="L85" t="str">
            <v>NW-2</v>
          </cell>
          <cell r="M85" t="str">
            <v>JABALPUR</v>
          </cell>
          <cell r="N85" t="str">
            <v>JBP-5</v>
          </cell>
        </row>
        <row r="86">
          <cell r="B86" t="str">
            <v>EBBJ000372016</v>
          </cell>
          <cell r="C86"/>
          <cell r="D86"/>
          <cell r="E86" t="str">
            <v>NTPC 2ND ATM</v>
          </cell>
          <cell r="F86" t="str">
            <v>GADARWARA</v>
          </cell>
          <cell r="G86" t="str">
            <v>ATM</v>
          </cell>
          <cell r="H86">
            <v>372</v>
          </cell>
          <cell r="I86" t="str">
            <v>GADARWARA</v>
          </cell>
          <cell r="J86" t="str">
            <v>NO</v>
          </cell>
          <cell r="K86"/>
          <cell r="L86" t="str">
            <v>NW-2</v>
          </cell>
          <cell r="M86" t="str">
            <v>JABALPUR</v>
          </cell>
          <cell r="N86" t="str">
            <v>JBP-5</v>
          </cell>
        </row>
        <row r="87">
          <cell r="B87" t="str">
            <v>EBBJ000372022</v>
          </cell>
          <cell r="C87" t="str">
            <v>EBBJ000436030</v>
          </cell>
          <cell r="D87"/>
          <cell r="E87" t="str">
            <v>MAIN ROAD BUS STAND DH</v>
          </cell>
          <cell r="F87" t="str">
            <v>KARELI</v>
          </cell>
          <cell r="G87" t="str">
            <v>ATM</v>
          </cell>
          <cell r="H87">
            <v>372</v>
          </cell>
          <cell r="I87" t="str">
            <v>GADARWARA</v>
          </cell>
          <cell r="J87" t="str">
            <v>NO</v>
          </cell>
          <cell r="K87"/>
          <cell r="L87" t="str">
            <v>NW-2</v>
          </cell>
          <cell r="M87" t="str">
            <v>JABALPUR</v>
          </cell>
          <cell r="N87" t="str">
            <v>JBP-5</v>
          </cell>
        </row>
        <row r="88">
          <cell r="B88" t="str">
            <v>EBBJ000372023</v>
          </cell>
          <cell r="C88" t="str">
            <v>EBBJ000436027</v>
          </cell>
          <cell r="D88"/>
          <cell r="E88" t="str">
            <v>ANARBAI CHOUDHARY GRAM</v>
          </cell>
          <cell r="F88" t="str">
            <v>KARELI</v>
          </cell>
          <cell r="G88" t="str">
            <v>ATM</v>
          </cell>
          <cell r="H88">
            <v>372</v>
          </cell>
          <cell r="I88" t="str">
            <v>NARSINGHPUR</v>
          </cell>
          <cell r="J88" t="str">
            <v>NO</v>
          </cell>
          <cell r="K88"/>
          <cell r="L88" t="str">
            <v>NW-2</v>
          </cell>
          <cell r="M88" t="str">
            <v>JABALPUR</v>
          </cell>
          <cell r="N88" t="str">
            <v>JBP-5</v>
          </cell>
        </row>
        <row r="89">
          <cell r="B89" t="str">
            <v>EBBJ000379019</v>
          </cell>
          <cell r="C89"/>
          <cell r="D89"/>
          <cell r="E89" t="str">
            <v>SAI MANDIR HARDA</v>
          </cell>
          <cell r="F89" t="str">
            <v>HARDA</v>
          </cell>
          <cell r="G89" t="str">
            <v>ATM</v>
          </cell>
          <cell r="H89">
            <v>379</v>
          </cell>
          <cell r="I89" t="str">
            <v>HARDA</v>
          </cell>
          <cell r="J89" t="str">
            <v>NO</v>
          </cell>
          <cell r="K89"/>
          <cell r="L89" t="str">
            <v>NW-1</v>
          </cell>
          <cell r="M89" t="str">
            <v>BHOPAL</v>
          </cell>
          <cell r="N89" t="str">
            <v>BPL-6</v>
          </cell>
        </row>
        <row r="90">
          <cell r="B90" t="str">
            <v>EBBJ000379020</v>
          </cell>
          <cell r="C90"/>
          <cell r="D90"/>
          <cell r="E90" t="str">
            <v>RAHATGOAN VILLAGE</v>
          </cell>
          <cell r="F90" t="str">
            <v>BETUL</v>
          </cell>
          <cell r="G90" t="str">
            <v>ATM</v>
          </cell>
          <cell r="H90">
            <v>379</v>
          </cell>
          <cell r="I90" t="str">
            <v>HARDA</v>
          </cell>
          <cell r="J90" t="str">
            <v>NO</v>
          </cell>
          <cell r="K90"/>
          <cell r="L90" t="str">
            <v>NW-1</v>
          </cell>
          <cell r="M90" t="str">
            <v>BHOPAL</v>
          </cell>
          <cell r="N90" t="str">
            <v>BPL-6</v>
          </cell>
        </row>
        <row r="91">
          <cell r="B91" t="str">
            <v>EBBJ000379021</v>
          </cell>
          <cell r="C91"/>
          <cell r="D91"/>
          <cell r="E91" t="str">
            <v>INFRONT OF JILA JANPAD</v>
          </cell>
          <cell r="F91" t="str">
            <v>HARDA</v>
          </cell>
          <cell r="G91" t="str">
            <v>ATM</v>
          </cell>
          <cell r="H91">
            <v>379</v>
          </cell>
          <cell r="I91" t="str">
            <v>HARDA</v>
          </cell>
          <cell r="J91" t="str">
            <v>NO</v>
          </cell>
          <cell r="K91"/>
          <cell r="L91" t="str">
            <v>NW-1</v>
          </cell>
          <cell r="M91" t="str">
            <v>BHOPAL</v>
          </cell>
          <cell r="N91" t="str">
            <v>BPL-6</v>
          </cell>
        </row>
        <row r="92">
          <cell r="B92" t="str">
            <v>EBBJ000379026</v>
          </cell>
          <cell r="C92"/>
          <cell r="D92"/>
          <cell r="E92" t="str">
            <v>KHIDKIWALA BUS STOP NEAR</v>
          </cell>
          <cell r="F92" t="str">
            <v>TIMARNI</v>
          </cell>
          <cell r="G92" t="str">
            <v>ATM</v>
          </cell>
          <cell r="H92">
            <v>379</v>
          </cell>
          <cell r="I92" t="str">
            <v>HARDA</v>
          </cell>
          <cell r="J92" t="str">
            <v>NO</v>
          </cell>
          <cell r="K92"/>
          <cell r="L92" t="str">
            <v>NW-1</v>
          </cell>
          <cell r="M92" t="str">
            <v>BHOPAL</v>
          </cell>
          <cell r="N92" t="str">
            <v>BPL-6</v>
          </cell>
        </row>
        <row r="93">
          <cell r="B93" t="str">
            <v>EBBJ000379027</v>
          </cell>
          <cell r="C93"/>
          <cell r="D93"/>
          <cell r="E93" t="str">
            <v>BARDAN COMPLEX, IN FRONT</v>
          </cell>
          <cell r="F93" t="str">
            <v>HARDA</v>
          </cell>
          <cell r="G93" t="str">
            <v>ATM</v>
          </cell>
          <cell r="H93">
            <v>379</v>
          </cell>
          <cell r="I93" t="str">
            <v>HARDA</v>
          </cell>
          <cell r="J93"/>
          <cell r="K93"/>
          <cell r="L93" t="str">
            <v>NW-1</v>
          </cell>
          <cell r="M93" t="str">
            <v>BHOPAL</v>
          </cell>
          <cell r="N93" t="str">
            <v>BPL-6</v>
          </cell>
        </row>
        <row r="94">
          <cell r="B94" t="str">
            <v>EBBJ000379028</v>
          </cell>
          <cell r="C94"/>
          <cell r="D94"/>
          <cell r="E94" t="str">
            <v>VYAS COMPLEX, NEAR NEHRU</v>
          </cell>
          <cell r="F94" t="str">
            <v>HARDA</v>
          </cell>
          <cell r="G94" t="str">
            <v>ATM</v>
          </cell>
          <cell r="H94">
            <v>379</v>
          </cell>
          <cell r="I94" t="str">
            <v>HARDA</v>
          </cell>
          <cell r="J94" t="str">
            <v>NO</v>
          </cell>
          <cell r="K94" t="str">
            <v>YES</v>
          </cell>
          <cell r="L94" t="str">
            <v>NW-1</v>
          </cell>
          <cell r="M94" t="str">
            <v>BHOPAL</v>
          </cell>
          <cell r="N94" t="str">
            <v>BPL-6</v>
          </cell>
        </row>
        <row r="95">
          <cell r="B95" t="str">
            <v>EBBJ000383019</v>
          </cell>
          <cell r="C95"/>
          <cell r="D95"/>
          <cell r="E95" t="str">
            <v>HOSHANGABAD ROAD.BUDHNI</v>
          </cell>
          <cell r="F95" t="str">
            <v>BUDHNI</v>
          </cell>
          <cell r="G95" t="str">
            <v>ATM</v>
          </cell>
          <cell r="H95">
            <v>383</v>
          </cell>
          <cell r="I95" t="str">
            <v>HOSHANGABAD</v>
          </cell>
          <cell r="J95" t="str">
            <v>NO</v>
          </cell>
          <cell r="K95"/>
          <cell r="L95" t="str">
            <v>NW-1</v>
          </cell>
          <cell r="M95" t="str">
            <v>BHOPAL</v>
          </cell>
          <cell r="N95" t="str">
            <v>BPL-4</v>
          </cell>
        </row>
        <row r="96">
          <cell r="B96" t="str">
            <v>EBBJ000383021</v>
          </cell>
          <cell r="C96"/>
          <cell r="D96"/>
          <cell r="E96" t="str">
            <v>SBI BAYAN</v>
          </cell>
          <cell r="F96" t="str">
            <v>SEHORE</v>
          </cell>
          <cell r="G96" t="str">
            <v>ATM</v>
          </cell>
          <cell r="H96">
            <v>383</v>
          </cell>
          <cell r="I96" t="str">
            <v>HOSHANGABAD</v>
          </cell>
          <cell r="J96" t="str">
            <v>NO</v>
          </cell>
          <cell r="K96"/>
          <cell r="L96" t="str">
            <v>NW-1</v>
          </cell>
          <cell r="M96" t="str">
            <v>BHOPAL</v>
          </cell>
          <cell r="N96" t="str">
            <v>BPL-4</v>
          </cell>
        </row>
        <row r="97">
          <cell r="B97" t="str">
            <v>EBBJ000383028</v>
          </cell>
          <cell r="C97"/>
          <cell r="D97"/>
          <cell r="E97" t="str">
            <v>GOUR COMPLEX NARMADAPU</v>
          </cell>
          <cell r="F97" t="str">
            <v>HOSHANGABAD</v>
          </cell>
          <cell r="G97" t="str">
            <v>ATM</v>
          </cell>
          <cell r="H97">
            <v>383</v>
          </cell>
          <cell r="I97" t="str">
            <v>HOSHANGABAD</v>
          </cell>
          <cell r="J97" t="str">
            <v>NO</v>
          </cell>
          <cell r="K97"/>
          <cell r="L97" t="str">
            <v>NW-1</v>
          </cell>
          <cell r="M97" t="str">
            <v>BHOPAL</v>
          </cell>
          <cell r="N97" t="str">
            <v>BPL-4</v>
          </cell>
        </row>
        <row r="98">
          <cell r="B98" t="str">
            <v>EBBJ000383030</v>
          </cell>
          <cell r="C98"/>
          <cell r="D98"/>
          <cell r="E98" t="str">
            <v>BPCL PETROL PUMP,MAIN RD</v>
          </cell>
          <cell r="F98" t="str">
            <v>HOSHANGABAD</v>
          </cell>
          <cell r="G98" t="str">
            <v>ATM</v>
          </cell>
          <cell r="H98">
            <v>383</v>
          </cell>
          <cell r="I98" t="str">
            <v>HOSHANGABAD</v>
          </cell>
          <cell r="J98" t="str">
            <v>NO</v>
          </cell>
          <cell r="K98"/>
          <cell r="L98" t="str">
            <v>NW-1</v>
          </cell>
          <cell r="M98" t="str">
            <v>BHOPAL</v>
          </cell>
          <cell r="N98" t="str">
            <v>BPL-4</v>
          </cell>
        </row>
        <row r="99">
          <cell r="B99" t="str">
            <v>EBBJ000383031</v>
          </cell>
          <cell r="C99"/>
          <cell r="D99"/>
          <cell r="E99" t="str">
            <v>BUDHNI</v>
          </cell>
          <cell r="F99" t="str">
            <v>NARMADAPURAM</v>
          </cell>
          <cell r="G99" t="str">
            <v>ATM</v>
          </cell>
          <cell r="H99">
            <v>383</v>
          </cell>
          <cell r="I99" t="str">
            <v>HOSHANGABAD</v>
          </cell>
          <cell r="J99" t="str">
            <v>NO</v>
          </cell>
          <cell r="K99"/>
          <cell r="L99" t="str">
            <v>NW-1</v>
          </cell>
          <cell r="M99" t="str">
            <v>BHOPAL</v>
          </cell>
          <cell r="N99" t="str">
            <v>BPL-4</v>
          </cell>
        </row>
        <row r="100">
          <cell r="B100" t="str">
            <v>EBBJ000383037</v>
          </cell>
          <cell r="C100" t="str">
            <v>EFBJ000383036</v>
          </cell>
          <cell r="D100" t="str">
            <v>EBBJ000383029</v>
          </cell>
          <cell r="E100" t="str">
            <v>MAIN ROAD, BABAI</v>
          </cell>
          <cell r="F100" t="str">
            <v>HOSHANGABAD</v>
          </cell>
          <cell r="G100" t="str">
            <v>ATM</v>
          </cell>
          <cell r="H100">
            <v>383</v>
          </cell>
          <cell r="I100" t="str">
            <v>HOSHANGABAD</v>
          </cell>
          <cell r="J100" t="str">
            <v>NO</v>
          </cell>
          <cell r="K100"/>
          <cell r="L100" t="str">
            <v>NW-1</v>
          </cell>
          <cell r="M100" t="str">
            <v>BHOPAL</v>
          </cell>
          <cell r="N100" t="str">
            <v>BPL-4</v>
          </cell>
        </row>
        <row r="101">
          <cell r="B101" t="str">
            <v>EBBJ000383040</v>
          </cell>
          <cell r="C101" t="str">
            <v>EBBJ000317007</v>
          </cell>
          <cell r="D101"/>
          <cell r="E101" t="str">
            <v>NEAR NAGAR PANCHATAT BUDN</v>
          </cell>
          <cell r="F101" t="str">
            <v>BUDHNI</v>
          </cell>
          <cell r="G101" t="str">
            <v>ATM</v>
          </cell>
          <cell r="H101">
            <v>383</v>
          </cell>
          <cell r="I101" t="str">
            <v>HOSHANGABAD</v>
          </cell>
          <cell r="J101" t="str">
            <v>NO</v>
          </cell>
          <cell r="K101"/>
          <cell r="L101" t="str">
            <v>NW-1</v>
          </cell>
          <cell r="M101" t="str">
            <v>BHOPAL</v>
          </cell>
          <cell r="N101" t="str">
            <v>BPL-4</v>
          </cell>
        </row>
        <row r="102">
          <cell r="B102" t="str">
            <v>EBBJ000383041</v>
          </cell>
          <cell r="C102" t="str">
            <v>EBBJ000317005</v>
          </cell>
          <cell r="D102"/>
          <cell r="E102" t="str">
            <v>NEAR NAGAR PANCHAYAT BUDH</v>
          </cell>
          <cell r="F102" t="str">
            <v>BUDHNI</v>
          </cell>
          <cell r="G102" t="str">
            <v>ATM</v>
          </cell>
          <cell r="H102">
            <v>383</v>
          </cell>
          <cell r="I102" t="str">
            <v>SEHORE</v>
          </cell>
          <cell r="J102" t="str">
            <v>NO</v>
          </cell>
          <cell r="K102"/>
          <cell r="L102" t="str">
            <v>NW-1</v>
          </cell>
          <cell r="M102" t="str">
            <v>BHOPAL</v>
          </cell>
          <cell r="N102" t="str">
            <v>BPL-4</v>
          </cell>
        </row>
        <row r="103">
          <cell r="B103" t="str">
            <v>EBBJ000389014</v>
          </cell>
          <cell r="C103"/>
          <cell r="D103"/>
          <cell r="E103" t="str">
            <v>KESLA</v>
          </cell>
          <cell r="F103" t="str">
            <v>KESLA</v>
          </cell>
          <cell r="G103" t="str">
            <v>ATM</v>
          </cell>
          <cell r="H103">
            <v>389</v>
          </cell>
          <cell r="I103" t="str">
            <v>ITARSI</v>
          </cell>
          <cell r="J103" t="str">
            <v>NO</v>
          </cell>
          <cell r="K103"/>
          <cell r="L103" t="str">
            <v>NW-1</v>
          </cell>
          <cell r="M103" t="str">
            <v>BHOPAL</v>
          </cell>
          <cell r="N103" t="str">
            <v>BPL-4</v>
          </cell>
        </row>
        <row r="104">
          <cell r="B104" t="str">
            <v>EBBJ000389017</v>
          </cell>
          <cell r="C104"/>
          <cell r="D104"/>
          <cell r="E104" t="str">
            <v>ORDINANCE FACTORY,ITARSI</v>
          </cell>
          <cell r="F104" t="str">
            <v>ITARSI</v>
          </cell>
          <cell r="G104" t="str">
            <v>ATM</v>
          </cell>
          <cell r="H104">
            <v>389</v>
          </cell>
          <cell r="I104" t="str">
            <v>ITARSI</v>
          </cell>
          <cell r="J104" t="str">
            <v>NO</v>
          </cell>
          <cell r="K104"/>
          <cell r="L104" t="str">
            <v>NW-1</v>
          </cell>
          <cell r="M104" t="str">
            <v>BHOPAL</v>
          </cell>
          <cell r="N104" t="str">
            <v>BPL-4</v>
          </cell>
        </row>
        <row r="105">
          <cell r="B105" t="str">
            <v>EBBJ000389019</v>
          </cell>
          <cell r="C105"/>
          <cell r="D105"/>
          <cell r="E105" t="str">
            <v>PATHORA (ITARSI)</v>
          </cell>
          <cell r="F105" t="str">
            <v>ITARSI</v>
          </cell>
          <cell r="G105" t="str">
            <v>ATM</v>
          </cell>
          <cell r="H105">
            <v>389</v>
          </cell>
          <cell r="I105" t="str">
            <v>ITARSI</v>
          </cell>
          <cell r="J105" t="str">
            <v>NO</v>
          </cell>
          <cell r="K105"/>
          <cell r="L105" t="str">
            <v>NW-1</v>
          </cell>
          <cell r="M105" t="str">
            <v>BHOPAL</v>
          </cell>
          <cell r="N105" t="str">
            <v>BPL-4</v>
          </cell>
        </row>
        <row r="106">
          <cell r="B106" t="str">
            <v>EBBJ000389020</v>
          </cell>
          <cell r="C106"/>
          <cell r="D106"/>
          <cell r="E106" t="str">
            <v>SHANI MANDIR, ITARSI</v>
          </cell>
          <cell r="F106" t="str">
            <v>ITARSI</v>
          </cell>
          <cell r="G106" t="str">
            <v>ATM</v>
          </cell>
          <cell r="H106">
            <v>389</v>
          </cell>
          <cell r="I106" t="str">
            <v>ITARSI</v>
          </cell>
          <cell r="J106" t="str">
            <v>NO</v>
          </cell>
          <cell r="K106" t="str">
            <v>YES</v>
          </cell>
          <cell r="L106" t="str">
            <v>NW-1</v>
          </cell>
          <cell r="M106" t="str">
            <v>BHOPAL</v>
          </cell>
          <cell r="N106" t="str">
            <v>BPL-4</v>
          </cell>
        </row>
        <row r="107">
          <cell r="B107" t="str">
            <v>EBBJ000389023</v>
          </cell>
          <cell r="C107"/>
          <cell r="D107"/>
          <cell r="E107" t="str">
            <v>2ND ATM GANDHI NAGAR ITAR</v>
          </cell>
          <cell r="F107" t="str">
            <v>ITARSI</v>
          </cell>
          <cell r="G107" t="str">
            <v>ATM</v>
          </cell>
          <cell r="H107">
            <v>389</v>
          </cell>
          <cell r="I107" t="str">
            <v>ITARSI</v>
          </cell>
          <cell r="J107" t="str">
            <v>NO</v>
          </cell>
          <cell r="K107" t="str">
            <v>YES</v>
          </cell>
          <cell r="L107" t="str">
            <v>NW-1</v>
          </cell>
          <cell r="M107" t="str">
            <v>BHOPAL</v>
          </cell>
          <cell r="N107" t="str">
            <v>BPL-4</v>
          </cell>
        </row>
        <row r="108">
          <cell r="B108" t="str">
            <v>EBBJ000389024</v>
          </cell>
          <cell r="C108"/>
          <cell r="D108"/>
          <cell r="E108" t="str">
            <v>2ND ATM SHANI MANDIR ITAR</v>
          </cell>
          <cell r="F108" t="str">
            <v>ITARSI</v>
          </cell>
          <cell r="G108" t="str">
            <v>ATM</v>
          </cell>
          <cell r="H108">
            <v>389</v>
          </cell>
          <cell r="I108" t="str">
            <v>ITARSI</v>
          </cell>
          <cell r="J108" t="str">
            <v>NO</v>
          </cell>
          <cell r="K108" t="str">
            <v>YES</v>
          </cell>
          <cell r="L108" t="str">
            <v>NW-1</v>
          </cell>
          <cell r="M108" t="str">
            <v>BHOPAL</v>
          </cell>
          <cell r="N108" t="str">
            <v>BPL-4</v>
          </cell>
        </row>
        <row r="109">
          <cell r="B109" t="str">
            <v>EBBJ000389029</v>
          </cell>
          <cell r="C109" t="str">
            <v>EBBJ000383027</v>
          </cell>
          <cell r="D109"/>
          <cell r="E109" t="str">
            <v>NEAR BUS STAND HOSHANGABA</v>
          </cell>
          <cell r="F109" t="str">
            <v>HOSHANGABAD</v>
          </cell>
          <cell r="G109" t="str">
            <v>ATM</v>
          </cell>
          <cell r="H109">
            <v>389</v>
          </cell>
          <cell r="I109" t="str">
            <v>ITARSI</v>
          </cell>
          <cell r="J109" t="str">
            <v>NO</v>
          </cell>
          <cell r="K109"/>
          <cell r="L109" t="str">
            <v>NW-1</v>
          </cell>
          <cell r="M109" t="str">
            <v>BHOPAL</v>
          </cell>
          <cell r="N109" t="str">
            <v>BPL-4</v>
          </cell>
        </row>
        <row r="110">
          <cell r="B110" t="str">
            <v>EBBJ000396005</v>
          </cell>
          <cell r="C110"/>
          <cell r="D110"/>
          <cell r="E110" t="str">
            <v>SBI GOPAL COLONY,JHABUA</v>
          </cell>
          <cell r="F110" t="str">
            <v>JHABUA</v>
          </cell>
          <cell r="G110" t="str">
            <v>ATM</v>
          </cell>
          <cell r="H110">
            <v>396</v>
          </cell>
          <cell r="I110" t="str">
            <v>JHABUA</v>
          </cell>
          <cell r="J110" t="str">
            <v>NO</v>
          </cell>
          <cell r="K110"/>
          <cell r="L110" t="str">
            <v>NW-1</v>
          </cell>
          <cell r="M110" t="str">
            <v>INDORE</v>
          </cell>
          <cell r="N110" t="str">
            <v>IND-6</v>
          </cell>
        </row>
        <row r="111">
          <cell r="B111" t="str">
            <v>EBBJ000396006</v>
          </cell>
          <cell r="C111"/>
          <cell r="D111"/>
          <cell r="E111" t="str">
            <v>SBI POLICE LINE,INDORE</v>
          </cell>
          <cell r="F111" t="str">
            <v>JHABUA</v>
          </cell>
          <cell r="G111" t="str">
            <v>ATM</v>
          </cell>
          <cell r="H111">
            <v>396</v>
          </cell>
          <cell r="I111" t="str">
            <v>JHABUA</v>
          </cell>
          <cell r="J111" t="str">
            <v>NO</v>
          </cell>
          <cell r="K111"/>
          <cell r="L111" t="str">
            <v>NW-1</v>
          </cell>
          <cell r="M111" t="str">
            <v>INDORE</v>
          </cell>
          <cell r="N111" t="str">
            <v>IND-6</v>
          </cell>
        </row>
        <row r="112">
          <cell r="B112" t="str">
            <v>EBBJ000396009</v>
          </cell>
          <cell r="C112"/>
          <cell r="D112"/>
          <cell r="E112" t="str">
            <v>BORI ROAD PARA (DIST.JHAB</v>
          </cell>
          <cell r="F112" t="str">
            <v>JHABUA</v>
          </cell>
          <cell r="G112" t="str">
            <v>ATM</v>
          </cell>
          <cell r="H112">
            <v>396</v>
          </cell>
          <cell r="I112" t="str">
            <v>JHABUA</v>
          </cell>
          <cell r="J112"/>
          <cell r="K112"/>
          <cell r="L112" t="str">
            <v>NW-1</v>
          </cell>
          <cell r="M112" t="str">
            <v>INDORE</v>
          </cell>
          <cell r="N112" t="str">
            <v>IND-6</v>
          </cell>
        </row>
        <row r="113">
          <cell r="B113" t="str">
            <v>EBBJ000405047</v>
          </cell>
          <cell r="C113"/>
          <cell r="D113"/>
          <cell r="E113" t="str">
            <v>JUHLA NEAR BARHI.KATNI</v>
          </cell>
          <cell r="F113" t="str">
            <v>KATNI</v>
          </cell>
          <cell r="G113" t="str">
            <v>ATM</v>
          </cell>
          <cell r="H113">
            <v>405</v>
          </cell>
          <cell r="I113" t="str">
            <v>KATNI MAIN</v>
          </cell>
          <cell r="J113" t="str">
            <v>NO</v>
          </cell>
          <cell r="K113" t="str">
            <v>YES</v>
          </cell>
          <cell r="L113" t="str">
            <v>NW-2</v>
          </cell>
          <cell r="M113" t="str">
            <v>JABALPUR</v>
          </cell>
          <cell r="N113" t="str">
            <v>JBP-4</v>
          </cell>
        </row>
        <row r="114">
          <cell r="B114" t="str">
            <v>EBBJ000405048</v>
          </cell>
          <cell r="C114"/>
          <cell r="D114"/>
          <cell r="E114" t="str">
            <v>RODE NAI BASTI KATNI</v>
          </cell>
          <cell r="F114" t="str">
            <v>KATNI</v>
          </cell>
          <cell r="G114" t="str">
            <v>ATM</v>
          </cell>
          <cell r="H114">
            <v>405</v>
          </cell>
          <cell r="I114" t="str">
            <v>KATNI MAIN</v>
          </cell>
          <cell r="J114" t="str">
            <v>NO</v>
          </cell>
          <cell r="K114"/>
          <cell r="L114" t="str">
            <v>NW-2</v>
          </cell>
          <cell r="M114" t="str">
            <v>JABALPUR</v>
          </cell>
          <cell r="N114" t="str">
            <v>JBP-4</v>
          </cell>
        </row>
        <row r="115">
          <cell r="B115" t="str">
            <v>EBBJ000405049</v>
          </cell>
          <cell r="C115"/>
          <cell r="D115"/>
          <cell r="E115" t="str">
            <v>MAIN ROAD KANHWARA.KATNI</v>
          </cell>
          <cell r="F115" t="str">
            <v>KATNI</v>
          </cell>
          <cell r="G115" t="str">
            <v>ATM</v>
          </cell>
          <cell r="H115">
            <v>405</v>
          </cell>
          <cell r="I115" t="str">
            <v>KATNI MAIN</v>
          </cell>
          <cell r="J115" t="str">
            <v>NO</v>
          </cell>
          <cell r="K115"/>
          <cell r="L115" t="str">
            <v>NW-2</v>
          </cell>
          <cell r="M115" t="str">
            <v>JABALPUR</v>
          </cell>
          <cell r="N115" t="str">
            <v>JBP-4</v>
          </cell>
        </row>
        <row r="116">
          <cell r="B116" t="str">
            <v>EBBJ000405050</v>
          </cell>
          <cell r="C116"/>
          <cell r="D116"/>
          <cell r="E116" t="str">
            <v>JAI HIND CHOWK .KATNI</v>
          </cell>
          <cell r="F116" t="str">
            <v>KATNI</v>
          </cell>
          <cell r="G116" t="str">
            <v>ATM</v>
          </cell>
          <cell r="H116">
            <v>405</v>
          </cell>
          <cell r="I116" t="str">
            <v>KATNI MAIN</v>
          </cell>
          <cell r="J116" t="str">
            <v>NO</v>
          </cell>
          <cell r="K116"/>
          <cell r="L116" t="str">
            <v>NW-2</v>
          </cell>
          <cell r="M116" t="str">
            <v>JABALPUR</v>
          </cell>
          <cell r="N116" t="str">
            <v>JBP-4</v>
          </cell>
        </row>
        <row r="117">
          <cell r="B117" t="str">
            <v>EBBJ000405051</v>
          </cell>
          <cell r="C117"/>
          <cell r="D117"/>
          <cell r="E117" t="str">
            <v>BLOCK NO.11, SAWARKAR WAR</v>
          </cell>
          <cell r="F117" t="str">
            <v>MURWARA</v>
          </cell>
          <cell r="G117" t="str">
            <v>ATM</v>
          </cell>
          <cell r="H117">
            <v>405</v>
          </cell>
          <cell r="I117" t="str">
            <v>KATNI MAIN</v>
          </cell>
          <cell r="J117" t="str">
            <v>NO</v>
          </cell>
          <cell r="K117"/>
          <cell r="L117" t="str">
            <v>NW-2</v>
          </cell>
          <cell r="M117" t="str">
            <v>JABALPUR</v>
          </cell>
          <cell r="N117" t="str">
            <v>JBP-4</v>
          </cell>
        </row>
        <row r="118">
          <cell r="B118" t="str">
            <v>EBBJ000405052</v>
          </cell>
          <cell r="C118"/>
          <cell r="D118"/>
          <cell r="E118" t="str">
            <v>POLLUTION CONTROL BOARD</v>
          </cell>
          <cell r="F118" t="str">
            <v>KATNI</v>
          </cell>
          <cell r="G118" t="str">
            <v>ATM</v>
          </cell>
          <cell r="H118">
            <v>405</v>
          </cell>
          <cell r="I118" t="str">
            <v>KATNI MAIN</v>
          </cell>
          <cell r="J118" t="str">
            <v>NO</v>
          </cell>
          <cell r="K118"/>
          <cell r="L118" t="str">
            <v>NW-2</v>
          </cell>
          <cell r="M118" t="str">
            <v>JABALPUR</v>
          </cell>
          <cell r="N118" t="str">
            <v>JBP-4</v>
          </cell>
        </row>
        <row r="119">
          <cell r="B119" t="str">
            <v>EBBJ000405053</v>
          </cell>
          <cell r="C119"/>
          <cell r="D119"/>
          <cell r="E119" t="str">
            <v>SBI NIWAR (KATNI)</v>
          </cell>
          <cell r="F119" t="str">
            <v>KATNI</v>
          </cell>
          <cell r="G119" t="str">
            <v>ATM</v>
          </cell>
          <cell r="H119">
            <v>405</v>
          </cell>
          <cell r="I119" t="str">
            <v>KATNI MAIN</v>
          </cell>
          <cell r="J119" t="str">
            <v>NO</v>
          </cell>
          <cell r="K119"/>
          <cell r="L119" t="str">
            <v>NW-2</v>
          </cell>
          <cell r="M119" t="str">
            <v>JABALPUR</v>
          </cell>
          <cell r="N119" t="str">
            <v>JBP-4</v>
          </cell>
        </row>
        <row r="120">
          <cell r="B120" t="str">
            <v>EBBJ000405054</v>
          </cell>
          <cell r="C120"/>
          <cell r="D120"/>
          <cell r="E120" t="str">
            <v>SBI BANK, DEOGAON</v>
          </cell>
          <cell r="F120" t="str">
            <v>KATNI</v>
          </cell>
          <cell r="G120" t="str">
            <v>ATM</v>
          </cell>
          <cell r="H120">
            <v>405</v>
          </cell>
          <cell r="I120" t="str">
            <v>KATNI MAIN</v>
          </cell>
          <cell r="J120" t="str">
            <v>NO</v>
          </cell>
          <cell r="K120"/>
          <cell r="L120" t="str">
            <v>NW-2</v>
          </cell>
          <cell r="M120" t="str">
            <v>JABALPUR</v>
          </cell>
          <cell r="N120" t="str">
            <v>JBP-4</v>
          </cell>
        </row>
        <row r="121">
          <cell r="B121" t="str">
            <v>EBBJ000405055</v>
          </cell>
          <cell r="C121"/>
          <cell r="D121"/>
          <cell r="E121" t="str">
            <v>SBI BRANCH KANTI, KUTCHER</v>
          </cell>
          <cell r="F121" t="str">
            <v>MURWARA</v>
          </cell>
          <cell r="G121" t="str">
            <v>ATM</v>
          </cell>
          <cell r="H121">
            <v>405</v>
          </cell>
          <cell r="I121" t="str">
            <v>KATNI MAIN</v>
          </cell>
          <cell r="J121" t="str">
            <v>NO</v>
          </cell>
          <cell r="K121"/>
          <cell r="L121" t="str">
            <v>NW-2</v>
          </cell>
          <cell r="M121" t="str">
            <v>JABALPUR</v>
          </cell>
          <cell r="N121" t="str">
            <v>JBP-4</v>
          </cell>
        </row>
        <row r="122">
          <cell r="B122" t="str">
            <v>EBBJ000405056</v>
          </cell>
          <cell r="C122"/>
          <cell r="D122"/>
          <cell r="E122" t="str">
            <v>PIPARIYA KALA</v>
          </cell>
          <cell r="F122" t="str">
            <v>KATNI</v>
          </cell>
          <cell r="G122" t="str">
            <v>ATM</v>
          </cell>
          <cell r="H122">
            <v>405</v>
          </cell>
          <cell r="I122" t="str">
            <v>KATNI MAIN</v>
          </cell>
          <cell r="J122" t="str">
            <v>NO</v>
          </cell>
          <cell r="K122"/>
          <cell r="L122" t="str">
            <v>NW-2</v>
          </cell>
          <cell r="M122" t="str">
            <v>JABALPUR</v>
          </cell>
          <cell r="N122" t="str">
            <v>JBP-4</v>
          </cell>
        </row>
        <row r="123">
          <cell r="B123" t="str">
            <v>EBBJ000405057</v>
          </cell>
          <cell r="C123"/>
          <cell r="D123"/>
          <cell r="E123" t="str">
            <v>VILAYATKALA KATNI</v>
          </cell>
          <cell r="F123" t="str">
            <v>KATNI</v>
          </cell>
          <cell r="G123" t="str">
            <v>ATM</v>
          </cell>
          <cell r="H123">
            <v>405</v>
          </cell>
          <cell r="I123" t="str">
            <v>KATNI MAIN</v>
          </cell>
          <cell r="J123" t="str">
            <v>NO</v>
          </cell>
          <cell r="K123"/>
          <cell r="L123" t="str">
            <v>NW-2</v>
          </cell>
          <cell r="M123" t="str">
            <v>JABALPUR</v>
          </cell>
          <cell r="N123" t="str">
            <v>JBP-4</v>
          </cell>
        </row>
        <row r="124">
          <cell r="B124" t="str">
            <v>EBBJ000405062</v>
          </cell>
          <cell r="C124"/>
          <cell r="D124"/>
          <cell r="E124" t="str">
            <v>MAIN ROAD BADGAON KATNI</v>
          </cell>
          <cell r="F124" t="str">
            <v>BADGAON</v>
          </cell>
          <cell r="G124" t="str">
            <v>ATM</v>
          </cell>
          <cell r="H124">
            <v>405</v>
          </cell>
          <cell r="I124" t="str">
            <v>KATNI MAIN</v>
          </cell>
          <cell r="J124" t="str">
            <v>NO</v>
          </cell>
          <cell r="K124"/>
          <cell r="L124" t="str">
            <v>NW-2</v>
          </cell>
          <cell r="M124" t="str">
            <v>JABALPUR</v>
          </cell>
          <cell r="N124" t="str">
            <v>JBP-4</v>
          </cell>
        </row>
        <row r="125">
          <cell r="B125" t="str">
            <v>EBBJ000405063</v>
          </cell>
          <cell r="C125"/>
          <cell r="D125"/>
          <cell r="E125" t="str">
            <v>RITHI MAIN MARKET  RITHI</v>
          </cell>
          <cell r="F125" t="str">
            <v>KATNI</v>
          </cell>
          <cell r="G125" t="str">
            <v>ATM</v>
          </cell>
          <cell r="H125">
            <v>405</v>
          </cell>
          <cell r="I125" t="str">
            <v>KATNI MAIN</v>
          </cell>
          <cell r="J125" t="str">
            <v>NO</v>
          </cell>
          <cell r="K125"/>
          <cell r="L125" t="str">
            <v>NW-2</v>
          </cell>
          <cell r="M125" t="str">
            <v>JABALPUR</v>
          </cell>
          <cell r="N125" t="str">
            <v>JBP-4</v>
          </cell>
        </row>
        <row r="126">
          <cell r="B126" t="str">
            <v>EBBJ000405064</v>
          </cell>
          <cell r="C126"/>
          <cell r="D126"/>
          <cell r="E126" t="str">
            <v>SHUBHASH CHOWK, MAIN ROAD</v>
          </cell>
          <cell r="F126" t="str">
            <v>KATNI</v>
          </cell>
          <cell r="G126" t="str">
            <v>ATM</v>
          </cell>
          <cell r="H126">
            <v>405</v>
          </cell>
          <cell r="I126" t="str">
            <v>KATNI MAIN</v>
          </cell>
          <cell r="J126" t="str">
            <v>NO</v>
          </cell>
          <cell r="K126" t="str">
            <v>YES</v>
          </cell>
          <cell r="L126" t="str">
            <v>NW-2</v>
          </cell>
          <cell r="M126" t="str">
            <v>JABALPUR</v>
          </cell>
          <cell r="N126" t="str">
            <v>JBP-4</v>
          </cell>
        </row>
        <row r="127">
          <cell r="B127" t="str">
            <v>EBBJ000405065</v>
          </cell>
          <cell r="C127"/>
          <cell r="D127"/>
          <cell r="E127" t="str">
            <v>NEAR KELWARA FATAK, SHRIK</v>
          </cell>
          <cell r="F127" t="str">
            <v>KATNI</v>
          </cell>
          <cell r="G127" t="str">
            <v>ATM</v>
          </cell>
          <cell r="H127">
            <v>405</v>
          </cell>
          <cell r="I127" t="str">
            <v>KATNI MAIN</v>
          </cell>
          <cell r="J127" t="str">
            <v>NO</v>
          </cell>
          <cell r="K127"/>
          <cell r="L127" t="str">
            <v>NW-2</v>
          </cell>
          <cell r="M127" t="str">
            <v>JABALPUR</v>
          </cell>
          <cell r="N127" t="str">
            <v>JBP-4</v>
          </cell>
        </row>
        <row r="128">
          <cell r="B128" t="str">
            <v>EBBJ000405074</v>
          </cell>
          <cell r="C128" t="str">
            <v>EBBJ001349018</v>
          </cell>
          <cell r="D128"/>
          <cell r="E128" t="str">
            <v>CALDERYS FACTORY KATNI</v>
          </cell>
          <cell r="F128" t="str">
            <v>MURWARA</v>
          </cell>
          <cell r="G128" t="str">
            <v>ATM</v>
          </cell>
          <cell r="H128">
            <v>405</v>
          </cell>
          <cell r="I128" t="str">
            <v>KATNI MAIN</v>
          </cell>
          <cell r="J128" t="str">
            <v>NO</v>
          </cell>
          <cell r="K128"/>
          <cell r="L128" t="str">
            <v>NW-2</v>
          </cell>
          <cell r="M128" t="str">
            <v>JABALPUR</v>
          </cell>
          <cell r="N128" t="str">
            <v>JBP-4</v>
          </cell>
        </row>
        <row r="129">
          <cell r="B129" t="str">
            <v>EBBJ000405079</v>
          </cell>
          <cell r="C129"/>
          <cell r="D129"/>
          <cell r="E129" t="str">
            <v>KUSHWAHA HOUSE NEAR TA</v>
          </cell>
          <cell r="F129" t="str">
            <v>RAIPURA</v>
          </cell>
          <cell r="G129" t="str">
            <v>ATM</v>
          </cell>
          <cell r="H129">
            <v>405</v>
          </cell>
          <cell r="I129" t="str">
            <v>KATNI MAIN</v>
          </cell>
          <cell r="J129" t="str">
            <v>NO</v>
          </cell>
          <cell r="K129"/>
          <cell r="L129" t="str">
            <v>NW-2</v>
          </cell>
          <cell r="M129" t="str">
            <v>JABALPUR</v>
          </cell>
          <cell r="N129" t="str">
            <v>JBP-4</v>
          </cell>
        </row>
        <row r="130">
          <cell r="B130" t="str">
            <v>EBBJ000408017</v>
          </cell>
          <cell r="C130"/>
          <cell r="D130"/>
          <cell r="E130" t="str">
            <v>SBI RBO CIVIL LINE</v>
          </cell>
          <cell r="F130" t="str">
            <v>KHANDWA</v>
          </cell>
          <cell r="G130" t="str">
            <v>ATM</v>
          </cell>
          <cell r="H130">
            <v>408</v>
          </cell>
          <cell r="I130" t="str">
            <v>KHANDWA</v>
          </cell>
          <cell r="J130" t="str">
            <v>NO</v>
          </cell>
          <cell r="K130"/>
          <cell r="L130" t="str">
            <v>NW-1</v>
          </cell>
          <cell r="M130" t="str">
            <v>INDORE</v>
          </cell>
          <cell r="N130" t="str">
            <v>IND-4</v>
          </cell>
        </row>
        <row r="131">
          <cell r="B131" t="str">
            <v>EBBJ000408019</v>
          </cell>
          <cell r="C131"/>
          <cell r="D131"/>
          <cell r="E131" t="str">
            <v>SN COLLEGE 2ND ATM</v>
          </cell>
          <cell r="F131" t="str">
            <v>KHANDWA</v>
          </cell>
          <cell r="G131" t="str">
            <v>ATM</v>
          </cell>
          <cell r="H131">
            <v>408</v>
          </cell>
          <cell r="I131" t="str">
            <v>KHANDWA</v>
          </cell>
          <cell r="J131" t="str">
            <v>NO</v>
          </cell>
          <cell r="K131"/>
          <cell r="L131" t="str">
            <v>NW-1</v>
          </cell>
          <cell r="M131" t="str">
            <v>INDORE</v>
          </cell>
          <cell r="N131" t="str">
            <v>IND-4</v>
          </cell>
        </row>
        <row r="132">
          <cell r="B132" t="str">
            <v>EBBJ000408029</v>
          </cell>
          <cell r="C132"/>
          <cell r="D132"/>
          <cell r="E132" t="str">
            <v>KHANDWA ROAD, PUNASA</v>
          </cell>
          <cell r="F132" t="str">
            <v>BURHANPUR</v>
          </cell>
          <cell r="G132" t="str">
            <v>ATM</v>
          </cell>
          <cell r="H132">
            <v>408</v>
          </cell>
          <cell r="I132" t="str">
            <v>KHANDWA</v>
          </cell>
          <cell r="J132" t="str">
            <v>NO</v>
          </cell>
          <cell r="K132"/>
          <cell r="L132" t="str">
            <v>NW-1</v>
          </cell>
          <cell r="M132" t="str">
            <v>INDORE</v>
          </cell>
          <cell r="N132" t="str">
            <v>IND-4</v>
          </cell>
        </row>
        <row r="133">
          <cell r="B133" t="str">
            <v>EBBJ000408039</v>
          </cell>
          <cell r="C133" t="str">
            <v>EBBJ000408030</v>
          </cell>
          <cell r="D133"/>
          <cell r="E133" t="str">
            <v>NEAR POLICE STATION KHANDWA</v>
          </cell>
          <cell r="F133" t="str">
            <v>KHANDWA</v>
          </cell>
          <cell r="G133" t="str">
            <v>ATM</v>
          </cell>
          <cell r="H133">
            <v>408</v>
          </cell>
          <cell r="I133" t="str">
            <v>KHANDWA</v>
          </cell>
          <cell r="J133" t="str">
            <v>NO</v>
          </cell>
          <cell r="K133"/>
          <cell r="L133" t="str">
            <v>NW-1</v>
          </cell>
          <cell r="M133" t="str">
            <v>INDORE</v>
          </cell>
          <cell r="N133" t="str">
            <v>IND-4</v>
          </cell>
        </row>
        <row r="134">
          <cell r="B134" t="str">
            <v>EBBJ000408038</v>
          </cell>
          <cell r="C134" t="str">
            <v>EBBJ030081015</v>
          </cell>
          <cell r="D134"/>
          <cell r="E134" t="str">
            <v>NEAR BANK OF INDIA BR MUN</v>
          </cell>
          <cell r="F134" t="str">
            <v>EAST NIMAR</v>
          </cell>
          <cell r="G134" t="str">
            <v>ATM</v>
          </cell>
          <cell r="H134">
            <v>408</v>
          </cell>
          <cell r="I134" t="str">
            <v>KHANDWA</v>
          </cell>
          <cell r="J134" t="str">
            <v>NO</v>
          </cell>
          <cell r="K134"/>
          <cell r="L134" t="str">
            <v>NW-1</v>
          </cell>
          <cell r="M134" t="str">
            <v>INDORE</v>
          </cell>
          <cell r="N134" t="str">
            <v>IND-4</v>
          </cell>
        </row>
        <row r="135">
          <cell r="B135" t="str">
            <v>EBBJ000421024</v>
          </cell>
          <cell r="C135" t="str">
            <v>EBBJ030085005</v>
          </cell>
          <cell r="D135"/>
          <cell r="E135" t="str">
            <v>RAJIV COLONY</v>
          </cell>
          <cell r="F135" t="str">
            <v>MANDLA</v>
          </cell>
          <cell r="G135" t="str">
            <v>ATM</v>
          </cell>
          <cell r="H135">
            <v>421</v>
          </cell>
          <cell r="I135" t="str">
            <v>MANDLA</v>
          </cell>
          <cell r="J135" t="str">
            <v>NO</v>
          </cell>
          <cell r="K135"/>
          <cell r="L135" t="str">
            <v>NW-2</v>
          </cell>
          <cell r="M135" t="str">
            <v>JABALPUR</v>
          </cell>
          <cell r="N135" t="str">
            <v>JBP-2</v>
          </cell>
        </row>
        <row r="136">
          <cell r="B136" t="str">
            <v>EBBJ000421026</v>
          </cell>
          <cell r="C136"/>
          <cell r="D136"/>
          <cell r="E136" t="str">
            <v>CHIRAI DONGRI</v>
          </cell>
          <cell r="F136" t="str">
            <v>CHIRAI DONGRI</v>
          </cell>
          <cell r="G136" t="str">
            <v>ATM</v>
          </cell>
          <cell r="H136">
            <v>421</v>
          </cell>
          <cell r="I136" t="str">
            <v>MANDLA</v>
          </cell>
          <cell r="J136" t="str">
            <v>NO</v>
          </cell>
          <cell r="K136"/>
          <cell r="L136" t="str">
            <v>NW-2</v>
          </cell>
          <cell r="M136" t="str">
            <v>JABALPUR</v>
          </cell>
          <cell r="N136" t="str">
            <v>JBP-2</v>
          </cell>
        </row>
        <row r="137">
          <cell r="B137" t="str">
            <v>EBBJ000421033</v>
          </cell>
          <cell r="C137"/>
          <cell r="D137"/>
          <cell r="E137" t="str">
            <v>KAMLESH SADAN</v>
          </cell>
          <cell r="F137" t="str">
            <v>MANDLA</v>
          </cell>
          <cell r="G137" t="str">
            <v>ATM</v>
          </cell>
          <cell r="H137">
            <v>421</v>
          </cell>
          <cell r="I137" t="str">
            <v>MANDLA</v>
          </cell>
          <cell r="J137" t="str">
            <v>NO</v>
          </cell>
          <cell r="K137"/>
          <cell r="L137" t="str">
            <v>NW-2</v>
          </cell>
          <cell r="M137" t="str">
            <v>JABALPUR</v>
          </cell>
          <cell r="N137" t="str">
            <v>JBP-2</v>
          </cell>
        </row>
        <row r="138">
          <cell r="B138" t="str">
            <v>EBBJ000421034</v>
          </cell>
          <cell r="C138"/>
          <cell r="D138"/>
          <cell r="E138" t="str">
            <v>KARIKONE TIRAHA</v>
          </cell>
          <cell r="F138" t="str">
            <v>MANDLA</v>
          </cell>
          <cell r="G138" t="str">
            <v>ATM</v>
          </cell>
          <cell r="H138">
            <v>421</v>
          </cell>
          <cell r="I138" t="str">
            <v>MANDLA</v>
          </cell>
          <cell r="J138" t="str">
            <v>NO</v>
          </cell>
          <cell r="K138"/>
          <cell r="L138" t="str">
            <v>NW-2</v>
          </cell>
          <cell r="M138" t="str">
            <v>JABALPUR</v>
          </cell>
          <cell r="N138" t="str">
            <v>JBP-2</v>
          </cell>
        </row>
        <row r="139">
          <cell r="B139" t="str">
            <v>EBBJ000421035</v>
          </cell>
          <cell r="C139"/>
          <cell r="D139"/>
          <cell r="E139" t="str">
            <v>CHUNA BHATTA,GRAM ? DEODA</v>
          </cell>
          <cell r="F139" t="str">
            <v>MANDLA</v>
          </cell>
          <cell r="G139" t="str">
            <v>ATM</v>
          </cell>
          <cell r="H139">
            <v>421</v>
          </cell>
          <cell r="I139" t="str">
            <v>MANDLA</v>
          </cell>
          <cell r="J139" t="str">
            <v>NO</v>
          </cell>
          <cell r="K139"/>
          <cell r="L139" t="str">
            <v>NW-2</v>
          </cell>
          <cell r="M139" t="str">
            <v>JABALPUR</v>
          </cell>
          <cell r="N139" t="str">
            <v>JBP-2</v>
          </cell>
        </row>
        <row r="140">
          <cell r="B140" t="str">
            <v>EBBJ000421036</v>
          </cell>
          <cell r="C140"/>
          <cell r="D140"/>
          <cell r="E140" t="str">
            <v>TCPC OFF, BESIDE INDUSIND</v>
          </cell>
          <cell r="F140" t="str">
            <v>MANDLA</v>
          </cell>
          <cell r="G140" t="str">
            <v>ATM</v>
          </cell>
          <cell r="H140">
            <v>421</v>
          </cell>
          <cell r="I140" t="str">
            <v>MANDLA</v>
          </cell>
          <cell r="J140" t="str">
            <v>NO</v>
          </cell>
          <cell r="K140"/>
          <cell r="L140" t="str">
            <v>NW-2</v>
          </cell>
          <cell r="M140" t="str">
            <v>JABALPUR</v>
          </cell>
          <cell r="N140" t="str">
            <v>JBP-2</v>
          </cell>
        </row>
        <row r="141">
          <cell r="B141" t="str">
            <v>EBBJ000421045</v>
          </cell>
          <cell r="C141" t="str">
            <v>EBBJ002876004</v>
          </cell>
          <cell r="D141"/>
          <cell r="E141" t="str">
            <v>NEAR BUS STAND NAINPUR</v>
          </cell>
          <cell r="F141" t="str">
            <v>MANDLA</v>
          </cell>
          <cell r="G141" t="str">
            <v>ATM</v>
          </cell>
          <cell r="H141">
            <v>421</v>
          </cell>
          <cell r="I141" t="str">
            <v>MANDLA</v>
          </cell>
          <cell r="J141" t="str">
            <v>NO</v>
          </cell>
          <cell r="K141"/>
          <cell r="L141" t="str">
            <v>NW-2</v>
          </cell>
          <cell r="M141" t="str">
            <v>JABALPUR</v>
          </cell>
          <cell r="N141" t="str">
            <v>JBP-2</v>
          </cell>
        </row>
        <row r="142">
          <cell r="B142" t="str">
            <v>EBBJ000422013</v>
          </cell>
          <cell r="C142"/>
          <cell r="D142"/>
          <cell r="E142" t="str">
            <v>LADHUNA SQUARE</v>
          </cell>
          <cell r="F142" t="str">
            <v>SITAMAU</v>
          </cell>
          <cell r="G142" t="str">
            <v>ATM</v>
          </cell>
          <cell r="H142">
            <v>422</v>
          </cell>
          <cell r="I142" t="str">
            <v>MANDSAUR</v>
          </cell>
          <cell r="J142" t="str">
            <v>NO</v>
          </cell>
          <cell r="K142"/>
          <cell r="L142" t="str">
            <v>NW-1</v>
          </cell>
          <cell r="M142" t="str">
            <v>INDORE</v>
          </cell>
          <cell r="N142" t="str">
            <v>IND-7</v>
          </cell>
        </row>
        <row r="143">
          <cell r="B143" t="str">
            <v>EBBJ000422014</v>
          </cell>
          <cell r="C143"/>
          <cell r="D143"/>
          <cell r="E143" t="str">
            <v>SBI AAJNA COMLEX, NEAR J.</v>
          </cell>
          <cell r="F143" t="str">
            <v>MANDSAUR</v>
          </cell>
          <cell r="G143" t="str">
            <v>ATM</v>
          </cell>
          <cell r="H143">
            <v>422</v>
          </cell>
          <cell r="I143" t="str">
            <v>MANDSAUR</v>
          </cell>
          <cell r="J143" t="str">
            <v>NO</v>
          </cell>
          <cell r="K143"/>
          <cell r="L143" t="str">
            <v>NW-1</v>
          </cell>
          <cell r="M143" t="str">
            <v>INDORE</v>
          </cell>
          <cell r="N143" t="str">
            <v>IND-7</v>
          </cell>
        </row>
        <row r="144">
          <cell r="B144" t="str">
            <v>EBBJ000422017</v>
          </cell>
          <cell r="C144" t="str">
            <v>EBBJ030099009</v>
          </cell>
          <cell r="D144"/>
          <cell r="E144" t="str">
            <v>OPP HOTEL BASER</v>
          </cell>
          <cell r="F144" t="str">
            <v>MANDSAUR</v>
          </cell>
          <cell r="G144" t="str">
            <v>ATM</v>
          </cell>
          <cell r="H144">
            <v>422</v>
          </cell>
          <cell r="I144" t="str">
            <v>MANDSAUR</v>
          </cell>
          <cell r="J144" t="str">
            <v>NO</v>
          </cell>
          <cell r="K144"/>
          <cell r="L144" t="str">
            <v>NW-1</v>
          </cell>
          <cell r="M144" t="str">
            <v>INDORE</v>
          </cell>
          <cell r="N144" t="str">
            <v>IND-7</v>
          </cell>
        </row>
        <row r="145">
          <cell r="B145" t="str">
            <v>EBBJ000422018</v>
          </cell>
          <cell r="C145" t="str">
            <v>EBBJ030099015</v>
          </cell>
          <cell r="D145"/>
          <cell r="E145" t="str">
            <v>ABHINANDAN COLONY</v>
          </cell>
          <cell r="F145" t="str">
            <v>MANDSAUR</v>
          </cell>
          <cell r="G145" t="str">
            <v>ATM</v>
          </cell>
          <cell r="H145">
            <v>422</v>
          </cell>
          <cell r="I145" t="str">
            <v>MANDSAUR</v>
          </cell>
          <cell r="J145" t="str">
            <v>NO</v>
          </cell>
          <cell r="K145"/>
          <cell r="L145" t="str">
            <v>NW-1</v>
          </cell>
          <cell r="M145" t="str">
            <v>INDORE</v>
          </cell>
          <cell r="N145" t="str">
            <v>IND-7</v>
          </cell>
        </row>
        <row r="146">
          <cell r="B146" t="str">
            <v>EBBJ000422022</v>
          </cell>
          <cell r="C146" t="str">
            <v>EBBJ030060004</v>
          </cell>
          <cell r="D146"/>
          <cell r="E146" t="str">
            <v>DEVRA CHOWK,MALHARGAR</v>
          </cell>
          <cell r="F146" t="str">
            <v>MALHARGARH</v>
          </cell>
          <cell r="G146" t="str">
            <v>ATM</v>
          </cell>
          <cell r="H146">
            <v>422</v>
          </cell>
          <cell r="I146" t="str">
            <v>MANDSAUR</v>
          </cell>
          <cell r="J146" t="str">
            <v>NO</v>
          </cell>
          <cell r="K146"/>
          <cell r="L146" t="str">
            <v>NW-1</v>
          </cell>
          <cell r="M146" t="str">
            <v>INDORE</v>
          </cell>
          <cell r="N146" t="str">
            <v>IND-7</v>
          </cell>
        </row>
        <row r="147">
          <cell r="B147" t="str">
            <v>EBBJ000422026</v>
          </cell>
          <cell r="C147" t="str">
            <v>EBBJ030060005</v>
          </cell>
          <cell r="D147"/>
          <cell r="E147" t="str">
            <v>PATEL COMPLEX MANDSAUR</v>
          </cell>
          <cell r="F147" t="str">
            <v>MANDSAUR</v>
          </cell>
          <cell r="G147" t="str">
            <v>ATM</v>
          </cell>
          <cell r="H147">
            <v>422</v>
          </cell>
          <cell r="I147" t="str">
            <v>MANDSAUR</v>
          </cell>
          <cell r="J147" t="str">
            <v>NO</v>
          </cell>
          <cell r="K147"/>
          <cell r="L147" t="str">
            <v>NW-1</v>
          </cell>
          <cell r="M147" t="str">
            <v>INDORE</v>
          </cell>
          <cell r="N147" t="str">
            <v>IND-7</v>
          </cell>
        </row>
        <row r="148">
          <cell r="B148" t="str">
            <v>EBBJ000422028</v>
          </cell>
          <cell r="C148" t="str">
            <v>EBBJ030099007</v>
          </cell>
          <cell r="D148"/>
          <cell r="E148" t="str">
            <v>PASHUPATI NATH MANDIR ROA</v>
          </cell>
          <cell r="F148" t="str">
            <v>MANDSAUR</v>
          </cell>
          <cell r="G148" t="str">
            <v>ATM</v>
          </cell>
          <cell r="H148">
            <v>422</v>
          </cell>
          <cell r="I148" t="str">
            <v>MANDSAUR</v>
          </cell>
          <cell r="J148" t="str">
            <v>NO</v>
          </cell>
          <cell r="K148"/>
          <cell r="L148" t="str">
            <v>NW-1</v>
          </cell>
          <cell r="M148" t="str">
            <v>INDORE</v>
          </cell>
          <cell r="N148" t="str">
            <v>IND-7</v>
          </cell>
        </row>
        <row r="149">
          <cell r="B149" t="str">
            <v>EBBJ000422029</v>
          </cell>
          <cell r="C149" t="str">
            <v>EBBJ030099008</v>
          </cell>
          <cell r="D149"/>
          <cell r="E149" t="str">
            <v>MICROMAX SHOWROOM MANDSAU</v>
          </cell>
          <cell r="F149" t="str">
            <v>MANDSAUR</v>
          </cell>
          <cell r="G149" t="str">
            <v>ATM</v>
          </cell>
          <cell r="H149">
            <v>422</v>
          </cell>
          <cell r="I149" t="str">
            <v>MANDSAUR</v>
          </cell>
          <cell r="J149" t="str">
            <v>NO</v>
          </cell>
          <cell r="K149"/>
          <cell r="L149" t="str">
            <v>NW-1</v>
          </cell>
          <cell r="M149" t="str">
            <v>INDORE</v>
          </cell>
          <cell r="N149" t="str">
            <v>IND-7</v>
          </cell>
        </row>
        <row r="150">
          <cell r="B150" t="str">
            <v>EBBJ000422030</v>
          </cell>
          <cell r="C150" t="str">
            <v>EBBJ030099010</v>
          </cell>
          <cell r="D150"/>
          <cell r="E150" t="str">
            <v>SADAR BAZAR SITAMAU MANDS</v>
          </cell>
          <cell r="F150" t="str">
            <v>MANDSAUR</v>
          </cell>
          <cell r="G150" t="str">
            <v>ATM</v>
          </cell>
          <cell r="H150">
            <v>422</v>
          </cell>
          <cell r="I150" t="str">
            <v>MANDSAUR</v>
          </cell>
          <cell r="J150" t="str">
            <v>NO</v>
          </cell>
          <cell r="K150"/>
          <cell r="L150" t="str">
            <v>NW-1</v>
          </cell>
          <cell r="M150" t="str">
            <v>INDORE</v>
          </cell>
          <cell r="N150" t="str">
            <v>IND-7</v>
          </cell>
        </row>
        <row r="151">
          <cell r="B151" t="str">
            <v>EBBJ000422031</v>
          </cell>
          <cell r="C151" t="str">
            <v>EBBJ030099012</v>
          </cell>
          <cell r="D151"/>
          <cell r="E151" t="str">
            <v>SBI ADB LADUNA</v>
          </cell>
          <cell r="F151" t="str">
            <v>MANDSAUR</v>
          </cell>
          <cell r="G151" t="str">
            <v>ATM</v>
          </cell>
          <cell r="H151">
            <v>422</v>
          </cell>
          <cell r="I151" t="str">
            <v>MANDSAUR</v>
          </cell>
          <cell r="J151" t="str">
            <v>NO</v>
          </cell>
          <cell r="K151"/>
          <cell r="L151" t="str">
            <v>NW-1</v>
          </cell>
          <cell r="M151" t="str">
            <v>INDORE</v>
          </cell>
          <cell r="N151" t="str">
            <v>IND-7</v>
          </cell>
        </row>
        <row r="152">
          <cell r="B152" t="str">
            <v>EBBJ000422034</v>
          </cell>
          <cell r="C152" t="str">
            <v>EBBJ030099011</v>
          </cell>
          <cell r="D152"/>
          <cell r="E152" t="str">
            <v>OPP. MATKHAT BHAWAN MANDS</v>
          </cell>
          <cell r="F152" t="str">
            <v>MANDSAUR</v>
          </cell>
          <cell r="G152" t="str">
            <v>ATM</v>
          </cell>
          <cell r="H152">
            <v>422</v>
          </cell>
          <cell r="I152" t="str">
            <v>MANDSAUR</v>
          </cell>
          <cell r="J152" t="str">
            <v>NO</v>
          </cell>
          <cell r="K152"/>
          <cell r="L152" t="str">
            <v>NW-1</v>
          </cell>
          <cell r="M152" t="str">
            <v>INDORE</v>
          </cell>
          <cell r="N152" t="str">
            <v>IND-7</v>
          </cell>
        </row>
        <row r="153">
          <cell r="B153" t="str">
            <v>EBBJ000422035</v>
          </cell>
          <cell r="C153" t="str">
            <v>EBBJ030099013</v>
          </cell>
          <cell r="D153"/>
          <cell r="E153" t="str">
            <v>SAHKARI BAZAR ROAD MANDSA</v>
          </cell>
          <cell r="F153" t="str">
            <v>MANDSAUR</v>
          </cell>
          <cell r="G153" t="str">
            <v>ATM</v>
          </cell>
          <cell r="H153">
            <v>422</v>
          </cell>
          <cell r="I153" t="str">
            <v>MANDSAUR</v>
          </cell>
          <cell r="J153" t="str">
            <v>NO</v>
          </cell>
          <cell r="K153"/>
          <cell r="L153" t="str">
            <v>NW-1</v>
          </cell>
          <cell r="M153" t="str">
            <v>INDORE</v>
          </cell>
          <cell r="N153" t="str">
            <v>IND-7</v>
          </cell>
        </row>
        <row r="154">
          <cell r="B154" t="str">
            <v>EBBJ000422036</v>
          </cell>
          <cell r="C154" t="str">
            <v>EBBJ030099014</v>
          </cell>
          <cell r="D154"/>
          <cell r="E154" t="str">
            <v>RAILWAY STATION ROAD MAND</v>
          </cell>
          <cell r="F154" t="str">
            <v>MANDSAUR</v>
          </cell>
          <cell r="G154" t="str">
            <v>ATM</v>
          </cell>
          <cell r="H154">
            <v>422</v>
          </cell>
          <cell r="I154" t="str">
            <v>MANDSAUR</v>
          </cell>
          <cell r="J154" t="str">
            <v>NO</v>
          </cell>
          <cell r="K154"/>
          <cell r="L154" t="str">
            <v>NW-1</v>
          </cell>
          <cell r="M154" t="str">
            <v>INDORE</v>
          </cell>
          <cell r="N154" t="str">
            <v>IND-7</v>
          </cell>
        </row>
        <row r="155">
          <cell r="B155" t="str">
            <v>EBBJ000430016</v>
          </cell>
          <cell r="C155"/>
          <cell r="D155"/>
          <cell r="E155" t="str">
            <v>SBI JIWAJI GANJ, MORENA</v>
          </cell>
          <cell r="F155" t="str">
            <v>MORENA</v>
          </cell>
          <cell r="G155" t="str">
            <v>ATM</v>
          </cell>
          <cell r="H155">
            <v>430</v>
          </cell>
          <cell r="I155" t="str">
            <v>MORENA MAIN BRANCH</v>
          </cell>
          <cell r="J155" t="str">
            <v>NO</v>
          </cell>
          <cell r="K155"/>
          <cell r="L155" t="str">
            <v>NW-2</v>
          </cell>
          <cell r="M155" t="str">
            <v>GWALIOR</v>
          </cell>
          <cell r="N155" t="str">
            <v>GWL-2</v>
          </cell>
        </row>
        <row r="156">
          <cell r="B156" t="str">
            <v>EBBJ000430017</v>
          </cell>
          <cell r="C156"/>
          <cell r="D156"/>
          <cell r="E156" t="str">
            <v>GAYTRI COLONY, MORENA</v>
          </cell>
          <cell r="F156" t="str">
            <v>MORENA</v>
          </cell>
          <cell r="G156" t="str">
            <v>ATM</v>
          </cell>
          <cell r="H156">
            <v>430</v>
          </cell>
          <cell r="I156" t="str">
            <v>MORENA MAIN BRANCH</v>
          </cell>
          <cell r="J156" t="str">
            <v>NO</v>
          </cell>
          <cell r="K156"/>
          <cell r="L156" t="str">
            <v>NW-2</v>
          </cell>
          <cell r="M156" t="str">
            <v>GWALIOR</v>
          </cell>
          <cell r="N156" t="str">
            <v>GWL-2</v>
          </cell>
        </row>
        <row r="157">
          <cell r="B157" t="str">
            <v>EBBJ000430019</v>
          </cell>
          <cell r="C157"/>
          <cell r="D157"/>
          <cell r="E157" t="str">
            <v>INFRONT OF NAGAR PALIKA</v>
          </cell>
          <cell r="F157" t="str">
            <v>BANMORE</v>
          </cell>
          <cell r="G157" t="str">
            <v>ATM</v>
          </cell>
          <cell r="H157">
            <v>430</v>
          </cell>
          <cell r="I157" t="str">
            <v>MORENA MAIN BRANCH</v>
          </cell>
          <cell r="J157" t="str">
            <v>NO</v>
          </cell>
          <cell r="K157" t="str">
            <v>YES</v>
          </cell>
          <cell r="L157" t="str">
            <v>NW-2</v>
          </cell>
          <cell r="M157" t="str">
            <v>GWALIOR</v>
          </cell>
          <cell r="N157" t="str">
            <v>GWL-2</v>
          </cell>
        </row>
        <row r="158">
          <cell r="B158" t="str">
            <v>EBBJ000430027</v>
          </cell>
          <cell r="C158"/>
          <cell r="D158"/>
          <cell r="E158" t="str">
            <v>SARAY CHOLA  MORENA</v>
          </cell>
          <cell r="F158" t="str">
            <v>MORENA</v>
          </cell>
          <cell r="G158" t="str">
            <v>ATM</v>
          </cell>
          <cell r="H158">
            <v>430</v>
          </cell>
          <cell r="I158" t="str">
            <v>MORENA MAIN BRANCH</v>
          </cell>
          <cell r="J158" t="str">
            <v>NO</v>
          </cell>
          <cell r="K158"/>
          <cell r="L158" t="str">
            <v>NW-2</v>
          </cell>
          <cell r="M158" t="str">
            <v>GWALIOR</v>
          </cell>
          <cell r="N158" t="str">
            <v>GWL-2</v>
          </cell>
        </row>
        <row r="159">
          <cell r="B159" t="str">
            <v>EBBJ000430028</v>
          </cell>
          <cell r="C159"/>
          <cell r="D159"/>
          <cell r="E159" t="str">
            <v>MAIN MARKET  SUMAVALI</v>
          </cell>
          <cell r="F159" t="str">
            <v>MORENA</v>
          </cell>
          <cell r="G159" t="str">
            <v>ATM</v>
          </cell>
          <cell r="H159">
            <v>430</v>
          </cell>
          <cell r="I159" t="str">
            <v>MORENA MAIN BRANCH</v>
          </cell>
          <cell r="J159" t="str">
            <v>NO</v>
          </cell>
          <cell r="K159"/>
          <cell r="L159" t="str">
            <v>NW-2</v>
          </cell>
          <cell r="M159" t="str">
            <v>GWALIOR</v>
          </cell>
          <cell r="N159" t="str">
            <v>GWL-2</v>
          </cell>
        </row>
        <row r="160">
          <cell r="B160" t="str">
            <v>EBBJ000430029</v>
          </cell>
          <cell r="C160"/>
          <cell r="D160"/>
          <cell r="E160" t="str">
            <v>NEAR BOB, MILL AREA ROAD,</v>
          </cell>
          <cell r="F160" t="str">
            <v>MORENA</v>
          </cell>
          <cell r="G160" t="str">
            <v>ATM</v>
          </cell>
          <cell r="H160">
            <v>430</v>
          </cell>
          <cell r="I160" t="str">
            <v>MORENA MAIN BRANCH</v>
          </cell>
          <cell r="J160" t="str">
            <v>NO</v>
          </cell>
          <cell r="K160" t="str">
            <v>YES</v>
          </cell>
          <cell r="L160" t="str">
            <v>NW-2</v>
          </cell>
          <cell r="M160" t="str">
            <v>GWALIOR</v>
          </cell>
          <cell r="N160" t="str">
            <v>GWL-2</v>
          </cell>
        </row>
        <row r="161">
          <cell r="B161" t="str">
            <v>EBBJ000430030</v>
          </cell>
          <cell r="C161"/>
          <cell r="D161"/>
          <cell r="E161" t="str">
            <v>JIWAJI GANJ, MORENA</v>
          </cell>
          <cell r="F161" t="str">
            <v>MORENA</v>
          </cell>
          <cell r="G161" t="str">
            <v>ATM</v>
          </cell>
          <cell r="H161">
            <v>430</v>
          </cell>
          <cell r="I161" t="str">
            <v>MORENA MAIN BRANCH</v>
          </cell>
          <cell r="J161" t="str">
            <v>NO</v>
          </cell>
          <cell r="K161" t="str">
            <v>YES</v>
          </cell>
          <cell r="L161" t="str">
            <v>NW-2</v>
          </cell>
          <cell r="M161" t="str">
            <v>GWALIOR</v>
          </cell>
          <cell r="N161" t="str">
            <v>GWL-2</v>
          </cell>
        </row>
        <row r="162">
          <cell r="B162" t="str">
            <v>EBBJ000430034</v>
          </cell>
          <cell r="C162"/>
          <cell r="D162"/>
          <cell r="E162" t="str">
            <v>OLD HOUSING BOARD COLONY,</v>
          </cell>
          <cell r="F162" t="str">
            <v>MORENA</v>
          </cell>
          <cell r="G162" t="str">
            <v>ATM</v>
          </cell>
          <cell r="H162">
            <v>430</v>
          </cell>
          <cell r="I162" t="str">
            <v>MORENA MAIN BRANCH</v>
          </cell>
          <cell r="J162" t="str">
            <v>NO</v>
          </cell>
          <cell r="K162"/>
          <cell r="L162" t="str">
            <v>NW-2</v>
          </cell>
          <cell r="M162" t="str">
            <v>GWALIOR</v>
          </cell>
          <cell r="N162" t="str">
            <v>GWL-2</v>
          </cell>
        </row>
        <row r="163">
          <cell r="B163" t="str">
            <v>EBBJ000430036</v>
          </cell>
          <cell r="C163"/>
          <cell r="D163"/>
          <cell r="E163" t="str">
            <v>TYAGI HOUSE, NR BUS STAND</v>
          </cell>
          <cell r="F163" t="str">
            <v>JORA</v>
          </cell>
          <cell r="G163" t="str">
            <v>ATM</v>
          </cell>
          <cell r="H163">
            <v>430</v>
          </cell>
          <cell r="I163" t="str">
            <v>MORENA MAIN BRANCH</v>
          </cell>
          <cell r="J163" t="str">
            <v>NO</v>
          </cell>
          <cell r="K163"/>
          <cell r="L163" t="str">
            <v>NW-2</v>
          </cell>
          <cell r="M163" t="str">
            <v>GWALIOR</v>
          </cell>
          <cell r="N163" t="str">
            <v>GWL-2</v>
          </cell>
        </row>
        <row r="164">
          <cell r="B164" t="str">
            <v>EBBJ000430037</v>
          </cell>
          <cell r="C164"/>
          <cell r="D164"/>
          <cell r="E164" t="str">
            <v>JORA ROAD, GANESH PURA MO</v>
          </cell>
          <cell r="F164" t="str">
            <v>MORENA</v>
          </cell>
          <cell r="G164" t="str">
            <v>ATM</v>
          </cell>
          <cell r="H164">
            <v>430</v>
          </cell>
          <cell r="I164" t="str">
            <v>MORENA MAIN BRANCH</v>
          </cell>
          <cell r="J164" t="str">
            <v>NO</v>
          </cell>
          <cell r="K164"/>
          <cell r="L164" t="str">
            <v>NW-2</v>
          </cell>
          <cell r="M164" t="str">
            <v>GWALIOR</v>
          </cell>
          <cell r="N164" t="str">
            <v>GWL-2</v>
          </cell>
        </row>
        <row r="165">
          <cell r="B165" t="str">
            <v>EBBJ000436023</v>
          </cell>
          <cell r="C165"/>
          <cell r="D165"/>
          <cell r="E165" t="str">
            <v>DHANARE COLONY</v>
          </cell>
          <cell r="F165" t="str">
            <v>NARSINGHPUR</v>
          </cell>
          <cell r="G165" t="str">
            <v>ATM</v>
          </cell>
          <cell r="H165">
            <v>436</v>
          </cell>
          <cell r="I165" t="str">
            <v>NARSINGHPUR</v>
          </cell>
          <cell r="J165" t="str">
            <v>NO</v>
          </cell>
          <cell r="K165"/>
          <cell r="L165" t="str">
            <v>NW-2</v>
          </cell>
          <cell r="M165" t="str">
            <v>JABALPUR</v>
          </cell>
          <cell r="N165" t="str">
            <v>JBP-5</v>
          </cell>
        </row>
        <row r="166">
          <cell r="B166" t="str">
            <v>EBBJ000436024</v>
          </cell>
          <cell r="C166"/>
          <cell r="D166"/>
          <cell r="E166" t="str">
            <v>JHARNA ROAD GANDHI CHOWK</v>
          </cell>
          <cell r="F166" t="str">
            <v>NARSINGHPUR</v>
          </cell>
          <cell r="G166" t="str">
            <v>ATM</v>
          </cell>
          <cell r="H166">
            <v>436</v>
          </cell>
          <cell r="I166" t="str">
            <v>NARSINGHPUR</v>
          </cell>
          <cell r="J166" t="str">
            <v>NO</v>
          </cell>
          <cell r="K166"/>
          <cell r="L166" t="str">
            <v>NW-2</v>
          </cell>
          <cell r="M166" t="str">
            <v>JABALPUR</v>
          </cell>
          <cell r="N166" t="str">
            <v>JBP-5</v>
          </cell>
        </row>
        <row r="167">
          <cell r="B167" t="str">
            <v>EBBJ000436025</v>
          </cell>
          <cell r="C167"/>
          <cell r="D167"/>
          <cell r="E167" t="str">
            <v>SAKAL KANDALI</v>
          </cell>
          <cell r="F167" t="str">
            <v>NARSINGHPUR</v>
          </cell>
          <cell r="G167" t="str">
            <v>ATM</v>
          </cell>
          <cell r="H167">
            <v>436</v>
          </cell>
          <cell r="I167" t="str">
            <v>NARSINGHPUR</v>
          </cell>
          <cell r="J167" t="str">
            <v>NO</v>
          </cell>
          <cell r="K167"/>
          <cell r="L167" t="str">
            <v>NW-2</v>
          </cell>
          <cell r="M167" t="str">
            <v>JABALPUR</v>
          </cell>
          <cell r="N167" t="str">
            <v>JBP-5</v>
          </cell>
        </row>
        <row r="168">
          <cell r="B168" t="str">
            <v>EBBJ000447010</v>
          </cell>
          <cell r="C168"/>
          <cell r="D168"/>
          <cell r="E168" t="str">
            <v>CIVIL LINE ROAD, PANNA</v>
          </cell>
          <cell r="F168" t="str">
            <v>PANNA</v>
          </cell>
          <cell r="G168" t="str">
            <v>ATM</v>
          </cell>
          <cell r="H168">
            <v>447</v>
          </cell>
          <cell r="I168" t="str">
            <v>PANNA</v>
          </cell>
          <cell r="J168" t="str">
            <v>NO</v>
          </cell>
          <cell r="K168"/>
          <cell r="L168" t="str">
            <v>NW-2</v>
          </cell>
          <cell r="M168" t="str">
            <v>GWALIOR</v>
          </cell>
          <cell r="N168" t="str">
            <v>GWL-6</v>
          </cell>
        </row>
        <row r="169">
          <cell r="B169" t="str">
            <v>EBBJ000447011</v>
          </cell>
          <cell r="C169"/>
          <cell r="D169"/>
          <cell r="E169" t="str">
            <v>NEW BUS STAND, AMANGANJ (</v>
          </cell>
          <cell r="F169" t="str">
            <v>AMANGANJ</v>
          </cell>
          <cell r="G169" t="str">
            <v>ATM</v>
          </cell>
          <cell r="H169">
            <v>447</v>
          </cell>
          <cell r="I169" t="str">
            <v>PANNA</v>
          </cell>
          <cell r="J169" t="str">
            <v>NO</v>
          </cell>
          <cell r="K169"/>
          <cell r="L169" t="str">
            <v>NW-2</v>
          </cell>
          <cell r="M169" t="str">
            <v>GWALIOR</v>
          </cell>
          <cell r="N169" t="str">
            <v>GWL-6</v>
          </cell>
        </row>
        <row r="170">
          <cell r="B170" t="str">
            <v>EBBJ000447012</v>
          </cell>
          <cell r="C170"/>
          <cell r="D170"/>
          <cell r="E170" t="str">
            <v>KOTWALI KE SAMNE, PANNA</v>
          </cell>
          <cell r="F170" t="str">
            <v>PANNA</v>
          </cell>
          <cell r="G170" t="str">
            <v>ATM</v>
          </cell>
          <cell r="H170">
            <v>447</v>
          </cell>
          <cell r="I170" t="str">
            <v>PANNA</v>
          </cell>
          <cell r="J170" t="str">
            <v>NO</v>
          </cell>
          <cell r="K170"/>
          <cell r="L170" t="str">
            <v>NW-2</v>
          </cell>
          <cell r="M170" t="str">
            <v>GWALIOR</v>
          </cell>
          <cell r="N170" t="str">
            <v>GWL-6</v>
          </cell>
        </row>
        <row r="171">
          <cell r="B171" t="str">
            <v>EBBJ000447014</v>
          </cell>
          <cell r="C171"/>
          <cell r="D171"/>
          <cell r="E171" t="str">
            <v>SBI BRANCH KAKARHATI</v>
          </cell>
          <cell r="F171" t="str">
            <v>PANNA</v>
          </cell>
          <cell r="G171" t="str">
            <v>ATM</v>
          </cell>
          <cell r="H171">
            <v>447</v>
          </cell>
          <cell r="I171" t="str">
            <v>PANNA</v>
          </cell>
          <cell r="J171" t="str">
            <v>NO</v>
          </cell>
          <cell r="K171"/>
          <cell r="L171" t="str">
            <v>NW-2</v>
          </cell>
          <cell r="M171" t="str">
            <v>GWALIOR</v>
          </cell>
          <cell r="N171" t="str">
            <v>GWL-6</v>
          </cell>
        </row>
        <row r="172">
          <cell r="B172" t="str">
            <v>EBBJ000447028</v>
          </cell>
          <cell r="C172"/>
          <cell r="D172"/>
          <cell r="E172" t="str">
            <v>SALEHA  DIST PANNA</v>
          </cell>
          <cell r="F172" t="str">
            <v>SALEHA</v>
          </cell>
          <cell r="G172" t="str">
            <v>ATM</v>
          </cell>
          <cell r="H172">
            <v>447</v>
          </cell>
          <cell r="I172" t="str">
            <v>PANNA</v>
          </cell>
          <cell r="J172" t="str">
            <v>NO</v>
          </cell>
          <cell r="K172"/>
          <cell r="L172" t="str">
            <v>NW-2</v>
          </cell>
          <cell r="M172" t="str">
            <v>GWALIOR</v>
          </cell>
          <cell r="N172" t="str">
            <v>GWL-6</v>
          </cell>
        </row>
        <row r="173">
          <cell r="B173" t="str">
            <v>EBBJ000447029</v>
          </cell>
          <cell r="C173"/>
          <cell r="D173"/>
          <cell r="E173" t="str">
            <v>HARDWAHI (DIST. PANNA)</v>
          </cell>
          <cell r="F173" t="str">
            <v>PANNA</v>
          </cell>
          <cell r="G173" t="str">
            <v>ATM</v>
          </cell>
          <cell r="H173">
            <v>447</v>
          </cell>
          <cell r="I173" t="str">
            <v>PANNA</v>
          </cell>
          <cell r="J173" t="str">
            <v>NO</v>
          </cell>
          <cell r="K173"/>
          <cell r="L173" t="str">
            <v>NW-2</v>
          </cell>
          <cell r="M173" t="str">
            <v>GWALIOR</v>
          </cell>
          <cell r="N173" t="str">
            <v>GWL-6</v>
          </cell>
        </row>
        <row r="174">
          <cell r="B174" t="str">
            <v>EBBJ000447030</v>
          </cell>
          <cell r="C174"/>
          <cell r="D174"/>
          <cell r="E174" t="str">
            <v>COLLECTORATE CHOURAHA, PA</v>
          </cell>
          <cell r="F174" t="str">
            <v>PANNA</v>
          </cell>
          <cell r="G174" t="str">
            <v>ATM</v>
          </cell>
          <cell r="H174">
            <v>447</v>
          </cell>
          <cell r="I174" t="str">
            <v>PANNA</v>
          </cell>
          <cell r="J174" t="str">
            <v>NO</v>
          </cell>
          <cell r="K174"/>
          <cell r="L174" t="str">
            <v>NW-2</v>
          </cell>
          <cell r="M174" t="str">
            <v>GWALIOR</v>
          </cell>
          <cell r="N174" t="str">
            <v>GWL-6</v>
          </cell>
        </row>
        <row r="175">
          <cell r="B175" t="str">
            <v>EBBJ000447031</v>
          </cell>
          <cell r="C175"/>
          <cell r="D175"/>
          <cell r="E175" t="str">
            <v>BUS STAND, DEVENDRA NAGAR</v>
          </cell>
          <cell r="F175" t="str">
            <v>PANNA</v>
          </cell>
          <cell r="G175" t="str">
            <v>ATM</v>
          </cell>
          <cell r="H175">
            <v>447</v>
          </cell>
          <cell r="I175" t="str">
            <v>PANNA</v>
          </cell>
          <cell r="J175" t="str">
            <v>NO</v>
          </cell>
          <cell r="K175"/>
          <cell r="L175" t="str">
            <v>NW-2</v>
          </cell>
          <cell r="M175" t="str">
            <v>GWALIOR</v>
          </cell>
          <cell r="N175" t="str">
            <v>GWL-6</v>
          </cell>
        </row>
        <row r="176">
          <cell r="B176" t="str">
            <v>EBBJ000447032</v>
          </cell>
          <cell r="C176"/>
          <cell r="D176"/>
          <cell r="E176" t="str">
            <v>NMDC, MAJHGAWAN (PANNA)</v>
          </cell>
          <cell r="F176" t="str">
            <v>PANNA</v>
          </cell>
          <cell r="G176" t="str">
            <v>ATM</v>
          </cell>
          <cell r="H176">
            <v>447</v>
          </cell>
          <cell r="I176" t="str">
            <v>PANNA</v>
          </cell>
          <cell r="J176" t="str">
            <v>NO</v>
          </cell>
          <cell r="K176"/>
          <cell r="L176" t="str">
            <v>NW-2</v>
          </cell>
          <cell r="M176" t="str">
            <v>GWALIOR</v>
          </cell>
          <cell r="N176" t="str">
            <v>GWL-6</v>
          </cell>
        </row>
        <row r="177">
          <cell r="B177" t="str">
            <v>EBBJ000447033</v>
          </cell>
          <cell r="C177"/>
          <cell r="D177"/>
          <cell r="E177" t="str">
            <v>SATNA ROAD, DEVENDNAGAR,</v>
          </cell>
          <cell r="F177" t="str">
            <v>PANNA</v>
          </cell>
          <cell r="G177" t="str">
            <v>ATM</v>
          </cell>
          <cell r="H177">
            <v>447</v>
          </cell>
          <cell r="I177" t="str">
            <v>PANNA</v>
          </cell>
          <cell r="J177" t="str">
            <v>NO</v>
          </cell>
          <cell r="K177"/>
          <cell r="L177" t="str">
            <v>NW-2</v>
          </cell>
          <cell r="M177" t="str">
            <v>GWALIOR</v>
          </cell>
          <cell r="N177" t="str">
            <v>GWL-6</v>
          </cell>
        </row>
        <row r="178">
          <cell r="B178" t="str">
            <v>EBBJ000447034</v>
          </cell>
          <cell r="C178"/>
          <cell r="D178"/>
          <cell r="E178" t="str">
            <v>NEAR GANDHI CHOWK, PANNA</v>
          </cell>
          <cell r="F178" t="str">
            <v>PANNA</v>
          </cell>
          <cell r="G178" t="str">
            <v>ATM</v>
          </cell>
          <cell r="H178">
            <v>447</v>
          </cell>
          <cell r="I178" t="str">
            <v>PANNA</v>
          </cell>
          <cell r="J178"/>
          <cell r="K178"/>
          <cell r="L178" t="str">
            <v>NW-2</v>
          </cell>
          <cell r="M178" t="str">
            <v>GWALIOR</v>
          </cell>
          <cell r="N178" t="str">
            <v>GWL-6</v>
          </cell>
        </row>
        <row r="179">
          <cell r="B179" t="str">
            <v>EBBJ000447036</v>
          </cell>
          <cell r="C179" t="str">
            <v>EBBJ002817002</v>
          </cell>
          <cell r="D179"/>
          <cell r="E179" t="str">
            <v>BEERA TEHSIL AJAYGARH</v>
          </cell>
          <cell r="F179" t="str">
            <v>AJAIGARH</v>
          </cell>
          <cell r="G179" t="str">
            <v>ATM</v>
          </cell>
          <cell r="H179">
            <v>447</v>
          </cell>
          <cell r="I179" t="str">
            <v>PANNA</v>
          </cell>
          <cell r="J179" t="str">
            <v>NO</v>
          </cell>
          <cell r="K179"/>
          <cell r="L179" t="str">
            <v>NW-2</v>
          </cell>
          <cell r="M179" t="str">
            <v>GWALIOR</v>
          </cell>
          <cell r="N179" t="str">
            <v>GWL-6</v>
          </cell>
        </row>
        <row r="180">
          <cell r="B180" t="str">
            <v>EBBJ000447037</v>
          </cell>
          <cell r="C180" t="str">
            <v>EBBJ002817003</v>
          </cell>
          <cell r="D180"/>
          <cell r="E180" t="str">
            <v>AJAYGARH</v>
          </cell>
          <cell r="F180" t="str">
            <v>AJAIGARH</v>
          </cell>
          <cell r="G180" t="str">
            <v>ATM</v>
          </cell>
          <cell r="H180">
            <v>447</v>
          </cell>
          <cell r="I180" t="str">
            <v>PANNA</v>
          </cell>
          <cell r="J180" t="str">
            <v>NO</v>
          </cell>
          <cell r="K180"/>
          <cell r="L180" t="str">
            <v>NW-2</v>
          </cell>
          <cell r="M180" t="str">
            <v>GWALIOR</v>
          </cell>
          <cell r="N180" t="str">
            <v>GWL-6</v>
          </cell>
        </row>
        <row r="181">
          <cell r="B181" t="str">
            <v>EBBJ000453007</v>
          </cell>
          <cell r="C181"/>
          <cell r="D181"/>
          <cell r="E181" t="str">
            <v>ADB SBI BRANCH, PIPARIYA</v>
          </cell>
          <cell r="F181" t="str">
            <v>PIPARIYA</v>
          </cell>
          <cell r="G181" t="str">
            <v>ATM</v>
          </cell>
          <cell r="H181">
            <v>453</v>
          </cell>
          <cell r="I181" t="str">
            <v>PIPARIYA (DIST. HOSHANGABAD)</v>
          </cell>
          <cell r="J181" t="str">
            <v>NO</v>
          </cell>
          <cell r="K181"/>
          <cell r="L181" t="str">
            <v>NW-1</v>
          </cell>
          <cell r="M181" t="str">
            <v>BHOPAL</v>
          </cell>
          <cell r="N181" t="str">
            <v>BPL-4</v>
          </cell>
        </row>
        <row r="182">
          <cell r="B182" t="str">
            <v>EBBJ000453008</v>
          </cell>
          <cell r="C182"/>
          <cell r="D182"/>
          <cell r="E182" t="str">
            <v>ITWARA BAZAR, PIPARIYA</v>
          </cell>
          <cell r="F182" t="str">
            <v>PIPARIYA</v>
          </cell>
          <cell r="G182" t="str">
            <v>ATM</v>
          </cell>
          <cell r="H182">
            <v>453</v>
          </cell>
          <cell r="I182" t="str">
            <v>PIPARIYA (DIST. HOSHANGABAD)</v>
          </cell>
          <cell r="J182" t="str">
            <v>NO</v>
          </cell>
          <cell r="K182"/>
          <cell r="L182" t="str">
            <v>NW-1</v>
          </cell>
          <cell r="M182" t="str">
            <v>BHOPAL</v>
          </cell>
          <cell r="N182" t="str">
            <v>BPL-4</v>
          </cell>
        </row>
        <row r="183">
          <cell r="B183" t="str">
            <v>EBBJ000462006</v>
          </cell>
          <cell r="C183"/>
          <cell r="D183"/>
          <cell r="E183" t="str">
            <v>RAISEN ROAD, OPP SBI, SUL</v>
          </cell>
          <cell r="F183" t="str">
            <v>SULTANPUR</v>
          </cell>
          <cell r="G183" t="str">
            <v>ATM</v>
          </cell>
          <cell r="H183">
            <v>462</v>
          </cell>
          <cell r="I183" t="str">
            <v>RAISEN</v>
          </cell>
          <cell r="J183" t="str">
            <v>NO</v>
          </cell>
          <cell r="K183"/>
          <cell r="L183" t="str">
            <v>NW-1</v>
          </cell>
          <cell r="M183" t="str">
            <v>BHOPAL</v>
          </cell>
          <cell r="N183" t="str">
            <v>BPL-3</v>
          </cell>
        </row>
        <row r="184">
          <cell r="B184" t="str">
            <v>EBBJ000462007</v>
          </cell>
          <cell r="C184"/>
          <cell r="D184"/>
          <cell r="E184" t="str">
            <v>NEAR P.W.D. OFFICE DEHGAO</v>
          </cell>
          <cell r="F184" t="str">
            <v>DEHGAON</v>
          </cell>
          <cell r="G184" t="str">
            <v>ATM</v>
          </cell>
          <cell r="H184">
            <v>462</v>
          </cell>
          <cell r="I184" t="str">
            <v>RAISEN</v>
          </cell>
          <cell r="J184" t="str">
            <v>NO</v>
          </cell>
          <cell r="K184"/>
          <cell r="L184" t="str">
            <v>NW-1</v>
          </cell>
          <cell r="M184" t="str">
            <v>BHOPAL</v>
          </cell>
          <cell r="N184" t="str">
            <v>BPL-3</v>
          </cell>
        </row>
        <row r="185">
          <cell r="B185" t="str">
            <v>EBBJ000462008</v>
          </cell>
          <cell r="C185"/>
          <cell r="D185"/>
          <cell r="E185" t="str">
            <v>MAIN BUS STAND NAKATARA</v>
          </cell>
          <cell r="F185" t="str">
            <v>RAISEN</v>
          </cell>
          <cell r="G185" t="str">
            <v>ATM</v>
          </cell>
          <cell r="H185">
            <v>462</v>
          </cell>
          <cell r="I185" t="str">
            <v>RAISEN</v>
          </cell>
          <cell r="J185" t="str">
            <v>NO</v>
          </cell>
          <cell r="K185"/>
          <cell r="L185" t="str">
            <v>NW-1</v>
          </cell>
          <cell r="M185" t="str">
            <v>BHOPAL</v>
          </cell>
          <cell r="N185" t="str">
            <v>BPL-3</v>
          </cell>
        </row>
        <row r="186">
          <cell r="B186" t="str">
            <v>EBBJ000462010</v>
          </cell>
          <cell r="C186"/>
          <cell r="D186"/>
          <cell r="E186" t="str">
            <v>SHEETAL CITY, VIDISHA ROA</v>
          </cell>
          <cell r="F186" t="str">
            <v>RAISEN</v>
          </cell>
          <cell r="G186" t="str">
            <v>ATM</v>
          </cell>
          <cell r="H186">
            <v>462</v>
          </cell>
          <cell r="I186" t="str">
            <v>RAISEN</v>
          </cell>
          <cell r="J186" t="str">
            <v>NO</v>
          </cell>
          <cell r="K186"/>
          <cell r="L186" t="str">
            <v>NW-1</v>
          </cell>
          <cell r="M186" t="str">
            <v>BHOPAL</v>
          </cell>
          <cell r="N186" t="str">
            <v>BPL-3</v>
          </cell>
        </row>
        <row r="187">
          <cell r="B187" t="str">
            <v>EBBJ000462011</v>
          </cell>
          <cell r="C187"/>
          <cell r="D187"/>
          <cell r="E187" t="str">
            <v>ROGI KALYAN SAMITI, VIDEE</v>
          </cell>
          <cell r="F187" t="str">
            <v>RAISEN</v>
          </cell>
          <cell r="G187" t="str">
            <v>ATM</v>
          </cell>
          <cell r="H187">
            <v>462</v>
          </cell>
          <cell r="I187" t="str">
            <v>RAISEN</v>
          </cell>
          <cell r="J187" t="str">
            <v>NO</v>
          </cell>
          <cell r="K187"/>
          <cell r="L187" t="str">
            <v>NW-1</v>
          </cell>
          <cell r="M187" t="str">
            <v>BHOPAL</v>
          </cell>
          <cell r="N187" t="str">
            <v>BPL-3</v>
          </cell>
        </row>
        <row r="188">
          <cell r="B188" t="str">
            <v>EBBJ000462015</v>
          </cell>
          <cell r="C188" t="str">
            <v>EBBJ002831007</v>
          </cell>
          <cell r="D188"/>
          <cell r="E188" t="str">
            <v>WARD NO. 17 RAISEN</v>
          </cell>
          <cell r="F188" t="str">
            <v>RAISEN</v>
          </cell>
          <cell r="G188" t="str">
            <v>ATM</v>
          </cell>
          <cell r="H188">
            <v>462</v>
          </cell>
          <cell r="I188" t="str">
            <v>RAISEN</v>
          </cell>
          <cell r="J188" t="str">
            <v>NO</v>
          </cell>
          <cell r="K188"/>
          <cell r="L188" t="str">
            <v>NW-1</v>
          </cell>
          <cell r="M188" t="str">
            <v>BHOPAL</v>
          </cell>
          <cell r="N188" t="str">
            <v>BPL-3</v>
          </cell>
        </row>
        <row r="189">
          <cell r="B189" t="str">
            <v>EBBJ000462016</v>
          </cell>
          <cell r="C189" t="str">
            <v>EBBJ002831006</v>
          </cell>
          <cell r="D189"/>
          <cell r="E189" t="str">
            <v>FARSI ROAD GAIRATGANJ</v>
          </cell>
          <cell r="F189" t="str">
            <v>GAIRATGANJ</v>
          </cell>
          <cell r="G189" t="str">
            <v>ATM</v>
          </cell>
          <cell r="H189">
            <v>462</v>
          </cell>
          <cell r="I189" t="str">
            <v>RAISEN</v>
          </cell>
          <cell r="J189" t="str">
            <v>NO</v>
          </cell>
          <cell r="K189"/>
          <cell r="L189" t="str">
            <v>NW-1</v>
          </cell>
          <cell r="M189" t="str">
            <v>BHOPAL</v>
          </cell>
          <cell r="N189" t="str">
            <v>BPL-3</v>
          </cell>
        </row>
        <row r="190">
          <cell r="B190" t="str">
            <v>EBBJ000462017</v>
          </cell>
          <cell r="C190"/>
          <cell r="D190"/>
          <cell r="E190" t="str">
            <v>NEAR HANUMAN MANDIR GA</v>
          </cell>
          <cell r="F190" t="str">
            <v>GAIRATGANJ</v>
          </cell>
          <cell r="G190" t="str">
            <v>ATM</v>
          </cell>
          <cell r="H190">
            <v>462</v>
          </cell>
          <cell r="I190" t="str">
            <v>RAISEN</v>
          </cell>
          <cell r="J190" t="str">
            <v>NO</v>
          </cell>
          <cell r="K190"/>
          <cell r="L190" t="str">
            <v>NW-1</v>
          </cell>
          <cell r="M190" t="str">
            <v>BHOPAL</v>
          </cell>
          <cell r="N190" t="str">
            <v>BPL-3</v>
          </cell>
        </row>
        <row r="191">
          <cell r="B191" t="str">
            <v>EBBJ000468037</v>
          </cell>
          <cell r="C191"/>
          <cell r="D191"/>
          <cell r="E191" t="str">
            <v>SBI BAKIYA CHOWK SEMARIYA</v>
          </cell>
          <cell r="F191" t="str">
            <v>SEMARIYA</v>
          </cell>
          <cell r="G191" t="str">
            <v>ATM</v>
          </cell>
          <cell r="H191">
            <v>468</v>
          </cell>
          <cell r="I191" t="str">
            <v>REWA MAIN</v>
          </cell>
          <cell r="J191" t="str">
            <v>NO</v>
          </cell>
          <cell r="K191"/>
          <cell r="L191" t="str">
            <v>NW-2</v>
          </cell>
          <cell r="M191" t="str">
            <v>JABALPUR</v>
          </cell>
          <cell r="N191" t="str">
            <v>JBP-6</v>
          </cell>
        </row>
        <row r="192">
          <cell r="B192" t="str">
            <v>EBBJ000468038</v>
          </cell>
          <cell r="C192"/>
          <cell r="D192"/>
          <cell r="E192" t="str">
            <v>PATEL TIRAHA NEW BUS STAN</v>
          </cell>
          <cell r="F192" t="str">
            <v>REWA</v>
          </cell>
          <cell r="G192" t="str">
            <v>ATM</v>
          </cell>
          <cell r="H192">
            <v>468</v>
          </cell>
          <cell r="I192" t="str">
            <v>REWA MAIN</v>
          </cell>
          <cell r="J192" t="str">
            <v>NO</v>
          </cell>
          <cell r="K192"/>
          <cell r="L192" t="str">
            <v>NW-2</v>
          </cell>
          <cell r="M192" t="str">
            <v>JABALPUR</v>
          </cell>
          <cell r="N192" t="str">
            <v>JBP-6</v>
          </cell>
        </row>
        <row r="193">
          <cell r="B193" t="str">
            <v>EBBJ000468039</v>
          </cell>
          <cell r="C193"/>
          <cell r="D193"/>
          <cell r="E193" t="str">
            <v>SBI SHIV MANDIR GADARIYA</v>
          </cell>
          <cell r="F193" t="str">
            <v>REWA</v>
          </cell>
          <cell r="G193" t="str">
            <v>ATM</v>
          </cell>
          <cell r="H193">
            <v>468</v>
          </cell>
          <cell r="I193" t="str">
            <v>REWA MAIN</v>
          </cell>
          <cell r="J193" t="str">
            <v>NO</v>
          </cell>
          <cell r="K193"/>
          <cell r="L193" t="str">
            <v>NW-2</v>
          </cell>
          <cell r="M193" t="str">
            <v>JABALPUR</v>
          </cell>
          <cell r="N193" t="str">
            <v>JBP-6</v>
          </cell>
        </row>
        <row r="194">
          <cell r="B194" t="str">
            <v>EBBJ000468043</v>
          </cell>
          <cell r="C194"/>
          <cell r="D194"/>
          <cell r="E194" t="str">
            <v>GANDHI MARKET, REWA</v>
          </cell>
          <cell r="F194" t="str">
            <v>JAWA</v>
          </cell>
          <cell r="G194" t="str">
            <v>ATM</v>
          </cell>
          <cell r="H194">
            <v>468</v>
          </cell>
          <cell r="I194" t="str">
            <v>REWA MAIN</v>
          </cell>
          <cell r="J194" t="str">
            <v>NO</v>
          </cell>
          <cell r="K194"/>
          <cell r="L194" t="str">
            <v>NW-2</v>
          </cell>
          <cell r="M194" t="str">
            <v>JABALPUR</v>
          </cell>
          <cell r="N194" t="str">
            <v>JBP-6</v>
          </cell>
        </row>
        <row r="195">
          <cell r="B195" t="str">
            <v>EBBJ000468044</v>
          </cell>
          <cell r="C195"/>
          <cell r="D195"/>
          <cell r="E195" t="str">
            <v>NIRALA NAGAR GATE  REWA</v>
          </cell>
          <cell r="F195" t="str">
            <v>REWA</v>
          </cell>
          <cell r="G195" t="str">
            <v>ATM</v>
          </cell>
          <cell r="H195">
            <v>468</v>
          </cell>
          <cell r="I195" t="str">
            <v>REWA MAIN</v>
          </cell>
          <cell r="J195" t="str">
            <v>NO</v>
          </cell>
          <cell r="K195"/>
          <cell r="L195" t="str">
            <v>NW-2</v>
          </cell>
          <cell r="M195" t="str">
            <v>JABALPUR</v>
          </cell>
          <cell r="N195" t="str">
            <v>JBP-6</v>
          </cell>
        </row>
        <row r="196">
          <cell r="B196" t="str">
            <v>EBBJ000468045</v>
          </cell>
          <cell r="C196"/>
          <cell r="D196"/>
          <cell r="E196" t="str">
            <v>BUS STAND, MANGAVA</v>
          </cell>
          <cell r="F196" t="str">
            <v>REWA</v>
          </cell>
          <cell r="G196" t="str">
            <v>ATM</v>
          </cell>
          <cell r="H196">
            <v>468</v>
          </cell>
          <cell r="I196" t="str">
            <v>REWA MAIN</v>
          </cell>
          <cell r="J196" t="str">
            <v>NO</v>
          </cell>
          <cell r="K196"/>
          <cell r="L196" t="str">
            <v>NW-2</v>
          </cell>
          <cell r="M196" t="str">
            <v>JABALPUR</v>
          </cell>
          <cell r="N196" t="str">
            <v>JBP-6</v>
          </cell>
        </row>
        <row r="197">
          <cell r="B197" t="str">
            <v>EBBJ000468047</v>
          </cell>
          <cell r="C197"/>
          <cell r="D197"/>
          <cell r="E197" t="str">
            <v>RAHUL ANAJ KENDRA  REWA</v>
          </cell>
          <cell r="F197" t="str">
            <v>REWA</v>
          </cell>
          <cell r="G197" t="str">
            <v>ATM</v>
          </cell>
          <cell r="H197">
            <v>468</v>
          </cell>
          <cell r="I197" t="str">
            <v>REWA MAIN</v>
          </cell>
          <cell r="J197" t="str">
            <v>NO</v>
          </cell>
          <cell r="K197"/>
          <cell r="L197" t="str">
            <v>NW-2</v>
          </cell>
          <cell r="M197" t="str">
            <v>JABALPUR</v>
          </cell>
          <cell r="N197" t="str">
            <v>JBP-6</v>
          </cell>
        </row>
        <row r="198">
          <cell r="B198" t="str">
            <v>EBBJ000468049</v>
          </cell>
          <cell r="C198"/>
          <cell r="D198"/>
          <cell r="E198" t="str">
            <v>DEV KUNJ MARKETING COMPLE</v>
          </cell>
          <cell r="F198" t="str">
            <v>REWA</v>
          </cell>
          <cell r="G198" t="str">
            <v>ATM</v>
          </cell>
          <cell r="H198">
            <v>468</v>
          </cell>
          <cell r="I198" t="str">
            <v>REWA MAIN</v>
          </cell>
          <cell r="J198" t="str">
            <v>NO</v>
          </cell>
          <cell r="K198"/>
          <cell r="L198" t="str">
            <v>NW-2</v>
          </cell>
          <cell r="M198" t="str">
            <v>JABALPUR</v>
          </cell>
          <cell r="N198" t="str">
            <v>JBP-6</v>
          </cell>
        </row>
        <row r="199">
          <cell r="B199" t="str">
            <v>EBBJ000474048</v>
          </cell>
          <cell r="C199"/>
          <cell r="D199"/>
          <cell r="E199" t="str">
            <v>SBI INFRONT  PETROL PUMP</v>
          </cell>
          <cell r="F199" t="str">
            <v>SATNA</v>
          </cell>
          <cell r="G199" t="str">
            <v>ATM</v>
          </cell>
          <cell r="H199">
            <v>474</v>
          </cell>
          <cell r="I199" t="str">
            <v>SATNA MAIN BRANCH</v>
          </cell>
          <cell r="J199" t="str">
            <v>NO</v>
          </cell>
          <cell r="K199"/>
          <cell r="L199" t="str">
            <v>NW-2</v>
          </cell>
          <cell r="M199" t="str">
            <v>JABALPUR</v>
          </cell>
          <cell r="N199" t="str">
            <v>JBP-4</v>
          </cell>
        </row>
        <row r="200">
          <cell r="B200" t="str">
            <v>EBBJ000474049</v>
          </cell>
          <cell r="C200"/>
          <cell r="D200"/>
          <cell r="E200" t="str">
            <v>INFRONT OF POLICE STATION</v>
          </cell>
          <cell r="F200" t="str">
            <v>SATNA</v>
          </cell>
          <cell r="G200" t="str">
            <v>ATM</v>
          </cell>
          <cell r="H200">
            <v>474</v>
          </cell>
          <cell r="I200" t="str">
            <v>SATNA MAIN BRANCH</v>
          </cell>
          <cell r="J200" t="str">
            <v>NO</v>
          </cell>
          <cell r="K200"/>
          <cell r="L200" t="str">
            <v>NW-2</v>
          </cell>
          <cell r="M200" t="str">
            <v>JABALPUR</v>
          </cell>
          <cell r="N200" t="str">
            <v>JBP-4</v>
          </cell>
        </row>
        <row r="201">
          <cell r="B201" t="str">
            <v>EBBJ000474050</v>
          </cell>
          <cell r="C201"/>
          <cell r="D201"/>
          <cell r="E201" t="str">
            <v>SAINIK BOARD OFFICE</v>
          </cell>
          <cell r="F201" t="str">
            <v>SATNA</v>
          </cell>
          <cell r="G201" t="str">
            <v>ATM</v>
          </cell>
          <cell r="H201">
            <v>474</v>
          </cell>
          <cell r="I201" t="str">
            <v>SATNA MAIN BRANCH</v>
          </cell>
          <cell r="J201" t="str">
            <v>NO</v>
          </cell>
          <cell r="K201"/>
          <cell r="L201" t="str">
            <v>NW-2</v>
          </cell>
          <cell r="M201" t="str">
            <v>JABALPUR</v>
          </cell>
          <cell r="N201" t="str">
            <v>JBP-4</v>
          </cell>
        </row>
        <row r="202">
          <cell r="B202" t="str">
            <v>EBBJ000474051</v>
          </cell>
          <cell r="C202"/>
          <cell r="D202"/>
          <cell r="E202" t="str">
            <v>NEAR COLLECTRATE, SATNA</v>
          </cell>
          <cell r="F202" t="str">
            <v>SATNA</v>
          </cell>
          <cell r="G202" t="str">
            <v>ATM</v>
          </cell>
          <cell r="H202">
            <v>474</v>
          </cell>
          <cell r="I202" t="str">
            <v>SATNA MAIN BRANCH</v>
          </cell>
          <cell r="J202" t="str">
            <v>NO</v>
          </cell>
          <cell r="K202" t="str">
            <v>YES</v>
          </cell>
          <cell r="L202" t="str">
            <v>NW-2</v>
          </cell>
          <cell r="M202" t="str">
            <v>JABALPUR</v>
          </cell>
          <cell r="N202" t="str">
            <v>JBP-4</v>
          </cell>
        </row>
        <row r="203">
          <cell r="B203" t="str">
            <v>EBBJ000474052</v>
          </cell>
          <cell r="C203"/>
          <cell r="D203"/>
          <cell r="E203" t="str">
            <v>OM SAI MOTORS, SATNA</v>
          </cell>
          <cell r="F203" t="str">
            <v>RAGHURAJNAGAR</v>
          </cell>
          <cell r="G203" t="str">
            <v>ATM</v>
          </cell>
          <cell r="H203">
            <v>474</v>
          </cell>
          <cell r="I203" t="str">
            <v>SATNA MAIN BRANCH</v>
          </cell>
          <cell r="J203" t="str">
            <v>NO</v>
          </cell>
          <cell r="K203"/>
          <cell r="L203" t="str">
            <v>NW-2</v>
          </cell>
          <cell r="M203" t="str">
            <v>JABALPUR</v>
          </cell>
          <cell r="N203" t="str">
            <v>JBP-4</v>
          </cell>
        </row>
        <row r="204">
          <cell r="B204" t="str">
            <v>EBBJ000474053</v>
          </cell>
          <cell r="C204"/>
          <cell r="D204"/>
          <cell r="E204" t="str">
            <v>BARETHIA</v>
          </cell>
          <cell r="F204" t="str">
            <v>SATNA</v>
          </cell>
          <cell r="G204" t="str">
            <v>ATM</v>
          </cell>
          <cell r="H204">
            <v>474</v>
          </cell>
          <cell r="I204" t="str">
            <v>SATNA MAIN BRANCH</v>
          </cell>
          <cell r="J204" t="str">
            <v>NO</v>
          </cell>
          <cell r="K204" t="str">
            <v>YES</v>
          </cell>
          <cell r="L204" t="str">
            <v>NW-2</v>
          </cell>
          <cell r="M204" t="str">
            <v>JABALPUR</v>
          </cell>
          <cell r="N204" t="str">
            <v>JBP-4</v>
          </cell>
        </row>
        <row r="205">
          <cell r="B205" t="str">
            <v>EBBJ000474054</v>
          </cell>
          <cell r="C205"/>
          <cell r="D205"/>
          <cell r="E205" t="str">
            <v>KASHI BHAWAN NEAR RAJENDR</v>
          </cell>
          <cell r="F205" t="str">
            <v>SATNA</v>
          </cell>
          <cell r="G205" t="str">
            <v>ATM</v>
          </cell>
          <cell r="H205">
            <v>474</v>
          </cell>
          <cell r="I205" t="str">
            <v>SATNA MAIN BRANCH</v>
          </cell>
          <cell r="J205" t="str">
            <v>NO</v>
          </cell>
          <cell r="K205" t="str">
            <v>YES</v>
          </cell>
          <cell r="L205" t="str">
            <v>NW-2</v>
          </cell>
          <cell r="M205" t="str">
            <v>JABALPUR</v>
          </cell>
          <cell r="N205" t="str">
            <v>JBP-4</v>
          </cell>
        </row>
        <row r="206">
          <cell r="B206" t="str">
            <v>EBBJ000474058</v>
          </cell>
          <cell r="C206"/>
          <cell r="D206"/>
          <cell r="E206" t="str">
            <v>GAYATRI NGR,FRONT KOTWALI</v>
          </cell>
          <cell r="F206" t="str">
            <v>NAGOD</v>
          </cell>
          <cell r="G206" t="str">
            <v>ATM</v>
          </cell>
          <cell r="H206">
            <v>474</v>
          </cell>
          <cell r="I206" t="str">
            <v>SATNA MAIN BRANCH</v>
          </cell>
          <cell r="J206" t="str">
            <v>NO</v>
          </cell>
          <cell r="K206"/>
          <cell r="L206" t="str">
            <v>NW-2</v>
          </cell>
          <cell r="M206" t="str">
            <v>JABALPUR</v>
          </cell>
          <cell r="N206" t="str">
            <v>JBP-4</v>
          </cell>
        </row>
        <row r="207">
          <cell r="B207" t="str">
            <v>EBBJ000474059</v>
          </cell>
          <cell r="C207"/>
          <cell r="D207"/>
          <cell r="E207" t="str">
            <v>PATHAK SADAN,SABJI MANDI</v>
          </cell>
          <cell r="F207" t="str">
            <v>NAGOD</v>
          </cell>
          <cell r="G207" t="str">
            <v>ATM</v>
          </cell>
          <cell r="H207">
            <v>474</v>
          </cell>
          <cell r="I207" t="str">
            <v>SATNA MAIN BRANCH</v>
          </cell>
          <cell r="J207" t="str">
            <v>NO</v>
          </cell>
          <cell r="K207"/>
          <cell r="L207" t="str">
            <v>NW-2</v>
          </cell>
          <cell r="M207" t="str">
            <v>JABALPUR</v>
          </cell>
          <cell r="N207" t="str">
            <v>JBP-4</v>
          </cell>
        </row>
        <row r="208">
          <cell r="B208" t="str">
            <v>EBBJ000474060</v>
          </cell>
          <cell r="C208"/>
          <cell r="D208"/>
          <cell r="E208" t="str">
            <v>SBI NR BUS STAND,KOTAR</v>
          </cell>
          <cell r="F208" t="str">
            <v>KOTAR</v>
          </cell>
          <cell r="G208" t="str">
            <v>ATM</v>
          </cell>
          <cell r="H208">
            <v>474</v>
          </cell>
          <cell r="I208" t="str">
            <v>SATNA MAIN BRANCH</v>
          </cell>
          <cell r="J208" t="str">
            <v>NO</v>
          </cell>
          <cell r="K208"/>
          <cell r="L208" t="str">
            <v>NW-2</v>
          </cell>
          <cell r="M208" t="str">
            <v>JABALPUR</v>
          </cell>
          <cell r="N208" t="str">
            <v>JBP-4</v>
          </cell>
        </row>
        <row r="209">
          <cell r="B209" t="str">
            <v>EBBJ000474067</v>
          </cell>
          <cell r="C209" t="str">
            <v>EBBJ000417009</v>
          </cell>
          <cell r="D209"/>
          <cell r="E209" t="str">
            <v>TAMRAKAR BHAWAN MAIHAR</v>
          </cell>
          <cell r="F209" t="str">
            <v>MAIHAR</v>
          </cell>
          <cell r="G209" t="str">
            <v>ATM</v>
          </cell>
          <cell r="H209">
            <v>474</v>
          </cell>
          <cell r="I209" t="str">
            <v>SATNA MAIN BRANCH</v>
          </cell>
          <cell r="J209" t="str">
            <v>NO</v>
          </cell>
          <cell r="K209"/>
          <cell r="L209" t="str">
            <v>NW-2</v>
          </cell>
          <cell r="M209" t="str">
            <v>JABALPUR</v>
          </cell>
          <cell r="N209" t="str">
            <v>JBP-4</v>
          </cell>
        </row>
        <row r="210">
          <cell r="B210" t="str">
            <v>EBBJ000474068</v>
          </cell>
          <cell r="C210" t="str">
            <v>EBBJ000417010</v>
          </cell>
          <cell r="D210"/>
          <cell r="E210" t="str">
            <v>INFRONT OF INDIAN GAS</v>
          </cell>
          <cell r="F210" t="str">
            <v>MAIHAR</v>
          </cell>
          <cell r="G210" t="str">
            <v>ATM</v>
          </cell>
          <cell r="H210">
            <v>474</v>
          </cell>
          <cell r="I210" t="str">
            <v>SATNA MAIN BRANCH</v>
          </cell>
          <cell r="J210" t="str">
            <v>NO</v>
          </cell>
          <cell r="K210"/>
          <cell r="L210" t="str">
            <v>NW-2</v>
          </cell>
          <cell r="M210" t="str">
            <v>JABALPUR</v>
          </cell>
          <cell r="N210" t="str">
            <v>JBP-4</v>
          </cell>
        </row>
        <row r="211">
          <cell r="B211" t="str">
            <v>EBBJ000477008</v>
          </cell>
          <cell r="C211"/>
          <cell r="D211"/>
          <cell r="E211" t="str">
            <v>SHRI RAM MANDIR TRUST</v>
          </cell>
          <cell r="F211" t="str">
            <v>SEHORE</v>
          </cell>
          <cell r="G211" t="str">
            <v>ATM</v>
          </cell>
          <cell r="H211">
            <v>477</v>
          </cell>
          <cell r="I211" t="str">
            <v>SEHORE</v>
          </cell>
          <cell r="J211" t="str">
            <v>NO</v>
          </cell>
          <cell r="K211" t="str">
            <v>YES</v>
          </cell>
          <cell r="L211" t="str">
            <v>NW-1</v>
          </cell>
          <cell r="M211" t="str">
            <v>BHOPAL</v>
          </cell>
          <cell r="N211" t="str">
            <v>BPL-4</v>
          </cell>
        </row>
        <row r="212">
          <cell r="B212" t="str">
            <v>EBBJ000477012</v>
          </cell>
          <cell r="C212"/>
          <cell r="D212"/>
          <cell r="E212" t="str">
            <v>OPP. SEHORE GURDWARA SEHO</v>
          </cell>
          <cell r="F212" t="str">
            <v>SEHORE</v>
          </cell>
          <cell r="G212" t="str">
            <v>ATM</v>
          </cell>
          <cell r="H212">
            <v>477</v>
          </cell>
          <cell r="I212" t="str">
            <v>SEHORE</v>
          </cell>
          <cell r="J212" t="str">
            <v>NO</v>
          </cell>
          <cell r="K212"/>
          <cell r="L212" t="str">
            <v>NW-1</v>
          </cell>
          <cell r="M212" t="str">
            <v>BHOPAL</v>
          </cell>
          <cell r="N212" t="str">
            <v>BPL-4</v>
          </cell>
        </row>
        <row r="213">
          <cell r="B213" t="str">
            <v>EBBJ000477013</v>
          </cell>
          <cell r="C213"/>
          <cell r="D213"/>
          <cell r="E213" t="str">
            <v>NEAR HANUMAN MANDIR, BADA</v>
          </cell>
          <cell r="F213" t="str">
            <v>SEHORE</v>
          </cell>
          <cell r="G213" t="str">
            <v>ATM</v>
          </cell>
          <cell r="H213">
            <v>477</v>
          </cell>
          <cell r="I213" t="str">
            <v>SEHORE</v>
          </cell>
          <cell r="J213" t="str">
            <v>NO</v>
          </cell>
          <cell r="K213"/>
          <cell r="L213" t="str">
            <v>NW-1</v>
          </cell>
          <cell r="M213" t="str">
            <v>BHOPAL</v>
          </cell>
          <cell r="N213" t="str">
            <v>BPL-4</v>
          </cell>
        </row>
        <row r="214">
          <cell r="B214" t="str">
            <v>EBBJ000477015</v>
          </cell>
          <cell r="C214"/>
          <cell r="D214"/>
          <cell r="E214" t="str">
            <v>GALLAMANDI, SHYAMPUR ROAD</v>
          </cell>
          <cell r="F214" t="str">
            <v>SEHORE</v>
          </cell>
          <cell r="G214" t="str">
            <v>ATM</v>
          </cell>
          <cell r="H214">
            <v>477</v>
          </cell>
          <cell r="I214" t="str">
            <v>SEHORE</v>
          </cell>
          <cell r="J214" t="str">
            <v>NO</v>
          </cell>
          <cell r="K214" t="str">
            <v>YES</v>
          </cell>
          <cell r="L214" t="str">
            <v>NW-1</v>
          </cell>
          <cell r="M214" t="str">
            <v>BHOPAL</v>
          </cell>
          <cell r="N214" t="str">
            <v>BPL-4</v>
          </cell>
        </row>
        <row r="215">
          <cell r="B215" t="str">
            <v>EBBJ000477016</v>
          </cell>
          <cell r="C215"/>
          <cell r="D215"/>
          <cell r="E215" t="str">
            <v>LUNIYA CHORAHA, STATION R</v>
          </cell>
          <cell r="F215" t="str">
            <v>SEHORE</v>
          </cell>
          <cell r="G215" t="str">
            <v>ATM</v>
          </cell>
          <cell r="H215">
            <v>477</v>
          </cell>
          <cell r="I215" t="str">
            <v>SEHORE</v>
          </cell>
          <cell r="J215" t="str">
            <v>NO</v>
          </cell>
          <cell r="K215"/>
          <cell r="L215" t="str">
            <v>NW-1</v>
          </cell>
          <cell r="M215" t="str">
            <v>BHOPAL</v>
          </cell>
          <cell r="N215" t="str">
            <v>BPL-4</v>
          </cell>
        </row>
        <row r="216">
          <cell r="B216" t="str">
            <v>EBBJ000477017</v>
          </cell>
          <cell r="C216"/>
          <cell r="D216"/>
          <cell r="E216" t="str">
            <v>MAIN MARKET, SHANKAR MAND</v>
          </cell>
          <cell r="F216" t="str">
            <v>SEHORE</v>
          </cell>
          <cell r="G216" t="str">
            <v>ATM</v>
          </cell>
          <cell r="H216">
            <v>477</v>
          </cell>
          <cell r="I216" t="str">
            <v>SEHORE</v>
          </cell>
          <cell r="J216" t="str">
            <v>NO</v>
          </cell>
          <cell r="K216"/>
          <cell r="L216" t="str">
            <v>NW-1</v>
          </cell>
          <cell r="M216" t="str">
            <v>BHOPAL</v>
          </cell>
          <cell r="N216" t="str">
            <v>BPL-4</v>
          </cell>
        </row>
        <row r="217">
          <cell r="B217" t="str">
            <v>EBBJ000478019</v>
          </cell>
          <cell r="C217"/>
          <cell r="D217"/>
          <cell r="E217" t="str">
            <v>SEONIS P BUNGALOW SEONI</v>
          </cell>
          <cell r="F217" t="str">
            <v>SEONI</v>
          </cell>
          <cell r="G217" t="str">
            <v>ATM</v>
          </cell>
          <cell r="H217">
            <v>478</v>
          </cell>
          <cell r="I217" t="str">
            <v>SEONI</v>
          </cell>
          <cell r="J217" t="str">
            <v>NO</v>
          </cell>
          <cell r="K217"/>
          <cell r="L217" t="str">
            <v>NW-2</v>
          </cell>
          <cell r="M217" t="str">
            <v>JABALPUR</v>
          </cell>
          <cell r="N217" t="str">
            <v>JBP-2</v>
          </cell>
        </row>
        <row r="218">
          <cell r="B218" t="str">
            <v>EBBJ000478020</v>
          </cell>
          <cell r="C218"/>
          <cell r="D218"/>
          <cell r="E218" t="str">
            <v>KEOLARI</v>
          </cell>
          <cell r="F218" t="str">
            <v>KEOLARI</v>
          </cell>
          <cell r="G218" t="str">
            <v>ATM</v>
          </cell>
          <cell r="H218">
            <v>478</v>
          </cell>
          <cell r="I218" t="str">
            <v>SEONI</v>
          </cell>
          <cell r="J218" t="str">
            <v>NO</v>
          </cell>
          <cell r="K218"/>
          <cell r="L218" t="str">
            <v>NW-2</v>
          </cell>
          <cell r="M218" t="str">
            <v>JABALPUR</v>
          </cell>
          <cell r="N218" t="str">
            <v>JBP-2</v>
          </cell>
        </row>
        <row r="219">
          <cell r="B219" t="str">
            <v>EBBJ000478021</v>
          </cell>
          <cell r="C219"/>
          <cell r="D219"/>
          <cell r="E219" t="str">
            <v>GOPALGANJ, SEONI</v>
          </cell>
          <cell r="F219" t="str">
            <v>GOPALGANJ</v>
          </cell>
          <cell r="G219" t="str">
            <v>ATM</v>
          </cell>
          <cell r="H219">
            <v>478</v>
          </cell>
          <cell r="I219" t="str">
            <v>SEONI</v>
          </cell>
          <cell r="J219" t="str">
            <v>NO</v>
          </cell>
          <cell r="K219"/>
          <cell r="L219" t="str">
            <v>NW-2</v>
          </cell>
          <cell r="M219" t="str">
            <v>JABALPUR</v>
          </cell>
          <cell r="N219" t="str">
            <v>JBP-2</v>
          </cell>
        </row>
        <row r="220">
          <cell r="B220" t="str">
            <v>EBBJ000478022</v>
          </cell>
          <cell r="C220"/>
          <cell r="D220"/>
          <cell r="E220" t="str">
            <v>2ND ATM RAJRAJESHWARI</v>
          </cell>
          <cell r="F220" t="str">
            <v>SEONI</v>
          </cell>
          <cell r="G220" t="str">
            <v>ATM</v>
          </cell>
          <cell r="H220">
            <v>478</v>
          </cell>
          <cell r="I220" t="str">
            <v>SEONI</v>
          </cell>
          <cell r="J220" t="str">
            <v>NO</v>
          </cell>
          <cell r="K220"/>
          <cell r="L220" t="str">
            <v>NW-2</v>
          </cell>
          <cell r="M220" t="str">
            <v>JABALPUR</v>
          </cell>
          <cell r="N220" t="str">
            <v>JBP-2</v>
          </cell>
        </row>
        <row r="221">
          <cell r="B221" t="str">
            <v>EBBJ000478023</v>
          </cell>
          <cell r="C221"/>
          <cell r="D221"/>
          <cell r="E221" t="str">
            <v>SBI BUS STAND, BANDOL</v>
          </cell>
          <cell r="F221" t="str">
            <v>BANDOL</v>
          </cell>
          <cell r="G221" t="str">
            <v>ATM</v>
          </cell>
          <cell r="H221">
            <v>478</v>
          </cell>
          <cell r="I221" t="str">
            <v>SEONI</v>
          </cell>
          <cell r="J221" t="str">
            <v>NO</v>
          </cell>
          <cell r="K221"/>
          <cell r="L221" t="str">
            <v>NW-2</v>
          </cell>
          <cell r="M221" t="str">
            <v>JABALPUR</v>
          </cell>
          <cell r="N221" t="str">
            <v>JBP-2</v>
          </cell>
        </row>
        <row r="222">
          <cell r="B222" t="str">
            <v>EBBJ000478024</v>
          </cell>
          <cell r="C222"/>
          <cell r="D222"/>
          <cell r="E222" t="str">
            <v>GURUMUKH NIWAS  SEONI</v>
          </cell>
          <cell r="F222" t="str">
            <v>SEONI</v>
          </cell>
          <cell r="G222" t="str">
            <v>ATM</v>
          </cell>
          <cell r="H222">
            <v>478</v>
          </cell>
          <cell r="I222" t="str">
            <v>SEONI</v>
          </cell>
          <cell r="J222" t="str">
            <v>NO</v>
          </cell>
          <cell r="K222" t="str">
            <v>YES</v>
          </cell>
          <cell r="L222" t="str">
            <v>NW-2</v>
          </cell>
          <cell r="M222" t="str">
            <v>JABALPUR</v>
          </cell>
          <cell r="N222" t="str">
            <v>JBP-2</v>
          </cell>
        </row>
        <row r="223">
          <cell r="B223" t="str">
            <v>EBBJ000478028</v>
          </cell>
          <cell r="C223"/>
          <cell r="D223"/>
          <cell r="E223" t="str">
            <v>SHIVAJI NAGAR, SEONI</v>
          </cell>
          <cell r="F223" t="str">
            <v>SEONI</v>
          </cell>
          <cell r="G223" t="str">
            <v>ATM</v>
          </cell>
          <cell r="H223">
            <v>478</v>
          </cell>
          <cell r="I223" t="str">
            <v>SEONI</v>
          </cell>
          <cell r="J223" t="str">
            <v>NO</v>
          </cell>
          <cell r="K223"/>
          <cell r="L223" t="str">
            <v>NW-2</v>
          </cell>
          <cell r="M223" t="str">
            <v>JABALPUR</v>
          </cell>
          <cell r="N223" t="str">
            <v>JBP-2</v>
          </cell>
        </row>
        <row r="224">
          <cell r="B224" t="str">
            <v>EBBJ000478029</v>
          </cell>
          <cell r="C224"/>
          <cell r="D224"/>
          <cell r="E224" t="str">
            <v>MAVSHI BAJAR, BARGHAT</v>
          </cell>
          <cell r="F224" t="str">
            <v>BARGHAT</v>
          </cell>
          <cell r="G224" t="str">
            <v>ATM</v>
          </cell>
          <cell r="H224">
            <v>478</v>
          </cell>
          <cell r="I224" t="str">
            <v>SEONI</v>
          </cell>
          <cell r="J224" t="str">
            <v>NO</v>
          </cell>
          <cell r="K224"/>
          <cell r="L224" t="str">
            <v>NW-2</v>
          </cell>
          <cell r="M224" t="str">
            <v>JABALPUR</v>
          </cell>
          <cell r="N224" t="str">
            <v>JBP-2</v>
          </cell>
        </row>
        <row r="225">
          <cell r="B225" t="str">
            <v>EBBJ000478030</v>
          </cell>
          <cell r="C225"/>
          <cell r="D225"/>
          <cell r="E225" t="str">
            <v>LODHI WARD,RAILWAY STATIO</v>
          </cell>
          <cell r="F225" t="str">
            <v>KEOLARI</v>
          </cell>
          <cell r="G225" t="str">
            <v>ATM</v>
          </cell>
          <cell r="H225">
            <v>478</v>
          </cell>
          <cell r="I225" t="str">
            <v>SEONI</v>
          </cell>
          <cell r="J225" t="str">
            <v>NO</v>
          </cell>
          <cell r="K225"/>
          <cell r="L225" t="str">
            <v>NW-2</v>
          </cell>
          <cell r="M225" t="str">
            <v>JABALPUR</v>
          </cell>
          <cell r="N225" t="str">
            <v>JBP-2</v>
          </cell>
        </row>
        <row r="226">
          <cell r="B226" t="str">
            <v>EBBJ000421046</v>
          </cell>
          <cell r="C226" t="str">
            <v>EBBJ000478031</v>
          </cell>
          <cell r="D226"/>
          <cell r="E226" t="str">
            <v>BABARIYA ROAD,SEONI</v>
          </cell>
          <cell r="F226" t="str">
            <v>SEONI</v>
          </cell>
          <cell r="G226" t="str">
            <v>ATM</v>
          </cell>
          <cell r="H226">
            <v>421</v>
          </cell>
          <cell r="I226" t="str">
            <v>MANDLA</v>
          </cell>
          <cell r="J226" t="str">
            <v>NO</v>
          </cell>
          <cell r="K226"/>
          <cell r="L226" t="str">
            <v>NW-2</v>
          </cell>
          <cell r="M226" t="str">
            <v>JABALPUR</v>
          </cell>
          <cell r="N226" t="str">
            <v>JBP-2</v>
          </cell>
        </row>
        <row r="227">
          <cell r="B227" t="str">
            <v>EBBJ000421047</v>
          </cell>
          <cell r="C227" t="str">
            <v>EBBJ000478034</v>
          </cell>
          <cell r="D227"/>
          <cell r="E227" t="str">
            <v>NEAR ASHIRWAD SCHOOL, SEO</v>
          </cell>
          <cell r="F227" t="str">
            <v>SEONI</v>
          </cell>
          <cell r="G227" t="str">
            <v>ATM</v>
          </cell>
          <cell r="H227">
            <v>421</v>
          </cell>
          <cell r="I227" t="str">
            <v>MANDLA</v>
          </cell>
          <cell r="J227" t="str">
            <v>NO</v>
          </cell>
          <cell r="K227"/>
          <cell r="L227" t="str">
            <v>NW-2</v>
          </cell>
          <cell r="M227" t="str">
            <v>JABALPUR</v>
          </cell>
          <cell r="N227" t="str">
            <v>JBP-2</v>
          </cell>
        </row>
        <row r="228">
          <cell r="B228" t="str">
            <v>EBBJ000478035</v>
          </cell>
          <cell r="C228"/>
          <cell r="D228"/>
          <cell r="E228" t="str">
            <v>MATH MANDIR STREET</v>
          </cell>
          <cell r="F228" t="str">
            <v>SEONI</v>
          </cell>
          <cell r="G228" t="str">
            <v>ATM</v>
          </cell>
          <cell r="H228">
            <v>478</v>
          </cell>
          <cell r="I228" t="str">
            <v>SEONI</v>
          </cell>
          <cell r="J228" t="str">
            <v>NO</v>
          </cell>
          <cell r="K228"/>
          <cell r="L228" t="str">
            <v>NW-2</v>
          </cell>
          <cell r="M228" t="str">
            <v>JABALPUR</v>
          </cell>
          <cell r="N228" t="str">
            <v>JBP-2</v>
          </cell>
        </row>
        <row r="229">
          <cell r="B229" t="str">
            <v>EBBJ000478036</v>
          </cell>
          <cell r="C229"/>
          <cell r="D229"/>
          <cell r="E229" t="str">
            <v>CHHINDWADA CHOWK</v>
          </cell>
          <cell r="F229" t="str">
            <v>SEONI</v>
          </cell>
          <cell r="G229" t="str">
            <v>ATM</v>
          </cell>
          <cell r="H229">
            <v>478</v>
          </cell>
          <cell r="I229" t="str">
            <v>SEONI</v>
          </cell>
          <cell r="J229" t="str">
            <v>NO</v>
          </cell>
          <cell r="K229"/>
          <cell r="L229" t="str">
            <v>NW-2</v>
          </cell>
          <cell r="M229" t="str">
            <v>JABALPUR</v>
          </cell>
          <cell r="N229" t="str">
            <v>JBP-2</v>
          </cell>
        </row>
        <row r="230">
          <cell r="B230" t="str">
            <v>EBBJ000421049</v>
          </cell>
          <cell r="C230" t="str">
            <v>EBBJ000478037</v>
          </cell>
          <cell r="D230"/>
          <cell r="E230" t="str">
            <v>NEAR JAIN MANDIR</v>
          </cell>
          <cell r="F230" t="str">
            <v>SEONI</v>
          </cell>
          <cell r="G230" t="str">
            <v>ATM</v>
          </cell>
          <cell r="H230">
            <v>421</v>
          </cell>
          <cell r="I230" t="str">
            <v>MANDLA</v>
          </cell>
          <cell r="J230" t="str">
            <v>NO</v>
          </cell>
          <cell r="K230"/>
          <cell r="L230" t="str">
            <v>NW-2</v>
          </cell>
          <cell r="M230" t="str">
            <v>JABALPUR</v>
          </cell>
          <cell r="N230" t="str">
            <v>JBP-2</v>
          </cell>
        </row>
        <row r="231">
          <cell r="B231" t="str">
            <v>EBBJ000478038</v>
          </cell>
          <cell r="C231"/>
          <cell r="D231"/>
          <cell r="E231" t="str">
            <v>JAIN BOOK DEPOT ROAD</v>
          </cell>
          <cell r="F231" t="str">
            <v>SEONI</v>
          </cell>
          <cell r="G231" t="str">
            <v>ATM</v>
          </cell>
          <cell r="H231">
            <v>478</v>
          </cell>
          <cell r="I231" t="str">
            <v>SEONI</v>
          </cell>
          <cell r="J231" t="str">
            <v>NO</v>
          </cell>
          <cell r="K231"/>
          <cell r="L231" t="str">
            <v>NW-2</v>
          </cell>
          <cell r="M231" t="str">
            <v>JABALPUR</v>
          </cell>
          <cell r="N231" t="str">
            <v>JBP-2</v>
          </cell>
        </row>
        <row r="232">
          <cell r="B232" t="str">
            <v>EBBJ000421048</v>
          </cell>
          <cell r="C232" t="str">
            <v>EBBJ000478040</v>
          </cell>
          <cell r="D232"/>
          <cell r="E232" t="str">
            <v>PG COLLEGE ROAD BHIOROGAN</v>
          </cell>
          <cell r="F232" t="str">
            <v>SEONI</v>
          </cell>
          <cell r="G232" t="str">
            <v>ATM</v>
          </cell>
          <cell r="H232">
            <v>421</v>
          </cell>
          <cell r="I232" t="str">
            <v>MANDLA</v>
          </cell>
          <cell r="J232" t="str">
            <v>NO</v>
          </cell>
          <cell r="K232"/>
          <cell r="L232" t="str">
            <v>NW-2</v>
          </cell>
          <cell r="M232" t="str">
            <v>JABALPUR</v>
          </cell>
          <cell r="N232" t="str">
            <v>JBP-2</v>
          </cell>
        </row>
        <row r="233">
          <cell r="B233" t="str">
            <v>EBBJ000478041</v>
          </cell>
          <cell r="C233"/>
          <cell r="D233"/>
          <cell r="E233" t="str">
            <v>NEAR SINGHWAHNI MANDIR</v>
          </cell>
          <cell r="F233" t="str">
            <v>SEONI</v>
          </cell>
          <cell r="G233" t="str">
            <v>ATM</v>
          </cell>
          <cell r="H233">
            <v>478</v>
          </cell>
          <cell r="I233" t="str">
            <v>SEONI</v>
          </cell>
          <cell r="J233" t="str">
            <v>NO</v>
          </cell>
          <cell r="K233"/>
          <cell r="L233" t="str">
            <v>NW-2</v>
          </cell>
          <cell r="M233" t="str">
            <v>JABALPUR</v>
          </cell>
          <cell r="N233" t="str">
            <v>JBP-2</v>
          </cell>
        </row>
        <row r="234">
          <cell r="B234" t="str">
            <v>EFBJ000478056</v>
          </cell>
          <cell r="C234"/>
          <cell r="D234"/>
          <cell r="E234" t="str">
            <v>SABJI MANDI ROAD LAKHANDON</v>
          </cell>
          <cell r="F234" t="str">
            <v>LAKHNADON</v>
          </cell>
          <cell r="G234" t="str">
            <v>ATM</v>
          </cell>
          <cell r="H234">
            <v>478</v>
          </cell>
          <cell r="I234" t="str">
            <v>SEONI</v>
          </cell>
          <cell r="J234" t="str">
            <v>NO</v>
          </cell>
          <cell r="K234"/>
          <cell r="L234" t="str">
            <v>NW-2</v>
          </cell>
          <cell r="M234" t="str">
            <v>JABALPUR</v>
          </cell>
          <cell r="N234" t="str">
            <v>JBP-2</v>
          </cell>
        </row>
        <row r="235">
          <cell r="B235" t="str">
            <v>EBBJ000479009</v>
          </cell>
          <cell r="C235"/>
          <cell r="D235"/>
          <cell r="E235" t="str">
            <v>NEAR NAKA, BANAPURA,</v>
          </cell>
          <cell r="F235" t="str">
            <v>BANAPURA</v>
          </cell>
          <cell r="G235" t="str">
            <v>ATM</v>
          </cell>
          <cell r="H235">
            <v>479</v>
          </cell>
          <cell r="I235" t="str">
            <v>SEONI-MALWA</v>
          </cell>
          <cell r="J235" t="str">
            <v>NO</v>
          </cell>
          <cell r="K235"/>
          <cell r="L235" t="str">
            <v>NW-1</v>
          </cell>
          <cell r="M235" t="str">
            <v>BHOPAL</v>
          </cell>
          <cell r="N235" t="str">
            <v>BPL-4</v>
          </cell>
        </row>
        <row r="236">
          <cell r="B236" t="str">
            <v>EBBJ000481016</v>
          </cell>
          <cell r="C236"/>
          <cell r="D236"/>
          <cell r="E236" t="str">
            <v>NEAR RLY WATER TANK</v>
          </cell>
          <cell r="F236" t="str">
            <v>SHAHDOL</v>
          </cell>
          <cell r="G236" t="str">
            <v>ATM</v>
          </cell>
          <cell r="H236">
            <v>481</v>
          </cell>
          <cell r="I236" t="str">
            <v>SHAHDOL</v>
          </cell>
          <cell r="J236" t="str">
            <v>NO</v>
          </cell>
          <cell r="K236" t="str">
            <v>YES</v>
          </cell>
          <cell r="L236" t="str">
            <v>NW-2</v>
          </cell>
          <cell r="M236" t="str">
            <v>JABALPUR</v>
          </cell>
          <cell r="N236" t="str">
            <v>JBP-3</v>
          </cell>
        </row>
        <row r="237">
          <cell r="B237" t="str">
            <v>EBBJ000468061</v>
          </cell>
          <cell r="C237"/>
          <cell r="D237"/>
          <cell r="E237" t="str">
            <v>MAIN MARKET NAGAR NAIGARI</v>
          </cell>
          <cell r="F237" t="str">
            <v>REWA</v>
          </cell>
          <cell r="G237" t="str">
            <v>ATM</v>
          </cell>
          <cell r="H237">
            <v>468</v>
          </cell>
          <cell r="I237" t="str">
            <v>REWA MAIN</v>
          </cell>
          <cell r="J237" t="str">
            <v>NO</v>
          </cell>
          <cell r="K237" t="str">
            <v>YES</v>
          </cell>
          <cell r="L237" t="str">
            <v>NW-2</v>
          </cell>
          <cell r="M237" t="str">
            <v>JABALPUR</v>
          </cell>
          <cell r="N237" t="str">
            <v>JBP-6</v>
          </cell>
        </row>
        <row r="238">
          <cell r="B238" t="str">
            <v>EBBJ000481020</v>
          </cell>
          <cell r="C238"/>
          <cell r="D238"/>
          <cell r="E238" t="str">
            <v>NEAR KANYA SCHOOL, AMJHOR</v>
          </cell>
          <cell r="F238" t="str">
            <v>SHAHDOL</v>
          </cell>
          <cell r="G238" t="str">
            <v>ATM</v>
          </cell>
          <cell r="H238">
            <v>481</v>
          </cell>
          <cell r="I238" t="str">
            <v>SHAHDOL</v>
          </cell>
          <cell r="J238" t="str">
            <v>NO</v>
          </cell>
          <cell r="K238"/>
          <cell r="L238" t="str">
            <v>NW-2</v>
          </cell>
          <cell r="M238" t="str">
            <v>JABALPUR</v>
          </cell>
          <cell r="N238" t="str">
            <v>JBP-3</v>
          </cell>
        </row>
        <row r="239">
          <cell r="B239" t="str">
            <v>EBBJ000481021</v>
          </cell>
          <cell r="C239"/>
          <cell r="D239"/>
          <cell r="E239" t="str">
            <v>NEAR DURGA MANDIR, SHAHDO</v>
          </cell>
          <cell r="F239" t="str">
            <v>SHAHDOL</v>
          </cell>
          <cell r="G239" t="str">
            <v>ATM</v>
          </cell>
          <cell r="H239">
            <v>481</v>
          </cell>
          <cell r="I239" t="str">
            <v>SHAHDOL</v>
          </cell>
          <cell r="J239" t="str">
            <v>NO</v>
          </cell>
          <cell r="K239"/>
          <cell r="L239" t="str">
            <v>NW-2</v>
          </cell>
          <cell r="M239" t="str">
            <v>JABALPUR</v>
          </cell>
          <cell r="N239" t="str">
            <v>JBP-3</v>
          </cell>
        </row>
        <row r="240">
          <cell r="B240" t="str">
            <v>EBBJ000481022</v>
          </cell>
          <cell r="C240"/>
          <cell r="D240"/>
          <cell r="E240" t="str">
            <v>CHANDRA COMPLEX, REWA ROA</v>
          </cell>
          <cell r="F240" t="str">
            <v>SHAHDOL</v>
          </cell>
          <cell r="G240" t="str">
            <v>ATM</v>
          </cell>
          <cell r="H240">
            <v>481</v>
          </cell>
          <cell r="I240" t="str">
            <v>SHAHDOL</v>
          </cell>
          <cell r="J240" t="str">
            <v>NO</v>
          </cell>
          <cell r="K240" t="str">
            <v>YES</v>
          </cell>
          <cell r="L240" t="str">
            <v>NW-2</v>
          </cell>
          <cell r="M240" t="str">
            <v>JABALPUR</v>
          </cell>
          <cell r="N240" t="str">
            <v>JBP-3</v>
          </cell>
        </row>
        <row r="241">
          <cell r="B241" t="str">
            <v>EBBJ000481023</v>
          </cell>
          <cell r="C241"/>
          <cell r="D241"/>
          <cell r="E241" t="str">
            <v>PALI ROAD, NEAR SIR RAM H</v>
          </cell>
          <cell r="F241" t="str">
            <v>SHAHDOL</v>
          </cell>
          <cell r="G241" t="str">
            <v>ATM</v>
          </cell>
          <cell r="H241">
            <v>481</v>
          </cell>
          <cell r="I241" t="str">
            <v>SHAHDOL</v>
          </cell>
          <cell r="J241" t="str">
            <v>NO</v>
          </cell>
          <cell r="K241" t="str">
            <v>YES</v>
          </cell>
          <cell r="L241" t="str">
            <v>NW-2</v>
          </cell>
          <cell r="M241" t="str">
            <v>JABALPUR</v>
          </cell>
          <cell r="N241" t="str">
            <v>JBP-3</v>
          </cell>
        </row>
        <row r="242">
          <cell r="B242" t="str">
            <v>EBBJ000481024</v>
          </cell>
          <cell r="C242"/>
          <cell r="D242"/>
          <cell r="E242" t="str">
            <v>BADDGANGA BAI PASS REWA R</v>
          </cell>
          <cell r="F242" t="str">
            <v>SHAHDOL</v>
          </cell>
          <cell r="G242" t="str">
            <v>ATM</v>
          </cell>
          <cell r="H242">
            <v>481</v>
          </cell>
          <cell r="I242" t="str">
            <v>SHAHDOL</v>
          </cell>
          <cell r="J242" t="str">
            <v>NO</v>
          </cell>
          <cell r="K242"/>
          <cell r="L242" t="str">
            <v>NW-2</v>
          </cell>
          <cell r="M242" t="str">
            <v>JABALPUR</v>
          </cell>
          <cell r="N242" t="str">
            <v>JBP-3</v>
          </cell>
        </row>
        <row r="243">
          <cell r="B243" t="str">
            <v>EBBJ000481025</v>
          </cell>
          <cell r="C243" t="str">
            <v>EBBJ001349009</v>
          </cell>
          <cell r="D243"/>
          <cell r="E243" t="str">
            <v>SHAPUR MAIN MARKET, SHAPU</v>
          </cell>
          <cell r="F243" t="str">
            <v>UMARIA</v>
          </cell>
          <cell r="G243" t="str">
            <v>ATM</v>
          </cell>
          <cell r="H243">
            <v>481</v>
          </cell>
          <cell r="I243" t="str">
            <v>SHAHDOL</v>
          </cell>
          <cell r="J243" t="str">
            <v>NO</v>
          </cell>
          <cell r="K243" t="str">
            <v>YES</v>
          </cell>
          <cell r="L243" t="str">
            <v>NW-2</v>
          </cell>
          <cell r="M243" t="str">
            <v>JABALPUR</v>
          </cell>
          <cell r="N243" t="str">
            <v>JBP-3</v>
          </cell>
        </row>
        <row r="244">
          <cell r="B244" t="str">
            <v>EBBJ000490022</v>
          </cell>
          <cell r="C244"/>
          <cell r="D244"/>
          <cell r="E244" t="str">
            <v>NEAR KUNDESHWAR TEMPLE TI</v>
          </cell>
          <cell r="F244" t="str">
            <v>TIKAMGARH</v>
          </cell>
          <cell r="G244" t="str">
            <v>ATM</v>
          </cell>
          <cell r="H244">
            <v>490</v>
          </cell>
          <cell r="I244" t="str">
            <v>TIKAMGARH</v>
          </cell>
          <cell r="J244"/>
          <cell r="K244"/>
          <cell r="L244" t="str">
            <v>NW-2</v>
          </cell>
          <cell r="M244" t="str">
            <v>GWALIOR</v>
          </cell>
          <cell r="N244" t="str">
            <v>GWL-3</v>
          </cell>
        </row>
        <row r="245">
          <cell r="B245" t="str">
            <v>EBBJ000490023</v>
          </cell>
          <cell r="C245"/>
          <cell r="D245"/>
          <cell r="E245" t="str">
            <v>KHARGAPUR, TIKAMGARH</v>
          </cell>
          <cell r="F245" t="str">
            <v>KHARGAPUR</v>
          </cell>
          <cell r="G245" t="str">
            <v>ATM</v>
          </cell>
          <cell r="H245">
            <v>490</v>
          </cell>
          <cell r="I245" t="str">
            <v>TIKAMGARH</v>
          </cell>
          <cell r="J245" t="str">
            <v>NO</v>
          </cell>
          <cell r="K245"/>
          <cell r="L245" t="str">
            <v>NW-2</v>
          </cell>
          <cell r="M245" t="str">
            <v>GWALIOR</v>
          </cell>
          <cell r="N245" t="str">
            <v>GWL-3</v>
          </cell>
        </row>
        <row r="246">
          <cell r="B246" t="str">
            <v>EBBJ000490030</v>
          </cell>
          <cell r="C246"/>
          <cell r="D246"/>
          <cell r="E246" t="str">
            <v>NEAR SBI GHUWARA BRANCH</v>
          </cell>
          <cell r="F246" t="str">
            <v>TIKAMGARH</v>
          </cell>
          <cell r="G246" t="str">
            <v>ATM</v>
          </cell>
          <cell r="H246">
            <v>490</v>
          </cell>
          <cell r="I246" t="str">
            <v>TIKAMGARH</v>
          </cell>
          <cell r="J246" t="str">
            <v>NO</v>
          </cell>
          <cell r="K246"/>
          <cell r="L246" t="str">
            <v>NW-2</v>
          </cell>
          <cell r="M246" t="str">
            <v>GWALIOR</v>
          </cell>
          <cell r="N246" t="str">
            <v>GWL-3</v>
          </cell>
        </row>
        <row r="247">
          <cell r="B247" t="str">
            <v>EBBJ000490031</v>
          </cell>
          <cell r="C247"/>
          <cell r="D247"/>
          <cell r="E247" t="str">
            <v>PURANA BAZAAR, KHARGAPUR</v>
          </cell>
          <cell r="F247" t="str">
            <v>KHARGAPUR</v>
          </cell>
          <cell r="G247" t="str">
            <v>ATM</v>
          </cell>
          <cell r="H247">
            <v>490</v>
          </cell>
          <cell r="I247" t="str">
            <v>TIKAMGARH</v>
          </cell>
          <cell r="J247" t="str">
            <v>NO</v>
          </cell>
          <cell r="K247"/>
          <cell r="L247" t="str">
            <v>NW-2</v>
          </cell>
          <cell r="M247" t="str">
            <v>GWALIOR</v>
          </cell>
          <cell r="N247" t="str">
            <v>GWL-3</v>
          </cell>
        </row>
        <row r="248">
          <cell r="B248" t="str">
            <v>EBBJ000490032</v>
          </cell>
          <cell r="C248"/>
          <cell r="D248"/>
          <cell r="E248" t="str">
            <v>INFRONT OF RANGE OFFICE,</v>
          </cell>
          <cell r="F248" t="str">
            <v>TIKAMGARH</v>
          </cell>
          <cell r="G248" t="str">
            <v>ATM</v>
          </cell>
          <cell r="H248">
            <v>490</v>
          </cell>
          <cell r="I248" t="str">
            <v>TIKAMGARH</v>
          </cell>
          <cell r="J248" t="str">
            <v>NO</v>
          </cell>
          <cell r="K248"/>
          <cell r="L248" t="str">
            <v>NW-2</v>
          </cell>
          <cell r="M248" t="str">
            <v>GWALIOR</v>
          </cell>
          <cell r="N248" t="str">
            <v>GWL-3</v>
          </cell>
        </row>
        <row r="249">
          <cell r="B249" t="str">
            <v>EBBJ000490035</v>
          </cell>
          <cell r="C249"/>
          <cell r="D249"/>
          <cell r="E249" t="str">
            <v>NEAR CITY KOTWALI, TIKAMG</v>
          </cell>
          <cell r="F249" t="str">
            <v>TIKAMGARH</v>
          </cell>
          <cell r="G249" t="str">
            <v>ATM</v>
          </cell>
          <cell r="H249">
            <v>490</v>
          </cell>
          <cell r="I249" t="str">
            <v>TIKAMGARH</v>
          </cell>
          <cell r="J249" t="str">
            <v>NO</v>
          </cell>
          <cell r="K249"/>
          <cell r="L249" t="str">
            <v>NW-2</v>
          </cell>
          <cell r="M249" t="str">
            <v>GWALIOR</v>
          </cell>
          <cell r="N249" t="str">
            <v>GWL-3</v>
          </cell>
        </row>
        <row r="250">
          <cell r="B250" t="str">
            <v>EBBJ000490036</v>
          </cell>
          <cell r="C250"/>
          <cell r="D250"/>
          <cell r="E250" t="str">
            <v>INFRONT OF UBI BANK TIKAM</v>
          </cell>
          <cell r="F250" t="str">
            <v>TIKAMGARH</v>
          </cell>
          <cell r="G250" t="str">
            <v>ATM</v>
          </cell>
          <cell r="H250">
            <v>490</v>
          </cell>
          <cell r="I250" t="str">
            <v>TIKAMGARH</v>
          </cell>
          <cell r="J250" t="str">
            <v>NO</v>
          </cell>
          <cell r="K250" t="str">
            <v>YES</v>
          </cell>
          <cell r="L250" t="str">
            <v>NW-2</v>
          </cell>
          <cell r="M250" t="str">
            <v>GWALIOR</v>
          </cell>
          <cell r="N250" t="str">
            <v>GWL-3</v>
          </cell>
        </row>
        <row r="251">
          <cell r="B251" t="str">
            <v>EBBJ000490042</v>
          </cell>
          <cell r="C251" t="str">
            <v>EBBJ001350011</v>
          </cell>
          <cell r="D251"/>
          <cell r="E251" t="str">
            <v>BUS STAND PRATHVIPUR</v>
          </cell>
          <cell r="F251" t="str">
            <v>TIKAMGARH</v>
          </cell>
          <cell r="G251" t="str">
            <v>ATM</v>
          </cell>
          <cell r="H251">
            <v>490</v>
          </cell>
          <cell r="I251" t="str">
            <v>TIKAMGARH</v>
          </cell>
          <cell r="J251" t="str">
            <v>NO</v>
          </cell>
          <cell r="K251"/>
          <cell r="L251" t="str">
            <v>NW-2</v>
          </cell>
          <cell r="M251" t="str">
            <v>GWALIOR</v>
          </cell>
          <cell r="N251" t="str">
            <v>GWL-3</v>
          </cell>
        </row>
        <row r="252">
          <cell r="B252" t="str">
            <v>EBBJ000544010</v>
          </cell>
          <cell r="C252"/>
          <cell r="D252"/>
          <cell r="E252" t="str">
            <v>UCHHEHRA JAMUNIYA, RAISEN</v>
          </cell>
          <cell r="F252" t="str">
            <v>RAISEN</v>
          </cell>
          <cell r="G252" t="str">
            <v>ATM</v>
          </cell>
          <cell r="H252">
            <v>544</v>
          </cell>
          <cell r="I252" t="str">
            <v>SILWANI</v>
          </cell>
          <cell r="J252" t="str">
            <v>NO</v>
          </cell>
          <cell r="K252"/>
          <cell r="L252" t="str">
            <v>NW-1</v>
          </cell>
          <cell r="M252" t="str">
            <v>BHOPAL</v>
          </cell>
          <cell r="N252" t="str">
            <v>BPL-3</v>
          </cell>
        </row>
        <row r="253">
          <cell r="B253" t="str">
            <v>EBBJ000544011</v>
          </cell>
          <cell r="C253"/>
          <cell r="D253"/>
          <cell r="E253" t="str">
            <v>KATHIYA MANDIR,SILWANI, R</v>
          </cell>
          <cell r="F253" t="str">
            <v>SILWANI</v>
          </cell>
          <cell r="G253" t="str">
            <v>ATM</v>
          </cell>
          <cell r="H253">
            <v>544</v>
          </cell>
          <cell r="I253" t="str">
            <v>SILWANI</v>
          </cell>
          <cell r="J253" t="str">
            <v>NO</v>
          </cell>
          <cell r="K253"/>
          <cell r="L253" t="str">
            <v>NW-1</v>
          </cell>
          <cell r="M253" t="str">
            <v>BHOPAL</v>
          </cell>
          <cell r="N253" t="str">
            <v>BPL-3</v>
          </cell>
        </row>
        <row r="254">
          <cell r="B254" t="str">
            <v>EBBJ000544012</v>
          </cell>
          <cell r="C254"/>
          <cell r="D254"/>
          <cell r="E254" t="str">
            <v>SANGEETA LODGE,BARELI</v>
          </cell>
          <cell r="F254" t="str">
            <v>BARELI RAISEN</v>
          </cell>
          <cell r="G254" t="str">
            <v>ATM</v>
          </cell>
          <cell r="H254">
            <v>544</v>
          </cell>
          <cell r="I254" t="str">
            <v>SILWANI</v>
          </cell>
          <cell r="J254"/>
          <cell r="K254"/>
          <cell r="L254" t="str">
            <v>NW-1</v>
          </cell>
          <cell r="M254" t="str">
            <v>BHOPAL</v>
          </cell>
          <cell r="N254" t="str">
            <v>BPL-3</v>
          </cell>
        </row>
        <row r="255">
          <cell r="B255" t="str">
            <v>EBBJ000544013</v>
          </cell>
          <cell r="C255"/>
          <cell r="D255"/>
          <cell r="E255" t="str">
            <v>RAJEEV GANDHI BUS STAND</v>
          </cell>
          <cell r="F255" t="str">
            <v>RAISEN</v>
          </cell>
          <cell r="G255" t="str">
            <v>ATM</v>
          </cell>
          <cell r="H255">
            <v>544</v>
          </cell>
          <cell r="I255" t="str">
            <v>SILWANI</v>
          </cell>
          <cell r="J255"/>
          <cell r="K255"/>
          <cell r="L255" t="str">
            <v>NW-1</v>
          </cell>
          <cell r="M255" t="str">
            <v>BHOPAL</v>
          </cell>
          <cell r="N255" t="str">
            <v>BPL-3</v>
          </cell>
        </row>
        <row r="256">
          <cell r="B256" t="str">
            <v>EBBJ000544014</v>
          </cell>
          <cell r="C256"/>
          <cell r="D256"/>
          <cell r="E256" t="str">
            <v>POLICE THANA</v>
          </cell>
          <cell r="F256" t="str">
            <v>RAISEN</v>
          </cell>
          <cell r="G256" t="str">
            <v>ATM</v>
          </cell>
          <cell r="H256">
            <v>544</v>
          </cell>
          <cell r="I256" t="str">
            <v>SILWANI</v>
          </cell>
          <cell r="J256" t="str">
            <v>NO</v>
          </cell>
          <cell r="K256"/>
          <cell r="L256" t="str">
            <v>NW-1</v>
          </cell>
          <cell r="M256" t="str">
            <v>BHOPAL</v>
          </cell>
          <cell r="N256" t="str">
            <v>BPL-3</v>
          </cell>
        </row>
        <row r="257">
          <cell r="B257" t="str">
            <v>EBBJ000544017</v>
          </cell>
          <cell r="C257"/>
          <cell r="D257"/>
          <cell r="E257" t="str">
            <v>SBI SBI, UDEYPURA ROAD,</v>
          </cell>
          <cell r="F257" t="str">
            <v>RAISEN</v>
          </cell>
          <cell r="G257" t="str">
            <v>ATM</v>
          </cell>
          <cell r="H257">
            <v>544</v>
          </cell>
          <cell r="I257" t="str">
            <v>SILWANI</v>
          </cell>
          <cell r="J257" t="str">
            <v>NO</v>
          </cell>
          <cell r="K257"/>
          <cell r="L257" t="str">
            <v>NW-1</v>
          </cell>
          <cell r="M257" t="str">
            <v>BHOPAL</v>
          </cell>
          <cell r="N257" t="str">
            <v>BPL-3</v>
          </cell>
        </row>
        <row r="258">
          <cell r="B258" t="str">
            <v>EBBJ001034004</v>
          </cell>
          <cell r="C258"/>
          <cell r="D258"/>
          <cell r="E258" t="str">
            <v>SBIHPCLSAUSAR2NDATM</v>
          </cell>
          <cell r="F258" t="str">
            <v>SAUSAR</v>
          </cell>
          <cell r="G258" t="str">
            <v>ATM</v>
          </cell>
          <cell r="H258">
            <v>1034</v>
          </cell>
          <cell r="I258" t="str">
            <v>SAUSAR</v>
          </cell>
          <cell r="J258" t="str">
            <v>NO</v>
          </cell>
          <cell r="K258"/>
          <cell r="L258" t="str">
            <v>NW-1</v>
          </cell>
          <cell r="M258" t="str">
            <v>BHOPAL</v>
          </cell>
          <cell r="N258" t="str">
            <v>BPL-7</v>
          </cell>
        </row>
        <row r="259">
          <cell r="B259" t="str">
            <v>EBBJ001034005</v>
          </cell>
          <cell r="C259"/>
          <cell r="D259"/>
          <cell r="E259" t="str">
            <v>NANDA JI COLONY, BORGAON</v>
          </cell>
          <cell r="F259" t="str">
            <v>CHHINDWARA</v>
          </cell>
          <cell r="G259" t="str">
            <v>ATM</v>
          </cell>
          <cell r="H259">
            <v>1034</v>
          </cell>
          <cell r="I259" t="str">
            <v>SAUSAR</v>
          </cell>
          <cell r="J259" t="str">
            <v>NO</v>
          </cell>
          <cell r="K259"/>
          <cell r="L259" t="str">
            <v>NW-1</v>
          </cell>
          <cell r="M259" t="str">
            <v>BHOPAL</v>
          </cell>
          <cell r="N259" t="str">
            <v>BPL-7</v>
          </cell>
        </row>
        <row r="260">
          <cell r="B260" t="str">
            <v>EBBJ001034006</v>
          </cell>
          <cell r="C260"/>
          <cell r="D260"/>
          <cell r="E260" t="str">
            <v>MAIN ROAD PIPLA NARAYANWA</v>
          </cell>
          <cell r="F260" t="str">
            <v>CHHINDWARA</v>
          </cell>
          <cell r="G260" t="str">
            <v>ATM</v>
          </cell>
          <cell r="H260">
            <v>1034</v>
          </cell>
          <cell r="I260" t="str">
            <v>SAUSAR</v>
          </cell>
          <cell r="J260" t="str">
            <v>NO</v>
          </cell>
          <cell r="K260"/>
          <cell r="L260" t="str">
            <v>NW-1</v>
          </cell>
          <cell r="M260" t="str">
            <v>BHOPAL</v>
          </cell>
          <cell r="N260" t="str">
            <v>BPL-7</v>
          </cell>
        </row>
        <row r="261">
          <cell r="B261" t="str">
            <v>EBBJ001061010</v>
          </cell>
          <cell r="C261"/>
          <cell r="D261"/>
          <cell r="E261" t="str">
            <v>OLD BUS STAND, GADASARI</v>
          </cell>
          <cell r="F261" t="str">
            <v>DINDORI</v>
          </cell>
          <cell r="G261" t="str">
            <v>ATM</v>
          </cell>
          <cell r="H261">
            <v>1061</v>
          </cell>
          <cell r="I261" t="str">
            <v>DINDORI</v>
          </cell>
          <cell r="J261" t="str">
            <v>NO</v>
          </cell>
          <cell r="K261"/>
          <cell r="L261" t="str">
            <v>NW-2</v>
          </cell>
          <cell r="M261" t="str">
            <v>JABALPUR</v>
          </cell>
          <cell r="N261" t="str">
            <v>JBP-3</v>
          </cell>
        </row>
        <row r="262">
          <cell r="B262" t="str">
            <v>EBBJ001061011</v>
          </cell>
          <cell r="C262"/>
          <cell r="D262"/>
          <cell r="E262" t="str">
            <v>NEAR GANDHI CHOWK, BUS S</v>
          </cell>
          <cell r="F262" t="str">
            <v>DINDORI</v>
          </cell>
          <cell r="G262" t="str">
            <v>ATM</v>
          </cell>
          <cell r="H262">
            <v>1061</v>
          </cell>
          <cell r="I262" t="str">
            <v>DINDORI</v>
          </cell>
          <cell r="J262" t="str">
            <v>NO</v>
          </cell>
          <cell r="K262"/>
          <cell r="L262" t="str">
            <v>NW-2</v>
          </cell>
          <cell r="M262" t="str">
            <v>JABALPUR</v>
          </cell>
          <cell r="N262" t="str">
            <v>JBP-3</v>
          </cell>
        </row>
        <row r="263">
          <cell r="B263" t="str">
            <v>EBBJ001061012</v>
          </cell>
          <cell r="C263"/>
          <cell r="D263"/>
          <cell r="E263" t="str">
            <v>COMPANY CHOWK MANDLA ROAD</v>
          </cell>
          <cell r="F263" t="str">
            <v>DINDORI</v>
          </cell>
          <cell r="G263" t="str">
            <v>ATM</v>
          </cell>
          <cell r="H263">
            <v>1061</v>
          </cell>
          <cell r="I263" t="str">
            <v>DINDORI</v>
          </cell>
          <cell r="J263" t="str">
            <v>NO</v>
          </cell>
          <cell r="K263"/>
          <cell r="L263" t="str">
            <v>NW-2</v>
          </cell>
          <cell r="M263" t="str">
            <v>JABALPUR</v>
          </cell>
          <cell r="N263" t="str">
            <v>JBP-3</v>
          </cell>
        </row>
        <row r="264">
          <cell r="B264" t="str">
            <v>EBBJ001061013</v>
          </cell>
          <cell r="C264"/>
          <cell r="D264"/>
          <cell r="E264" t="str">
            <v>NEAR BJP OFFICE, DINDORI</v>
          </cell>
          <cell r="F264" t="str">
            <v>DINDORI</v>
          </cell>
          <cell r="G264" t="str">
            <v>ATM</v>
          </cell>
          <cell r="H264">
            <v>1061</v>
          </cell>
          <cell r="I264" t="str">
            <v>DINDORI</v>
          </cell>
          <cell r="J264" t="str">
            <v>NO</v>
          </cell>
          <cell r="K264"/>
          <cell r="L264" t="str">
            <v>NW-2</v>
          </cell>
          <cell r="M264" t="str">
            <v>JABALPUR</v>
          </cell>
          <cell r="N264" t="str">
            <v>JBP-3</v>
          </cell>
        </row>
        <row r="265">
          <cell r="B265" t="str">
            <v>EBBJ001061014</v>
          </cell>
          <cell r="C265"/>
          <cell r="D265"/>
          <cell r="E265" t="str">
            <v>INFRONT OF REST HOUSE, SH</v>
          </cell>
          <cell r="F265" t="str">
            <v>DINDORI</v>
          </cell>
          <cell r="G265" t="str">
            <v>ATM</v>
          </cell>
          <cell r="H265">
            <v>1061</v>
          </cell>
          <cell r="I265" t="str">
            <v>DINDORI</v>
          </cell>
          <cell r="J265" t="str">
            <v>NO</v>
          </cell>
          <cell r="K265"/>
          <cell r="L265" t="str">
            <v>NW-2</v>
          </cell>
          <cell r="M265" t="str">
            <v>JABALPUR</v>
          </cell>
          <cell r="N265" t="str">
            <v>JBP-3</v>
          </cell>
        </row>
        <row r="266">
          <cell r="B266" t="str">
            <v>EBBJ001061015</v>
          </cell>
          <cell r="C266"/>
          <cell r="D266"/>
          <cell r="E266" t="str">
            <v>INFRONT OF JANPAT PANCHAY</v>
          </cell>
          <cell r="F266" t="str">
            <v>DINDORI</v>
          </cell>
          <cell r="G266" t="str">
            <v>ATM</v>
          </cell>
          <cell r="H266">
            <v>1061</v>
          </cell>
          <cell r="I266" t="str">
            <v>DINDORI</v>
          </cell>
          <cell r="J266" t="str">
            <v>NO</v>
          </cell>
          <cell r="K266"/>
          <cell r="L266" t="str">
            <v>NW-2</v>
          </cell>
          <cell r="M266" t="str">
            <v>JABALPUR</v>
          </cell>
          <cell r="N266" t="str">
            <v>JBP-3</v>
          </cell>
        </row>
        <row r="267">
          <cell r="B267" t="str">
            <v>EBBJ001061016</v>
          </cell>
          <cell r="C267"/>
          <cell r="D267"/>
          <cell r="E267" t="str">
            <v>NEAR WATER TANK AND MANGA</v>
          </cell>
          <cell r="F267" t="str">
            <v>DINDORI</v>
          </cell>
          <cell r="G267" t="str">
            <v>ATM</v>
          </cell>
          <cell r="H267">
            <v>1061</v>
          </cell>
          <cell r="I267" t="str">
            <v>DINDORI</v>
          </cell>
          <cell r="J267" t="str">
            <v>NO</v>
          </cell>
          <cell r="K267"/>
          <cell r="L267" t="str">
            <v>NW-2</v>
          </cell>
          <cell r="M267" t="str">
            <v>JABALPUR</v>
          </cell>
          <cell r="N267" t="str">
            <v>JBP-3</v>
          </cell>
        </row>
        <row r="268">
          <cell r="B268" t="str">
            <v>EBBJ001061017</v>
          </cell>
          <cell r="C268"/>
          <cell r="D268"/>
          <cell r="E268" t="str">
            <v>BALA JEE JWELLER, NEAR JA</v>
          </cell>
          <cell r="F268" t="str">
            <v>DINDORI</v>
          </cell>
          <cell r="G268" t="str">
            <v>ATM</v>
          </cell>
          <cell r="H268">
            <v>1061</v>
          </cell>
          <cell r="I268" t="str">
            <v>DINDORI</v>
          </cell>
          <cell r="J268" t="str">
            <v>NO</v>
          </cell>
          <cell r="K268"/>
          <cell r="L268" t="str">
            <v>NW-2</v>
          </cell>
          <cell r="M268" t="str">
            <v>JABALPUR</v>
          </cell>
          <cell r="N268" t="str">
            <v>JBP-3</v>
          </cell>
        </row>
        <row r="269">
          <cell r="B269" t="str">
            <v>EBBJ001061018</v>
          </cell>
          <cell r="C269"/>
          <cell r="D269"/>
          <cell r="E269" t="str">
            <v>INFRONT OF DR PRASNANI HO</v>
          </cell>
          <cell r="F269" t="str">
            <v>DINDORI</v>
          </cell>
          <cell r="G269" t="str">
            <v>ATM</v>
          </cell>
          <cell r="H269">
            <v>1061</v>
          </cell>
          <cell r="I269" t="str">
            <v>DINDORI</v>
          </cell>
          <cell r="J269" t="str">
            <v>NO</v>
          </cell>
          <cell r="K269"/>
          <cell r="L269" t="str">
            <v>NW-2</v>
          </cell>
          <cell r="M269" t="str">
            <v>JABALPUR</v>
          </cell>
          <cell r="N269" t="str">
            <v>JBP-3</v>
          </cell>
        </row>
        <row r="270">
          <cell r="B270" t="str">
            <v>EBBJ001262013</v>
          </cell>
          <cell r="C270"/>
          <cell r="D270"/>
          <cell r="E270" t="str">
            <v>KOTWALI</v>
          </cell>
          <cell r="F270" t="str">
            <v>SIDHI</v>
          </cell>
          <cell r="G270" t="str">
            <v>ATM</v>
          </cell>
          <cell r="H270">
            <v>1262</v>
          </cell>
          <cell r="I270" t="str">
            <v>SIDHI</v>
          </cell>
          <cell r="J270" t="str">
            <v>NO</v>
          </cell>
          <cell r="K270"/>
          <cell r="L270" t="str">
            <v>NW-2</v>
          </cell>
          <cell r="M270" t="str">
            <v>JABALPUR</v>
          </cell>
          <cell r="N270" t="str">
            <v>JBP-6</v>
          </cell>
        </row>
        <row r="271">
          <cell r="B271" t="str">
            <v>EBBJ001262015</v>
          </cell>
          <cell r="C271"/>
          <cell r="D271"/>
          <cell r="E271" t="str">
            <v>NEAR BUS STAND</v>
          </cell>
          <cell r="F271" t="str">
            <v>SIDHI</v>
          </cell>
          <cell r="G271" t="str">
            <v>ATM</v>
          </cell>
          <cell r="H271">
            <v>1262</v>
          </cell>
          <cell r="I271" t="str">
            <v>SIDHI</v>
          </cell>
          <cell r="J271" t="str">
            <v>NO</v>
          </cell>
          <cell r="K271"/>
          <cell r="L271" t="str">
            <v>NW-2</v>
          </cell>
          <cell r="M271" t="str">
            <v>JABALPUR</v>
          </cell>
          <cell r="N271" t="str">
            <v>JBP-6</v>
          </cell>
        </row>
        <row r="272">
          <cell r="B272" t="str">
            <v>EBBJ001262019</v>
          </cell>
          <cell r="C272"/>
          <cell r="D272"/>
          <cell r="E272" t="str">
            <v>POLICE LINE,HANUMANA ROAD</v>
          </cell>
          <cell r="F272" t="str">
            <v>SIDHI</v>
          </cell>
          <cell r="G272" t="str">
            <v>ATM</v>
          </cell>
          <cell r="H272">
            <v>1262</v>
          </cell>
          <cell r="I272" t="str">
            <v>SIDHI</v>
          </cell>
          <cell r="J272" t="str">
            <v>NO</v>
          </cell>
          <cell r="K272"/>
          <cell r="L272" t="str">
            <v>NW-2</v>
          </cell>
          <cell r="M272" t="str">
            <v>JABALPUR</v>
          </cell>
          <cell r="N272" t="str">
            <v>JBP-6</v>
          </cell>
        </row>
        <row r="273">
          <cell r="B273" t="str">
            <v>EBBJ001262020</v>
          </cell>
          <cell r="C273"/>
          <cell r="D273"/>
          <cell r="E273" t="str">
            <v>NEAR ARUVEDIC HOSPITAL, S</v>
          </cell>
          <cell r="F273" t="str">
            <v>SIDHI</v>
          </cell>
          <cell r="G273" t="str">
            <v>ATM</v>
          </cell>
          <cell r="H273">
            <v>1262</v>
          </cell>
          <cell r="I273" t="str">
            <v>SIDHI</v>
          </cell>
          <cell r="J273" t="str">
            <v>NO</v>
          </cell>
          <cell r="K273"/>
          <cell r="L273" t="str">
            <v>NW-2</v>
          </cell>
          <cell r="M273" t="str">
            <v>JABALPUR</v>
          </cell>
          <cell r="N273" t="str">
            <v>JBP-6</v>
          </cell>
        </row>
        <row r="274">
          <cell r="B274" t="str">
            <v>EBBJ001262021</v>
          </cell>
          <cell r="C274"/>
          <cell r="D274"/>
          <cell r="E274" t="str">
            <v>INFRONT OF BUS STAND, RAM</v>
          </cell>
          <cell r="F274" t="str">
            <v>RAMPUR NAIKIN</v>
          </cell>
          <cell r="G274" t="str">
            <v>ATM</v>
          </cell>
          <cell r="H274">
            <v>1262</v>
          </cell>
          <cell r="I274" t="str">
            <v>SIDHI</v>
          </cell>
          <cell r="J274" t="str">
            <v>NO</v>
          </cell>
          <cell r="K274"/>
          <cell r="L274" t="str">
            <v>NW-2</v>
          </cell>
          <cell r="M274" t="str">
            <v>JABALPUR</v>
          </cell>
          <cell r="N274" t="str">
            <v>JBP-6</v>
          </cell>
        </row>
        <row r="275">
          <cell r="B275" t="str">
            <v>EBBJ001262023</v>
          </cell>
          <cell r="C275"/>
          <cell r="D275"/>
          <cell r="E275" t="str">
            <v>NEAR GURUDWARA ROAD, SIDH</v>
          </cell>
          <cell r="F275" t="str">
            <v>SIDHI</v>
          </cell>
          <cell r="G275" t="str">
            <v>ATM</v>
          </cell>
          <cell r="H275">
            <v>1262</v>
          </cell>
          <cell r="I275" t="str">
            <v>SIDHI</v>
          </cell>
          <cell r="J275" t="str">
            <v>NO</v>
          </cell>
          <cell r="K275"/>
          <cell r="L275" t="str">
            <v>NW-2</v>
          </cell>
          <cell r="M275" t="str">
            <v>JABALPUR</v>
          </cell>
          <cell r="N275" t="str">
            <v>JBP-6</v>
          </cell>
        </row>
        <row r="276">
          <cell r="B276" t="str">
            <v>EBBJ001262024</v>
          </cell>
          <cell r="C276"/>
          <cell r="D276"/>
          <cell r="E276" t="str">
            <v>NEAR THANA KAMRJI PATPARA</v>
          </cell>
          <cell r="F276" t="str">
            <v>SIDHI</v>
          </cell>
          <cell r="G276" t="str">
            <v>ATM</v>
          </cell>
          <cell r="H276">
            <v>1262</v>
          </cell>
          <cell r="I276" t="str">
            <v>SIDHI</v>
          </cell>
          <cell r="J276" t="str">
            <v>NO</v>
          </cell>
          <cell r="K276"/>
          <cell r="L276" t="str">
            <v>NW-2</v>
          </cell>
          <cell r="M276" t="str">
            <v>JABALPUR</v>
          </cell>
          <cell r="N276" t="str">
            <v>JBP-6</v>
          </cell>
        </row>
        <row r="277">
          <cell r="B277" t="str">
            <v>EBBJ001262025</v>
          </cell>
          <cell r="C277"/>
          <cell r="D277"/>
          <cell r="E277" t="str">
            <v>INFRONT OF GALLA MANDI</v>
          </cell>
          <cell r="F277" t="str">
            <v>SIDHI</v>
          </cell>
          <cell r="G277" t="str">
            <v>ATM</v>
          </cell>
          <cell r="H277">
            <v>1262</v>
          </cell>
          <cell r="I277" t="str">
            <v>SIDHI</v>
          </cell>
          <cell r="J277" t="str">
            <v>NO</v>
          </cell>
          <cell r="K277"/>
          <cell r="L277" t="str">
            <v>NW-2</v>
          </cell>
          <cell r="M277" t="str">
            <v>JABALPUR</v>
          </cell>
          <cell r="N277" t="str">
            <v>JBP-6</v>
          </cell>
        </row>
        <row r="278">
          <cell r="B278" t="str">
            <v>EBBJ001262026</v>
          </cell>
          <cell r="C278"/>
          <cell r="D278"/>
          <cell r="E278" t="str">
            <v>NEAR SHANKAR MANDIR, KANC</v>
          </cell>
          <cell r="F278" t="str">
            <v>SIDHI</v>
          </cell>
          <cell r="G278" t="str">
            <v>ATM</v>
          </cell>
          <cell r="H278">
            <v>1262</v>
          </cell>
          <cell r="I278" t="str">
            <v>SIDHI</v>
          </cell>
          <cell r="J278" t="str">
            <v>NO</v>
          </cell>
          <cell r="K278"/>
          <cell r="L278" t="str">
            <v>NW-2</v>
          </cell>
          <cell r="M278" t="str">
            <v>JABALPUR</v>
          </cell>
          <cell r="N278" t="str">
            <v>JBP-6</v>
          </cell>
        </row>
        <row r="279">
          <cell r="B279" t="str">
            <v>EBBJ001262027</v>
          </cell>
          <cell r="C279"/>
          <cell r="D279"/>
          <cell r="E279" t="str">
            <v>SBI FRONT OF RAJ PETROL P</v>
          </cell>
          <cell r="F279" t="str">
            <v>SIDHI</v>
          </cell>
          <cell r="G279" t="str">
            <v>ATM</v>
          </cell>
          <cell r="H279">
            <v>1262</v>
          </cell>
          <cell r="I279" t="str">
            <v>SIDHI</v>
          </cell>
          <cell r="J279" t="str">
            <v>NO</v>
          </cell>
          <cell r="K279"/>
          <cell r="L279" t="str">
            <v>NW-2</v>
          </cell>
          <cell r="M279" t="str">
            <v>JABALPUR</v>
          </cell>
          <cell r="N279" t="str">
            <v>JBP-6</v>
          </cell>
        </row>
        <row r="280">
          <cell r="B280" t="str">
            <v>EBBJ001262028</v>
          </cell>
          <cell r="C280"/>
          <cell r="D280"/>
          <cell r="E280" t="str">
            <v>SBI HANUMANA AMILIYA ROAD</v>
          </cell>
          <cell r="F280" t="str">
            <v>SIDHI</v>
          </cell>
          <cell r="G280" t="str">
            <v>ATM</v>
          </cell>
          <cell r="H280">
            <v>1262</v>
          </cell>
          <cell r="I280" t="str">
            <v>SIDHI</v>
          </cell>
          <cell r="J280" t="str">
            <v>NO</v>
          </cell>
          <cell r="K280"/>
          <cell r="L280" t="str">
            <v>NW-2</v>
          </cell>
          <cell r="M280" t="str">
            <v>JABALPUR</v>
          </cell>
          <cell r="N280" t="str">
            <v>JBP-6</v>
          </cell>
        </row>
        <row r="281">
          <cell r="B281" t="str">
            <v>EBBJ001262029</v>
          </cell>
          <cell r="C281"/>
          <cell r="D281"/>
          <cell r="E281" t="str">
            <v>SBI NR JAMODHI CHOWKI</v>
          </cell>
          <cell r="F281" t="str">
            <v>SIDHI</v>
          </cell>
          <cell r="G281" t="str">
            <v>ATM</v>
          </cell>
          <cell r="H281">
            <v>1262</v>
          </cell>
          <cell r="I281" t="str">
            <v>SIDHI</v>
          </cell>
          <cell r="J281" t="str">
            <v>NO</v>
          </cell>
          <cell r="K281"/>
          <cell r="L281" t="str">
            <v>NW-2</v>
          </cell>
          <cell r="M281" t="str">
            <v>JABALPUR</v>
          </cell>
          <cell r="N281" t="str">
            <v>JBP-6</v>
          </cell>
        </row>
        <row r="282">
          <cell r="B282" t="str">
            <v>EBBJ001262030</v>
          </cell>
          <cell r="C282"/>
          <cell r="D282"/>
          <cell r="E282" t="str">
            <v>NEAR POWER HOUSE NIGARI,</v>
          </cell>
          <cell r="F282" t="str">
            <v>SHAHDOL</v>
          </cell>
          <cell r="G282" t="str">
            <v>ATM</v>
          </cell>
          <cell r="H282">
            <v>1262</v>
          </cell>
          <cell r="I282" t="str">
            <v>SIDHI</v>
          </cell>
          <cell r="J282" t="str">
            <v>NO</v>
          </cell>
          <cell r="K282"/>
          <cell r="L282" t="str">
            <v>NW-2</v>
          </cell>
          <cell r="M282" t="str">
            <v>JABALPUR</v>
          </cell>
          <cell r="N282" t="str">
            <v>JBP-6</v>
          </cell>
        </row>
        <row r="283">
          <cell r="B283" t="str">
            <v>EBBJ001264004</v>
          </cell>
          <cell r="C283"/>
          <cell r="D283"/>
          <cell r="E283" t="str">
            <v>NEAR HARDUR MATA MANDIR</v>
          </cell>
          <cell r="F283" t="str">
            <v>REHTI</v>
          </cell>
          <cell r="G283" t="str">
            <v>ATM</v>
          </cell>
          <cell r="H283">
            <v>1264</v>
          </cell>
          <cell r="I283" t="str">
            <v>NASRULLAGANJ</v>
          </cell>
          <cell r="J283" t="str">
            <v>NO</v>
          </cell>
          <cell r="K283"/>
          <cell r="L283" t="str">
            <v>NW-1</v>
          </cell>
          <cell r="M283" t="str">
            <v>BHOPAL</v>
          </cell>
          <cell r="N283" t="str">
            <v>BPL-4</v>
          </cell>
        </row>
        <row r="284">
          <cell r="B284" t="str">
            <v>EBBJ001264005</v>
          </cell>
          <cell r="C284"/>
          <cell r="D284"/>
          <cell r="E284" t="str">
            <v>J.P. MARKET, NASRULLAGANJ</v>
          </cell>
          <cell r="F284" t="str">
            <v>NASRULLAGANJ</v>
          </cell>
          <cell r="G284" t="str">
            <v>ATM</v>
          </cell>
          <cell r="H284">
            <v>1264</v>
          </cell>
          <cell r="I284" t="str">
            <v>NASRULLAGANJ</v>
          </cell>
          <cell r="J284" t="str">
            <v>NO</v>
          </cell>
          <cell r="K284"/>
          <cell r="L284" t="str">
            <v>NW-1</v>
          </cell>
          <cell r="M284" t="str">
            <v>BHOPAL</v>
          </cell>
          <cell r="N284" t="str">
            <v>BPL-4</v>
          </cell>
        </row>
        <row r="285">
          <cell r="B285" t="str">
            <v>EBBJ001264006</v>
          </cell>
          <cell r="C285"/>
          <cell r="D285"/>
          <cell r="E285" t="str">
            <v>NEAR BHUMI VIKAS BANK, NA</v>
          </cell>
          <cell r="F285" t="str">
            <v>NASRULLAGANJ</v>
          </cell>
          <cell r="G285" t="str">
            <v>ATM</v>
          </cell>
          <cell r="H285">
            <v>1264</v>
          </cell>
          <cell r="I285" t="str">
            <v>NASRULLAGANJ</v>
          </cell>
          <cell r="J285" t="str">
            <v>NO</v>
          </cell>
          <cell r="K285"/>
          <cell r="L285" t="str">
            <v>NW-1</v>
          </cell>
          <cell r="M285" t="str">
            <v>BHOPAL</v>
          </cell>
          <cell r="N285" t="str">
            <v>BPL-4</v>
          </cell>
        </row>
        <row r="286">
          <cell r="B286" t="str">
            <v>EBBJ001349007</v>
          </cell>
          <cell r="C286"/>
          <cell r="D286"/>
          <cell r="E286" t="str">
            <v>MANTHAR DINDORI ROAD,PALI</v>
          </cell>
          <cell r="F286" t="str">
            <v>UMARIA</v>
          </cell>
          <cell r="G286" t="str">
            <v>ATM</v>
          </cell>
          <cell r="H286">
            <v>1349</v>
          </cell>
          <cell r="I286" t="str">
            <v>UMARIA</v>
          </cell>
          <cell r="J286" t="str">
            <v>NO</v>
          </cell>
          <cell r="K286"/>
          <cell r="L286" t="str">
            <v>NW-2</v>
          </cell>
          <cell r="M286" t="str">
            <v>JABALPUR</v>
          </cell>
          <cell r="N286" t="str">
            <v>JBP-3</v>
          </cell>
        </row>
        <row r="287">
          <cell r="B287" t="str">
            <v>EBBJ001349008</v>
          </cell>
          <cell r="C287"/>
          <cell r="D287"/>
          <cell r="E287" t="str">
            <v>MAIN MARKET CHANDYA</v>
          </cell>
          <cell r="F287" t="str">
            <v>SHAHDOL</v>
          </cell>
          <cell r="G287" t="str">
            <v>ATM</v>
          </cell>
          <cell r="H287">
            <v>1349</v>
          </cell>
          <cell r="I287" t="str">
            <v>UMARIA</v>
          </cell>
          <cell r="J287" t="str">
            <v>NO</v>
          </cell>
          <cell r="K287"/>
          <cell r="L287" t="str">
            <v>NW-2</v>
          </cell>
          <cell r="M287" t="str">
            <v>JABALPUR</v>
          </cell>
          <cell r="N287" t="str">
            <v>JBP-3</v>
          </cell>
        </row>
        <row r="288">
          <cell r="B288" t="str">
            <v>EBBJ001349011</v>
          </cell>
          <cell r="C288"/>
          <cell r="D288"/>
          <cell r="E288" t="str">
            <v>MAIN MARKET POOLICE THANA</v>
          </cell>
          <cell r="F288" t="str">
            <v>UMARIA</v>
          </cell>
          <cell r="G288" t="str">
            <v>ATM</v>
          </cell>
          <cell r="H288">
            <v>1349</v>
          </cell>
          <cell r="I288" t="str">
            <v>UMARIA</v>
          </cell>
          <cell r="J288" t="str">
            <v>NO</v>
          </cell>
          <cell r="K288"/>
          <cell r="L288" t="str">
            <v>NW-2</v>
          </cell>
          <cell r="M288" t="str">
            <v>JABALPUR</v>
          </cell>
          <cell r="N288" t="str">
            <v>JBP-3</v>
          </cell>
        </row>
        <row r="289">
          <cell r="B289" t="str">
            <v>EBBJ001349012</v>
          </cell>
          <cell r="C289"/>
          <cell r="D289"/>
          <cell r="E289" t="str">
            <v>NEAR RLY STATION PALLI</v>
          </cell>
          <cell r="F289" t="str">
            <v>UMARIA</v>
          </cell>
          <cell r="G289" t="str">
            <v>ATM</v>
          </cell>
          <cell r="H289">
            <v>1349</v>
          </cell>
          <cell r="I289" t="str">
            <v>UMARIA</v>
          </cell>
          <cell r="J289" t="str">
            <v>NO</v>
          </cell>
          <cell r="K289"/>
          <cell r="L289" t="str">
            <v>NW-2</v>
          </cell>
          <cell r="M289" t="str">
            <v>JABALPUR</v>
          </cell>
          <cell r="N289" t="str">
            <v>JBP-3</v>
          </cell>
        </row>
        <row r="290">
          <cell r="B290" t="str">
            <v>EBBJ001349013</v>
          </cell>
          <cell r="C290"/>
          <cell r="D290"/>
          <cell r="E290" t="str">
            <v>MAIN MARKET, NEAR BUS STA</v>
          </cell>
          <cell r="F290" t="str">
            <v>UMARIA</v>
          </cell>
          <cell r="G290" t="str">
            <v>ATM</v>
          </cell>
          <cell r="H290">
            <v>1349</v>
          </cell>
          <cell r="I290" t="str">
            <v>UMARIA</v>
          </cell>
          <cell r="J290" t="str">
            <v>NO</v>
          </cell>
          <cell r="K290"/>
          <cell r="L290" t="str">
            <v>NW-2</v>
          </cell>
          <cell r="M290" t="str">
            <v>JABALPUR</v>
          </cell>
          <cell r="N290" t="str">
            <v>JBP-3</v>
          </cell>
        </row>
        <row r="291">
          <cell r="B291" t="str">
            <v>EBBJ001349014</v>
          </cell>
          <cell r="C291"/>
          <cell r="D291"/>
          <cell r="E291" t="str">
            <v>SHANTI MARG VINOA MARG,</v>
          </cell>
          <cell r="F291" t="str">
            <v>UMARIA</v>
          </cell>
          <cell r="G291" t="str">
            <v>ATM</v>
          </cell>
          <cell r="H291">
            <v>1349</v>
          </cell>
          <cell r="I291" t="str">
            <v>UMARIA</v>
          </cell>
          <cell r="J291" t="str">
            <v>NO</v>
          </cell>
          <cell r="K291"/>
          <cell r="L291" t="str">
            <v>NW-2</v>
          </cell>
          <cell r="M291" t="str">
            <v>JABALPUR</v>
          </cell>
          <cell r="N291" t="str">
            <v>JBP-3</v>
          </cell>
        </row>
        <row r="292">
          <cell r="B292" t="str">
            <v>EBBJ001349015</v>
          </cell>
          <cell r="C292"/>
          <cell r="D292"/>
          <cell r="E292" t="str">
            <v>DINDORI ROAD, BAZARPURA,</v>
          </cell>
          <cell r="F292" t="str">
            <v>ANUPPUR</v>
          </cell>
          <cell r="G292" t="str">
            <v>ATM</v>
          </cell>
          <cell r="H292">
            <v>1349</v>
          </cell>
          <cell r="I292" t="str">
            <v>UMARIA</v>
          </cell>
          <cell r="J292" t="str">
            <v>NO</v>
          </cell>
          <cell r="K292"/>
          <cell r="L292" t="str">
            <v>NW-2</v>
          </cell>
          <cell r="M292" t="str">
            <v>JABALPUR</v>
          </cell>
          <cell r="N292" t="str">
            <v>JBP-3</v>
          </cell>
        </row>
        <row r="293">
          <cell r="B293" t="str">
            <v>EBBJ001349016</v>
          </cell>
          <cell r="C293"/>
          <cell r="D293"/>
          <cell r="E293" t="str">
            <v>HOSPITAL CHOURAH NEAR BUS</v>
          </cell>
          <cell r="F293" t="str">
            <v>UMARIA</v>
          </cell>
          <cell r="G293" t="str">
            <v>ATM</v>
          </cell>
          <cell r="H293">
            <v>1349</v>
          </cell>
          <cell r="I293" t="str">
            <v>UMARIA</v>
          </cell>
          <cell r="J293" t="str">
            <v>NO</v>
          </cell>
          <cell r="K293"/>
          <cell r="L293" t="str">
            <v>NW-2</v>
          </cell>
          <cell r="M293" t="str">
            <v>JABALPUR</v>
          </cell>
          <cell r="N293" t="str">
            <v>JBP-3</v>
          </cell>
        </row>
        <row r="294">
          <cell r="B294" t="str">
            <v>EBBJ000468062</v>
          </cell>
          <cell r="C294"/>
          <cell r="D294"/>
          <cell r="E294" t="str">
            <v>MAIN MKT NEAR SABJI MANDI HANUMANA</v>
          </cell>
          <cell r="F294" t="str">
            <v>HANUMANA</v>
          </cell>
          <cell r="G294" t="str">
            <v>ATM</v>
          </cell>
          <cell r="H294">
            <v>468</v>
          </cell>
          <cell r="I294" t="str">
            <v>REWA MAIN</v>
          </cell>
          <cell r="J294" t="str">
            <v>NO</v>
          </cell>
          <cell r="K294"/>
          <cell r="L294" t="str">
            <v>NW-2</v>
          </cell>
          <cell r="M294" t="str">
            <v>JABALPUR</v>
          </cell>
          <cell r="N294" t="str">
            <v>JBP-6</v>
          </cell>
        </row>
        <row r="295">
          <cell r="B295" t="str">
            <v>EBBJ001349019</v>
          </cell>
          <cell r="C295"/>
          <cell r="D295"/>
          <cell r="E295" t="str">
            <v>BUS STAND TALA , BHADAWGH</v>
          </cell>
          <cell r="F295" t="str">
            <v>UMARIA</v>
          </cell>
          <cell r="G295" t="str">
            <v>ATM</v>
          </cell>
          <cell r="H295">
            <v>1349</v>
          </cell>
          <cell r="I295" t="str">
            <v>UMARIA</v>
          </cell>
          <cell r="J295" t="str">
            <v>NO</v>
          </cell>
          <cell r="K295"/>
          <cell r="L295" t="str">
            <v>NW-2</v>
          </cell>
          <cell r="M295" t="str">
            <v>JABALPUR</v>
          </cell>
          <cell r="N295" t="str">
            <v>JBP-3</v>
          </cell>
        </row>
        <row r="296">
          <cell r="B296" t="str">
            <v>EBBJ001349021</v>
          </cell>
          <cell r="C296"/>
          <cell r="D296"/>
          <cell r="E296" t="str">
            <v>BUS STAND KODIYA</v>
          </cell>
          <cell r="F296" t="str">
            <v>SHAHDOL</v>
          </cell>
          <cell r="G296" t="str">
            <v>ATM</v>
          </cell>
          <cell r="H296">
            <v>1349</v>
          </cell>
          <cell r="I296" t="str">
            <v>UMARIA</v>
          </cell>
          <cell r="J296" t="str">
            <v>NO</v>
          </cell>
          <cell r="K296"/>
          <cell r="L296" t="str">
            <v>NW-2</v>
          </cell>
          <cell r="M296" t="str">
            <v>JABALPUR</v>
          </cell>
          <cell r="N296" t="str">
            <v>JBP-3</v>
          </cell>
        </row>
        <row r="297">
          <cell r="B297" t="str">
            <v>EBBJ001349022</v>
          </cell>
          <cell r="C297"/>
          <cell r="D297"/>
          <cell r="E297" t="str">
            <v>NEAR BUS STAND, CHANDIYA</v>
          </cell>
          <cell r="F297" t="str">
            <v>SHAHDOL</v>
          </cell>
          <cell r="G297" t="str">
            <v>ATM</v>
          </cell>
          <cell r="H297">
            <v>1349</v>
          </cell>
          <cell r="I297" t="str">
            <v>UMARIA</v>
          </cell>
          <cell r="J297" t="str">
            <v>NO</v>
          </cell>
          <cell r="K297"/>
          <cell r="L297" t="str">
            <v>NW-2</v>
          </cell>
          <cell r="M297" t="str">
            <v>JABALPUR</v>
          </cell>
          <cell r="N297" t="str">
            <v>JBP-3</v>
          </cell>
        </row>
        <row r="298">
          <cell r="B298" t="str">
            <v>EBBJ001349023</v>
          </cell>
          <cell r="C298"/>
          <cell r="D298"/>
          <cell r="E298" t="str">
            <v>KRISHNA COLONY, NEAR POST</v>
          </cell>
          <cell r="F298" t="str">
            <v>NOWROZABAD</v>
          </cell>
          <cell r="G298" t="str">
            <v>ATM</v>
          </cell>
          <cell r="H298">
            <v>1349</v>
          </cell>
          <cell r="I298" t="str">
            <v>UMARIA</v>
          </cell>
          <cell r="J298" t="str">
            <v>NO</v>
          </cell>
          <cell r="K298"/>
          <cell r="L298" t="str">
            <v>NW-2</v>
          </cell>
          <cell r="M298" t="str">
            <v>JABALPUR</v>
          </cell>
          <cell r="N298" t="str">
            <v>JBP-3</v>
          </cell>
        </row>
        <row r="299">
          <cell r="B299" t="str">
            <v>EBBJ001350007</v>
          </cell>
          <cell r="C299"/>
          <cell r="D299"/>
          <cell r="E299" t="str">
            <v>NIWARI TIRAHA, NIWARI (TI</v>
          </cell>
          <cell r="F299" t="str">
            <v>NIWARI</v>
          </cell>
          <cell r="G299" t="str">
            <v>ATM</v>
          </cell>
          <cell r="H299">
            <v>1350</v>
          </cell>
          <cell r="I299" t="str">
            <v>NIWARI</v>
          </cell>
          <cell r="J299" t="str">
            <v>NO</v>
          </cell>
          <cell r="K299"/>
          <cell r="L299" t="str">
            <v>NW-2</v>
          </cell>
          <cell r="M299" t="str">
            <v>GWALIOR</v>
          </cell>
          <cell r="N299" t="str">
            <v>GWL-3</v>
          </cell>
        </row>
        <row r="300">
          <cell r="B300" t="str">
            <v>EBBJ001350009</v>
          </cell>
          <cell r="C300"/>
          <cell r="D300"/>
          <cell r="E300" t="str">
            <v>SBI JEWAR (TIKAMGARH)</v>
          </cell>
          <cell r="F300" t="str">
            <v>TIKAMGARH</v>
          </cell>
          <cell r="G300" t="str">
            <v>ATM</v>
          </cell>
          <cell r="H300">
            <v>1350</v>
          </cell>
          <cell r="I300" t="str">
            <v>NIWARI</v>
          </cell>
          <cell r="J300" t="str">
            <v>NO</v>
          </cell>
          <cell r="K300"/>
          <cell r="L300" t="str">
            <v>NW-2</v>
          </cell>
          <cell r="M300" t="str">
            <v>GWALIOR</v>
          </cell>
          <cell r="N300" t="str">
            <v>GWL-3</v>
          </cell>
        </row>
        <row r="301">
          <cell r="B301" t="str">
            <v>EBBJ001350012</v>
          </cell>
          <cell r="C301" t="str">
            <v>EBBJ000490024</v>
          </cell>
          <cell r="D301"/>
          <cell r="E301" t="str">
            <v>SBI BRANCH LIDHORA</v>
          </cell>
          <cell r="F301" t="str">
            <v>TIKAMGARH</v>
          </cell>
          <cell r="G301" t="str">
            <v>ATM</v>
          </cell>
          <cell r="H301">
            <v>1350</v>
          </cell>
          <cell r="I301" t="str">
            <v>NIWARI</v>
          </cell>
          <cell r="J301" t="str">
            <v>NO</v>
          </cell>
          <cell r="K301"/>
          <cell r="L301" t="str">
            <v>NW-2</v>
          </cell>
          <cell r="M301" t="str">
            <v>GWALIOR</v>
          </cell>
          <cell r="N301" t="str">
            <v>GWL-3</v>
          </cell>
        </row>
        <row r="302">
          <cell r="B302" t="str">
            <v>EBBJ001350013</v>
          </cell>
          <cell r="C302" t="str">
            <v>EBBJ000490025</v>
          </cell>
          <cell r="D302"/>
          <cell r="E302" t="str">
            <v>REST HOUSE ROAD JATARA</v>
          </cell>
          <cell r="F302" t="str">
            <v>TIKAMGARH</v>
          </cell>
          <cell r="G302" t="str">
            <v>ATM</v>
          </cell>
          <cell r="H302">
            <v>1350</v>
          </cell>
          <cell r="I302" t="str">
            <v>NIWARI</v>
          </cell>
          <cell r="J302" t="str">
            <v>NO</v>
          </cell>
          <cell r="K302"/>
          <cell r="L302" t="str">
            <v>NW-2</v>
          </cell>
          <cell r="M302" t="str">
            <v>GWALIOR</v>
          </cell>
          <cell r="N302" t="str">
            <v>GWL-3</v>
          </cell>
        </row>
        <row r="303">
          <cell r="B303" t="str">
            <v>EBBJ001350014</v>
          </cell>
          <cell r="C303" t="str">
            <v>EBBJ000490034</v>
          </cell>
          <cell r="D303"/>
          <cell r="E303" t="str">
            <v>IN FRONT OF MADHYNCHAL</v>
          </cell>
          <cell r="F303" t="str">
            <v>TIKAMGARH</v>
          </cell>
          <cell r="G303" t="str">
            <v>ATM</v>
          </cell>
          <cell r="H303">
            <v>1350</v>
          </cell>
          <cell r="I303" t="str">
            <v>NIWARI</v>
          </cell>
          <cell r="J303" t="str">
            <v>NO</v>
          </cell>
          <cell r="K303"/>
          <cell r="L303" t="str">
            <v>NW-2</v>
          </cell>
          <cell r="M303" t="str">
            <v>GWALIOR</v>
          </cell>
          <cell r="N303" t="str">
            <v>GWL-3</v>
          </cell>
        </row>
        <row r="304">
          <cell r="B304" t="str">
            <v>EBBJ001350017</v>
          </cell>
          <cell r="C304" t="str">
            <v>EBBJ000490033</v>
          </cell>
          <cell r="D304"/>
          <cell r="E304" t="str">
            <v>NEAR INDIAN OIL PUMP</v>
          </cell>
          <cell r="F304" t="str">
            <v>JATARA (NP)</v>
          </cell>
          <cell r="G304" t="str">
            <v>ATM</v>
          </cell>
          <cell r="H304">
            <v>1350</v>
          </cell>
          <cell r="I304" t="str">
            <v>NIWARI</v>
          </cell>
          <cell r="J304" t="str">
            <v>NO</v>
          </cell>
          <cell r="K304"/>
          <cell r="L304" t="str">
            <v>NW-2</v>
          </cell>
          <cell r="M304" t="str">
            <v>GWALIOR</v>
          </cell>
          <cell r="N304" t="str">
            <v>GWL-3</v>
          </cell>
        </row>
        <row r="305">
          <cell r="B305" t="str">
            <v>EBBJ001446011</v>
          </cell>
          <cell r="C305"/>
          <cell r="D305"/>
          <cell r="E305" t="str">
            <v>INDIRA GANDHI WARD</v>
          </cell>
          <cell r="F305" t="str">
            <v>BETUL</v>
          </cell>
          <cell r="G305" t="str">
            <v>ATM</v>
          </cell>
          <cell r="H305">
            <v>1446</v>
          </cell>
          <cell r="I305" t="str">
            <v>PANDHURNA</v>
          </cell>
          <cell r="J305" t="str">
            <v>NO</v>
          </cell>
          <cell r="K305"/>
          <cell r="L305" t="str">
            <v>NW-1</v>
          </cell>
          <cell r="M305" t="str">
            <v>BHOPAL</v>
          </cell>
          <cell r="N305" t="str">
            <v>BPL-7</v>
          </cell>
        </row>
        <row r="306">
          <cell r="B306" t="str">
            <v>EBBJ001471007</v>
          </cell>
          <cell r="C306"/>
          <cell r="D306"/>
          <cell r="E306" t="str">
            <v>GANDHI CHOWK, RAMPUR KALA</v>
          </cell>
          <cell r="F306" t="str">
            <v>MORENA</v>
          </cell>
          <cell r="G306" t="str">
            <v>ATM</v>
          </cell>
          <cell r="H306">
            <v>1471</v>
          </cell>
          <cell r="I306" t="str">
            <v>SABALGARH</v>
          </cell>
          <cell r="J306" t="str">
            <v>NO</v>
          </cell>
          <cell r="K306"/>
          <cell r="L306" t="str">
            <v>NW-2</v>
          </cell>
          <cell r="M306" t="str">
            <v>GWALIOR</v>
          </cell>
          <cell r="N306" t="str">
            <v>GWL-2</v>
          </cell>
        </row>
        <row r="307">
          <cell r="B307" t="str">
            <v>EBBJ001471008</v>
          </cell>
          <cell r="C307"/>
          <cell r="D307"/>
          <cell r="E307" t="str">
            <v>JHUNDPURA (MORENA)</v>
          </cell>
          <cell r="F307" t="str">
            <v>MORENA</v>
          </cell>
          <cell r="G307" t="str">
            <v>ATM</v>
          </cell>
          <cell r="H307">
            <v>1471</v>
          </cell>
          <cell r="I307" t="str">
            <v>SABALGARH</v>
          </cell>
          <cell r="J307" t="str">
            <v>NO</v>
          </cell>
          <cell r="K307"/>
          <cell r="L307" t="str">
            <v>NW-2</v>
          </cell>
          <cell r="M307" t="str">
            <v>GWALIOR</v>
          </cell>
          <cell r="N307" t="str">
            <v>GWL-2</v>
          </cell>
        </row>
        <row r="308">
          <cell r="B308" t="str">
            <v>EBBJ001471009</v>
          </cell>
          <cell r="C308"/>
          <cell r="D308"/>
          <cell r="E308" t="str">
            <v>FLOUR MILL NEAR PETROL</v>
          </cell>
          <cell r="F308" t="str">
            <v>MORENA</v>
          </cell>
          <cell r="G308" t="str">
            <v>ATM</v>
          </cell>
          <cell r="H308">
            <v>1471</v>
          </cell>
          <cell r="I308" t="str">
            <v>SABALGARH</v>
          </cell>
          <cell r="J308" t="str">
            <v>NO</v>
          </cell>
          <cell r="K308"/>
          <cell r="L308" t="str">
            <v>NW-2</v>
          </cell>
          <cell r="M308" t="str">
            <v>GWALIOR</v>
          </cell>
          <cell r="N308" t="str">
            <v>GWL-2</v>
          </cell>
        </row>
        <row r="309">
          <cell r="B309" t="str">
            <v>EBBJ001471010</v>
          </cell>
          <cell r="C309"/>
          <cell r="D309"/>
          <cell r="E309" t="str">
            <v>RAM PAHADI, (MORENA)</v>
          </cell>
          <cell r="F309" t="str">
            <v>RAM PAHADI</v>
          </cell>
          <cell r="G309" t="str">
            <v>ATM</v>
          </cell>
          <cell r="H309">
            <v>1471</v>
          </cell>
          <cell r="I309" t="str">
            <v>SABALGARH</v>
          </cell>
          <cell r="J309" t="str">
            <v>NO</v>
          </cell>
          <cell r="K309"/>
          <cell r="L309" t="str">
            <v>NW-2</v>
          </cell>
          <cell r="M309" t="str">
            <v>GWALIOR</v>
          </cell>
          <cell r="N309" t="str">
            <v>GWL-2</v>
          </cell>
        </row>
        <row r="310">
          <cell r="B310" t="str">
            <v>EBBJ001471011</v>
          </cell>
          <cell r="C310"/>
          <cell r="D310"/>
          <cell r="E310" t="str">
            <v>NEAR GOVT. HOSPITAL, BIJE</v>
          </cell>
          <cell r="F310" t="str">
            <v>SHEOPUR</v>
          </cell>
          <cell r="G310" t="str">
            <v>ATM</v>
          </cell>
          <cell r="H310">
            <v>1471</v>
          </cell>
          <cell r="I310" t="str">
            <v>SABALGARH</v>
          </cell>
          <cell r="J310" t="str">
            <v>NO</v>
          </cell>
          <cell r="K310"/>
          <cell r="L310" t="str">
            <v>NW-2</v>
          </cell>
          <cell r="M310" t="str">
            <v>GWALIOR</v>
          </cell>
          <cell r="N310" t="str">
            <v>GWL-2</v>
          </cell>
        </row>
        <row r="311">
          <cell r="B311" t="str">
            <v>EBBJ001471012</v>
          </cell>
          <cell r="C311"/>
          <cell r="D311"/>
          <cell r="E311" t="str">
            <v>IN FRONT OF ESSAR PETROL</v>
          </cell>
          <cell r="F311" t="str">
            <v>KAILARAS</v>
          </cell>
          <cell r="G311" t="str">
            <v>ATM</v>
          </cell>
          <cell r="H311">
            <v>1471</v>
          </cell>
          <cell r="I311" t="str">
            <v>SABALGARH</v>
          </cell>
          <cell r="J311" t="str">
            <v>NO</v>
          </cell>
          <cell r="K311"/>
          <cell r="L311" t="str">
            <v>NW-2</v>
          </cell>
          <cell r="M311" t="str">
            <v>GWALIOR</v>
          </cell>
          <cell r="N311" t="str">
            <v>GWL-2</v>
          </cell>
        </row>
        <row r="312">
          <cell r="B312" t="str">
            <v>EBBJ001471013</v>
          </cell>
          <cell r="C312"/>
          <cell r="D312"/>
          <cell r="E312" t="str">
            <v>PURANI SABJI MANDI, KAILA</v>
          </cell>
          <cell r="F312" t="str">
            <v>KAILARAS</v>
          </cell>
          <cell r="G312" t="str">
            <v>ATM</v>
          </cell>
          <cell r="H312">
            <v>1471</v>
          </cell>
          <cell r="I312" t="str">
            <v>SABALGARH</v>
          </cell>
          <cell r="J312" t="str">
            <v>NO</v>
          </cell>
          <cell r="K312"/>
          <cell r="L312" t="str">
            <v>NW-2</v>
          </cell>
          <cell r="M312" t="str">
            <v>GWALIOR</v>
          </cell>
          <cell r="N312" t="str">
            <v>GWL-2</v>
          </cell>
        </row>
        <row r="313">
          <cell r="B313" t="str">
            <v>EBBJ001471014</v>
          </cell>
          <cell r="C313" t="str">
            <v>EBBJ003215017</v>
          </cell>
          <cell r="D313"/>
          <cell r="E313" t="str">
            <v>NEAR BUS STAND, GASWANI (</v>
          </cell>
          <cell r="F313" t="str">
            <v>GASWANI</v>
          </cell>
          <cell r="G313" t="str">
            <v>ATM</v>
          </cell>
          <cell r="H313">
            <v>1471</v>
          </cell>
          <cell r="I313" t="str">
            <v>SABALGARH</v>
          </cell>
          <cell r="J313" t="str">
            <v>NO</v>
          </cell>
          <cell r="K313"/>
          <cell r="L313" t="str">
            <v>NW-2</v>
          </cell>
          <cell r="M313" t="str">
            <v>GWALIOR</v>
          </cell>
          <cell r="N313" t="str">
            <v>GWL-2</v>
          </cell>
        </row>
        <row r="314">
          <cell r="B314" t="str">
            <v>EBBJ002821005</v>
          </cell>
          <cell r="C314"/>
          <cell r="D314"/>
          <cell r="E314" t="str">
            <v>SAMUDAYAK SWASTHA KENDRA</v>
          </cell>
          <cell r="F314" t="str">
            <v>SHAHDOL</v>
          </cell>
          <cell r="G314" t="str">
            <v>ATM</v>
          </cell>
          <cell r="H314">
            <v>2821</v>
          </cell>
          <cell r="I314" t="str">
            <v>ANUPPUR</v>
          </cell>
          <cell r="J314" t="str">
            <v>NO</v>
          </cell>
          <cell r="K314"/>
          <cell r="L314" t="str">
            <v>NW-2</v>
          </cell>
          <cell r="M314" t="str">
            <v>JABALPUR</v>
          </cell>
          <cell r="N314" t="str">
            <v>JBP-3</v>
          </cell>
        </row>
        <row r="315">
          <cell r="B315" t="str">
            <v>EBBJ002821006</v>
          </cell>
          <cell r="C315"/>
          <cell r="D315"/>
          <cell r="E315" t="str">
            <v>CENTRAL MP GRAMIN BANK</v>
          </cell>
          <cell r="F315" t="str">
            <v>JAITHARI</v>
          </cell>
          <cell r="G315" t="str">
            <v>ATM</v>
          </cell>
          <cell r="H315">
            <v>2821</v>
          </cell>
          <cell r="I315" t="str">
            <v>ANUPPUR</v>
          </cell>
          <cell r="J315" t="str">
            <v>NO</v>
          </cell>
          <cell r="K315"/>
          <cell r="L315" t="str">
            <v>NW-2</v>
          </cell>
          <cell r="M315" t="str">
            <v>JABALPUR</v>
          </cell>
          <cell r="N315" t="str">
            <v>JBP-3</v>
          </cell>
        </row>
        <row r="316">
          <cell r="B316" t="str">
            <v>EBBJ002821007</v>
          </cell>
          <cell r="C316"/>
          <cell r="D316"/>
          <cell r="E316" t="str">
            <v>BPCL PUMP</v>
          </cell>
          <cell r="F316" t="str">
            <v>ANUPPUR</v>
          </cell>
          <cell r="G316" t="str">
            <v>ATM</v>
          </cell>
          <cell r="H316">
            <v>2821</v>
          </cell>
          <cell r="I316" t="str">
            <v>ANUPPUR</v>
          </cell>
          <cell r="J316" t="str">
            <v>NO</v>
          </cell>
          <cell r="K316"/>
          <cell r="L316" t="str">
            <v>NW-2</v>
          </cell>
          <cell r="M316" t="str">
            <v>JABALPUR</v>
          </cell>
          <cell r="N316" t="str">
            <v>JBP-3</v>
          </cell>
        </row>
        <row r="317">
          <cell r="B317" t="str">
            <v>EBBJ002821008</v>
          </cell>
          <cell r="C317"/>
          <cell r="D317"/>
          <cell r="E317" t="str">
            <v>IN FRONT OF BLOCK EDUCATI</v>
          </cell>
          <cell r="F317" t="str">
            <v>PUSHPRAJGARH</v>
          </cell>
          <cell r="G317" t="str">
            <v>ATM</v>
          </cell>
          <cell r="H317">
            <v>2821</v>
          </cell>
          <cell r="I317" t="str">
            <v>ANUPPUR</v>
          </cell>
          <cell r="J317" t="str">
            <v>NO</v>
          </cell>
          <cell r="K317"/>
          <cell r="L317" t="str">
            <v>NW-2</v>
          </cell>
          <cell r="M317" t="str">
            <v>JABALPUR</v>
          </cell>
          <cell r="N317" t="str">
            <v>JBP-3</v>
          </cell>
        </row>
        <row r="318">
          <cell r="B318" t="str">
            <v>EBBJ002821009</v>
          </cell>
          <cell r="C318"/>
          <cell r="D318"/>
          <cell r="E318" t="str">
            <v>DURGADAS RATHORE CHOWK, J</v>
          </cell>
          <cell r="F318" t="str">
            <v>ANUPPUR</v>
          </cell>
          <cell r="G318" t="str">
            <v>ATM</v>
          </cell>
          <cell r="H318">
            <v>2821</v>
          </cell>
          <cell r="I318" t="str">
            <v>ANUPPUR</v>
          </cell>
          <cell r="J318" t="str">
            <v>NO</v>
          </cell>
          <cell r="K318"/>
          <cell r="L318" t="str">
            <v>NW-2</v>
          </cell>
          <cell r="M318" t="str">
            <v>JABALPUR</v>
          </cell>
          <cell r="N318" t="str">
            <v>JBP-3</v>
          </cell>
        </row>
        <row r="319">
          <cell r="B319" t="str">
            <v>EBBJ002821025</v>
          </cell>
          <cell r="C319"/>
          <cell r="D319"/>
          <cell r="E319" t="str">
            <v>RAILWAY FATAK BIJURI</v>
          </cell>
          <cell r="F319" t="str">
            <v>ANUPPUR</v>
          </cell>
          <cell r="G319" t="str">
            <v>ATM</v>
          </cell>
          <cell r="H319">
            <v>2821</v>
          </cell>
          <cell r="I319" t="str">
            <v>ANUPPUR</v>
          </cell>
          <cell r="J319" t="str">
            <v>NO</v>
          </cell>
          <cell r="K319"/>
          <cell r="L319" t="str">
            <v>NW-2</v>
          </cell>
          <cell r="M319" t="str">
            <v>JABALPUR</v>
          </cell>
          <cell r="N319" t="str">
            <v>JBP-3</v>
          </cell>
        </row>
        <row r="320">
          <cell r="B320" t="str">
            <v>EBBJ002821027</v>
          </cell>
          <cell r="C320"/>
          <cell r="D320"/>
          <cell r="E320" t="str">
            <v>IN FRONT OF BIJURI STA</v>
          </cell>
          <cell r="F320" t="str">
            <v>KOTMA</v>
          </cell>
          <cell r="G320" t="str">
            <v>ATM</v>
          </cell>
          <cell r="H320">
            <v>2821</v>
          </cell>
          <cell r="I320" t="str">
            <v>ANUPPUR</v>
          </cell>
          <cell r="J320" t="str">
            <v>NO</v>
          </cell>
          <cell r="K320"/>
          <cell r="L320" t="str">
            <v>NW-2</v>
          </cell>
          <cell r="M320" t="str">
            <v>JABALPUR</v>
          </cell>
          <cell r="N320" t="str">
            <v>JBP-3</v>
          </cell>
        </row>
        <row r="321">
          <cell r="B321" t="str">
            <v>EBBJ002821028</v>
          </cell>
          <cell r="C321"/>
          <cell r="D321"/>
          <cell r="E321" t="str">
            <v>RAJIV CHOUK ANUPPUR</v>
          </cell>
          <cell r="F321" t="str">
            <v>ANUPPUR</v>
          </cell>
          <cell r="G321" t="str">
            <v>ATM</v>
          </cell>
          <cell r="H321">
            <v>2821</v>
          </cell>
          <cell r="I321" t="str">
            <v>ANUPPUR</v>
          </cell>
          <cell r="J321" t="str">
            <v>NO</v>
          </cell>
          <cell r="K321"/>
          <cell r="L321" t="str">
            <v>NW-2</v>
          </cell>
          <cell r="M321" t="str">
            <v>JABALPUR</v>
          </cell>
          <cell r="N321" t="str">
            <v>JBP-3</v>
          </cell>
        </row>
        <row r="322">
          <cell r="B322" t="str">
            <v>EBBJ002821029</v>
          </cell>
          <cell r="C322"/>
          <cell r="D322"/>
          <cell r="E322" t="str">
            <v>SECL  IN FRONT OF BHAG</v>
          </cell>
          <cell r="F322" t="str">
            <v>KOTMA</v>
          </cell>
          <cell r="G322" t="str">
            <v>ATM</v>
          </cell>
          <cell r="H322">
            <v>2821</v>
          </cell>
          <cell r="I322" t="str">
            <v>ANUPPUR</v>
          </cell>
          <cell r="J322" t="str">
            <v>NO</v>
          </cell>
          <cell r="K322"/>
          <cell r="L322" t="str">
            <v>NW-2</v>
          </cell>
          <cell r="M322" t="str">
            <v>JABALPUR</v>
          </cell>
          <cell r="N322" t="str">
            <v>JBP-3</v>
          </cell>
        </row>
        <row r="323">
          <cell r="B323" t="str">
            <v>EBBJ002821032</v>
          </cell>
          <cell r="C323" t="str">
            <v>EBBJ000481029</v>
          </cell>
          <cell r="D323" t="str">
            <v>EBBJ006075006</v>
          </cell>
          <cell r="E323" t="str">
            <v>WARD NO 3 DURGA DAS CHOUK</v>
          </cell>
          <cell r="F323" t="str">
            <v>ANUPPUR</v>
          </cell>
          <cell r="G323" t="str">
            <v>ATM</v>
          </cell>
          <cell r="H323">
            <v>2821</v>
          </cell>
          <cell r="I323" t="str">
            <v>ANUPPUR</v>
          </cell>
          <cell r="J323" t="str">
            <v>NO</v>
          </cell>
          <cell r="K323"/>
          <cell r="L323" t="str">
            <v>NW-2</v>
          </cell>
          <cell r="M323" t="str">
            <v>JABALPUR</v>
          </cell>
          <cell r="N323" t="str">
            <v>JBP-3</v>
          </cell>
        </row>
        <row r="324">
          <cell r="B324" t="str">
            <v>EBBJ003018039</v>
          </cell>
          <cell r="C324"/>
          <cell r="D324"/>
          <cell r="E324" t="str">
            <v>RISHI NAGAR UJJAIN</v>
          </cell>
          <cell r="F324" t="str">
            <v>UJJAIN</v>
          </cell>
          <cell r="G324" t="str">
            <v>ATM</v>
          </cell>
          <cell r="H324">
            <v>3018</v>
          </cell>
          <cell r="I324" t="str">
            <v>UJJAIN (BUDHWARA)</v>
          </cell>
          <cell r="J324" t="str">
            <v>NO</v>
          </cell>
          <cell r="K324" t="str">
            <v>YES</v>
          </cell>
          <cell r="L324" t="str">
            <v>NW-1</v>
          </cell>
          <cell r="M324" t="str">
            <v>INDORE</v>
          </cell>
          <cell r="N324" t="str">
            <v>IND-5</v>
          </cell>
        </row>
        <row r="325">
          <cell r="B325" t="str">
            <v>EBBJ003018040</v>
          </cell>
          <cell r="C325"/>
          <cell r="D325"/>
          <cell r="E325" t="str">
            <v>BILOTIPURA,UJJAIN</v>
          </cell>
          <cell r="F325" t="str">
            <v>UJJAIN</v>
          </cell>
          <cell r="G325" t="str">
            <v>ATM</v>
          </cell>
          <cell r="H325">
            <v>3018</v>
          </cell>
          <cell r="I325" t="str">
            <v>UJJAIN (BUDHWARA)</v>
          </cell>
          <cell r="J325" t="str">
            <v>NO</v>
          </cell>
          <cell r="K325"/>
          <cell r="L325" t="str">
            <v>NW-1</v>
          </cell>
          <cell r="M325" t="str">
            <v>INDORE</v>
          </cell>
          <cell r="N325" t="str">
            <v>IND-5</v>
          </cell>
        </row>
        <row r="326">
          <cell r="B326" t="str">
            <v>EBBJ003018041</v>
          </cell>
          <cell r="C326"/>
          <cell r="D326"/>
          <cell r="E326" t="str">
            <v>NAGZIRI NO. 02,UJJAIN</v>
          </cell>
          <cell r="F326" t="str">
            <v>UJJAIN</v>
          </cell>
          <cell r="G326" t="str">
            <v>ATM</v>
          </cell>
          <cell r="H326">
            <v>3018</v>
          </cell>
          <cell r="I326" t="str">
            <v>UJJAIN (BUDHWARA)</v>
          </cell>
          <cell r="J326" t="str">
            <v>NO</v>
          </cell>
          <cell r="K326"/>
          <cell r="L326" t="str">
            <v>NW-1</v>
          </cell>
          <cell r="M326" t="str">
            <v>INDORE</v>
          </cell>
          <cell r="N326" t="str">
            <v>IND-5</v>
          </cell>
        </row>
        <row r="327">
          <cell r="B327" t="str">
            <v>EBBJ003018042</v>
          </cell>
          <cell r="C327"/>
          <cell r="D327"/>
          <cell r="E327" t="str">
            <v>GADA PULIA NO.2, UJJAIN</v>
          </cell>
          <cell r="F327" t="str">
            <v>UJJAIN</v>
          </cell>
          <cell r="G327" t="str">
            <v>ATM</v>
          </cell>
          <cell r="H327">
            <v>3018</v>
          </cell>
          <cell r="I327" t="str">
            <v>UJJAIN (BUDHWARA)</v>
          </cell>
          <cell r="J327" t="str">
            <v>NO</v>
          </cell>
          <cell r="K327"/>
          <cell r="L327" t="str">
            <v>NW-1</v>
          </cell>
          <cell r="M327" t="str">
            <v>INDORE</v>
          </cell>
          <cell r="N327" t="str">
            <v>IND-5</v>
          </cell>
        </row>
        <row r="328">
          <cell r="B328" t="str">
            <v>EBBJ003018043</v>
          </cell>
          <cell r="C328"/>
          <cell r="D328"/>
          <cell r="E328" t="str">
            <v>SBI JAITHEL VB BRANCH</v>
          </cell>
          <cell r="F328" t="str">
            <v>UJJAIN</v>
          </cell>
          <cell r="G328" t="str">
            <v>ATM</v>
          </cell>
          <cell r="H328">
            <v>3018</v>
          </cell>
          <cell r="I328" t="str">
            <v>UJJAIN (BUDHWARA)</v>
          </cell>
          <cell r="J328" t="str">
            <v>NO</v>
          </cell>
          <cell r="K328"/>
          <cell r="L328" t="str">
            <v>NW-1</v>
          </cell>
          <cell r="M328" t="str">
            <v>INDORE</v>
          </cell>
          <cell r="N328" t="str">
            <v>IND-5</v>
          </cell>
        </row>
        <row r="329">
          <cell r="B329" t="str">
            <v>EBBJ003018044</v>
          </cell>
          <cell r="C329"/>
          <cell r="D329"/>
          <cell r="E329" t="str">
            <v>SBI VILLAGE HARSODAN</v>
          </cell>
          <cell r="F329" t="str">
            <v>UJJAIN</v>
          </cell>
          <cell r="G329" t="str">
            <v>ATM</v>
          </cell>
          <cell r="H329">
            <v>3018</v>
          </cell>
          <cell r="I329" t="str">
            <v>UJJAIN (BUDHWARA)</v>
          </cell>
          <cell r="J329" t="str">
            <v>NO</v>
          </cell>
          <cell r="K329"/>
          <cell r="L329" t="str">
            <v>NW-1</v>
          </cell>
          <cell r="M329" t="str">
            <v>INDORE</v>
          </cell>
          <cell r="N329" t="str">
            <v>IND-5</v>
          </cell>
        </row>
        <row r="330">
          <cell r="B330" t="str">
            <v>EBBJ003018045</v>
          </cell>
          <cell r="C330"/>
          <cell r="D330"/>
          <cell r="E330" t="str">
            <v>VIVEKANAND NAGAR,UJJAIN</v>
          </cell>
          <cell r="F330" t="str">
            <v>UJJAIN</v>
          </cell>
          <cell r="G330" t="str">
            <v>ATM</v>
          </cell>
          <cell r="H330">
            <v>3018</v>
          </cell>
          <cell r="I330" t="str">
            <v>UJJAIN (BUDHWARA)</v>
          </cell>
          <cell r="J330" t="str">
            <v>NO</v>
          </cell>
          <cell r="K330"/>
          <cell r="L330" t="str">
            <v>NW-1</v>
          </cell>
          <cell r="M330" t="str">
            <v>INDORE</v>
          </cell>
          <cell r="N330" t="str">
            <v>IND-5</v>
          </cell>
        </row>
        <row r="331">
          <cell r="B331" t="str">
            <v>EBBJ003018046</v>
          </cell>
          <cell r="C331"/>
          <cell r="D331"/>
          <cell r="E331" t="str">
            <v>SBI GRAM INGORIYA</v>
          </cell>
          <cell r="F331" t="str">
            <v>UJJAIN</v>
          </cell>
          <cell r="G331" t="str">
            <v>ATM</v>
          </cell>
          <cell r="H331">
            <v>3018</v>
          </cell>
          <cell r="I331" t="str">
            <v>UJJAIN (BUDHWARA)</v>
          </cell>
          <cell r="J331" t="str">
            <v>NO</v>
          </cell>
          <cell r="K331"/>
          <cell r="L331" t="str">
            <v>NW-1</v>
          </cell>
          <cell r="M331" t="str">
            <v>INDORE</v>
          </cell>
          <cell r="N331" t="str">
            <v>IND-5</v>
          </cell>
        </row>
        <row r="332">
          <cell r="B332" t="str">
            <v>EBBJ003018047</v>
          </cell>
          <cell r="C332"/>
          <cell r="D332"/>
          <cell r="E332" t="str">
            <v>MAKODIYAAM NAKA</v>
          </cell>
          <cell r="F332" t="str">
            <v>UJJAIN</v>
          </cell>
          <cell r="G332" t="str">
            <v>ATM</v>
          </cell>
          <cell r="H332">
            <v>3018</v>
          </cell>
          <cell r="I332" t="str">
            <v>UJJAIN (BUDHWARA)</v>
          </cell>
          <cell r="J332" t="str">
            <v>NO</v>
          </cell>
          <cell r="K332"/>
          <cell r="L332" t="str">
            <v>NW-1</v>
          </cell>
          <cell r="M332" t="str">
            <v>INDORE</v>
          </cell>
          <cell r="N332" t="str">
            <v>IND-5</v>
          </cell>
        </row>
        <row r="333">
          <cell r="B333" t="str">
            <v>EBBJ003018048</v>
          </cell>
          <cell r="C333"/>
          <cell r="D333"/>
          <cell r="E333" t="str">
            <v>DANI GATE, NEAR JAIN MAND</v>
          </cell>
          <cell r="F333" t="str">
            <v>UJJAIN</v>
          </cell>
          <cell r="G333" t="str">
            <v>ATM</v>
          </cell>
          <cell r="H333">
            <v>3018</v>
          </cell>
          <cell r="I333" t="str">
            <v>UJJAIN (BUDHWARA)</v>
          </cell>
          <cell r="J333" t="str">
            <v>NO</v>
          </cell>
          <cell r="K333"/>
          <cell r="L333" t="str">
            <v>NW-1</v>
          </cell>
          <cell r="M333" t="str">
            <v>INDORE</v>
          </cell>
          <cell r="N333" t="str">
            <v>IND-5</v>
          </cell>
        </row>
        <row r="334">
          <cell r="B334" t="str">
            <v>EBBJ003018049</v>
          </cell>
          <cell r="C334"/>
          <cell r="D334"/>
          <cell r="E334" t="str">
            <v>PANDEYA KHEDI UJJAIN</v>
          </cell>
          <cell r="F334" t="str">
            <v>UJJAIN</v>
          </cell>
          <cell r="G334" t="str">
            <v>ATM</v>
          </cell>
          <cell r="H334">
            <v>3018</v>
          </cell>
          <cell r="I334" t="str">
            <v>UJJAIN (BUDHWARA)</v>
          </cell>
          <cell r="J334" t="str">
            <v>NO</v>
          </cell>
          <cell r="K334" t="str">
            <v>YES</v>
          </cell>
          <cell r="L334" t="str">
            <v>NW-1</v>
          </cell>
          <cell r="M334" t="str">
            <v>INDORE</v>
          </cell>
          <cell r="N334" t="str">
            <v>IND-5</v>
          </cell>
        </row>
        <row r="335">
          <cell r="B335" t="str">
            <v>EBBJ003018050</v>
          </cell>
          <cell r="C335"/>
          <cell r="D335"/>
          <cell r="E335" t="str">
            <v>BHERUGARH, UJJAIN</v>
          </cell>
          <cell r="F335" t="str">
            <v>UJJAIN</v>
          </cell>
          <cell r="G335" t="str">
            <v>ATM</v>
          </cell>
          <cell r="H335">
            <v>3018</v>
          </cell>
          <cell r="I335" t="str">
            <v>UJJAIN (BUDHWARA)</v>
          </cell>
          <cell r="J335" t="str">
            <v>NO</v>
          </cell>
          <cell r="K335"/>
          <cell r="L335" t="str">
            <v>NW-1</v>
          </cell>
          <cell r="M335" t="str">
            <v>INDORE</v>
          </cell>
          <cell r="N335" t="str">
            <v>IND-5</v>
          </cell>
        </row>
        <row r="336">
          <cell r="B336" t="str">
            <v>EBBJ003018051</v>
          </cell>
          <cell r="C336"/>
          <cell r="D336"/>
          <cell r="E336" t="str">
            <v>HANUMAN NAKA UJJAIN</v>
          </cell>
          <cell r="F336" t="str">
            <v>UJJAIN</v>
          </cell>
          <cell r="G336" t="str">
            <v>ATM</v>
          </cell>
          <cell r="H336">
            <v>3018</v>
          </cell>
          <cell r="I336" t="str">
            <v>UJJAIN (BUDHWARA)</v>
          </cell>
          <cell r="J336" t="str">
            <v>NO</v>
          </cell>
          <cell r="K336" t="str">
            <v>YES</v>
          </cell>
          <cell r="L336" t="str">
            <v>NW-1</v>
          </cell>
          <cell r="M336" t="str">
            <v>INDORE</v>
          </cell>
          <cell r="N336" t="str">
            <v>IND-5</v>
          </cell>
        </row>
        <row r="337">
          <cell r="B337" t="str">
            <v>EBBJ003018052</v>
          </cell>
          <cell r="C337"/>
          <cell r="D337"/>
          <cell r="E337" t="str">
            <v>VIJAYGANJ MANDI, UJJAIN</v>
          </cell>
          <cell r="F337" t="str">
            <v>DEWAS</v>
          </cell>
          <cell r="G337" t="str">
            <v>ATM</v>
          </cell>
          <cell r="H337">
            <v>3018</v>
          </cell>
          <cell r="I337" t="str">
            <v>UJJAIN (BUDHWARA)</v>
          </cell>
          <cell r="J337" t="str">
            <v>NO</v>
          </cell>
          <cell r="K337"/>
          <cell r="L337" t="str">
            <v>NW-1</v>
          </cell>
          <cell r="M337" t="str">
            <v>INDORE</v>
          </cell>
          <cell r="N337" t="str">
            <v>IND-5</v>
          </cell>
        </row>
        <row r="338">
          <cell r="B338" t="str">
            <v>EBBJ003018053</v>
          </cell>
          <cell r="C338"/>
          <cell r="D338"/>
          <cell r="E338" t="str">
            <v>NAYAPURA CHOWK, MAHAVEER</v>
          </cell>
          <cell r="F338" t="str">
            <v>UJJAIN</v>
          </cell>
          <cell r="G338" t="str">
            <v>ATM</v>
          </cell>
          <cell r="H338">
            <v>3018</v>
          </cell>
          <cell r="I338" t="str">
            <v>UJJAIN (BUDHWARA)</v>
          </cell>
          <cell r="J338" t="str">
            <v>NO</v>
          </cell>
          <cell r="K338"/>
          <cell r="L338" t="str">
            <v>NW-1</v>
          </cell>
          <cell r="M338" t="str">
            <v>INDORE</v>
          </cell>
          <cell r="N338" t="str">
            <v>IND-5</v>
          </cell>
        </row>
        <row r="339">
          <cell r="B339" t="str">
            <v>EBBJ003018055</v>
          </cell>
          <cell r="C339"/>
          <cell r="D339"/>
          <cell r="E339" t="str">
            <v>SANT RAM SINDHI COLONY, U</v>
          </cell>
          <cell r="F339" t="str">
            <v>UJJAIN</v>
          </cell>
          <cell r="G339" t="str">
            <v>ATM</v>
          </cell>
          <cell r="H339">
            <v>3018</v>
          </cell>
          <cell r="I339" t="str">
            <v>UJJAIN (BUDHWARA)</v>
          </cell>
          <cell r="J339" t="str">
            <v>NO</v>
          </cell>
          <cell r="K339"/>
          <cell r="L339" t="str">
            <v>NW-1</v>
          </cell>
          <cell r="M339" t="str">
            <v>INDORE</v>
          </cell>
          <cell r="N339" t="str">
            <v>IND-5</v>
          </cell>
        </row>
        <row r="340">
          <cell r="B340" t="str">
            <v>EBBJ003018056</v>
          </cell>
          <cell r="C340"/>
          <cell r="D340"/>
          <cell r="E340" t="str">
            <v>SBI LAXMI NAGAR, UJJAIN</v>
          </cell>
          <cell r="F340" t="str">
            <v>UJJAIN</v>
          </cell>
          <cell r="G340" t="str">
            <v>ATM</v>
          </cell>
          <cell r="H340">
            <v>3018</v>
          </cell>
          <cell r="I340" t="str">
            <v>UJJAIN (BUDHWARA)</v>
          </cell>
          <cell r="J340" t="str">
            <v>NO</v>
          </cell>
          <cell r="K340" t="str">
            <v>YES</v>
          </cell>
          <cell r="L340" t="str">
            <v>NW-1</v>
          </cell>
          <cell r="M340" t="str">
            <v>INDORE</v>
          </cell>
          <cell r="N340" t="str">
            <v>IND-5</v>
          </cell>
        </row>
        <row r="341">
          <cell r="B341" t="str">
            <v>EBBJ003018057</v>
          </cell>
          <cell r="C341"/>
          <cell r="D341"/>
          <cell r="E341" t="str">
            <v>SBI ZILA PANCHAYAT BHAVAN</v>
          </cell>
          <cell r="F341" t="str">
            <v>UJJAIN</v>
          </cell>
          <cell r="G341" t="str">
            <v>ATM</v>
          </cell>
          <cell r="H341">
            <v>3018</v>
          </cell>
          <cell r="I341" t="str">
            <v>UJJAIN (BUDHWARA)</v>
          </cell>
          <cell r="J341" t="str">
            <v>NO</v>
          </cell>
          <cell r="K341"/>
          <cell r="L341" t="str">
            <v>NW-1</v>
          </cell>
          <cell r="M341" t="str">
            <v>INDORE</v>
          </cell>
          <cell r="N341" t="str">
            <v>IND-5</v>
          </cell>
        </row>
        <row r="342">
          <cell r="B342" t="str">
            <v>EBBJ003215019</v>
          </cell>
          <cell r="C342"/>
          <cell r="D342"/>
          <cell r="E342" t="str">
            <v>NEAR CHITRASEN HIGH SCHOO</v>
          </cell>
          <cell r="F342" t="str">
            <v>SHIVPURI</v>
          </cell>
          <cell r="G342" t="str">
            <v>ATM</v>
          </cell>
          <cell r="H342">
            <v>3215</v>
          </cell>
          <cell r="I342" t="str">
            <v>MADHAV CHOWK SHIVPURI</v>
          </cell>
          <cell r="J342" t="str">
            <v>NO</v>
          </cell>
          <cell r="K342"/>
          <cell r="L342" t="str">
            <v>NW-2</v>
          </cell>
          <cell r="M342" t="str">
            <v>GWALIOR</v>
          </cell>
          <cell r="N342" t="str">
            <v>GWL-5</v>
          </cell>
        </row>
        <row r="343">
          <cell r="B343" t="str">
            <v>EBBJ003215020</v>
          </cell>
          <cell r="C343"/>
          <cell r="D343"/>
          <cell r="E343" t="str">
            <v>NILGAR CHOURAHA, VISHNU M</v>
          </cell>
          <cell r="F343" t="str">
            <v>SHIVPURI</v>
          </cell>
          <cell r="G343" t="str">
            <v>ATM</v>
          </cell>
          <cell r="H343">
            <v>3215</v>
          </cell>
          <cell r="I343" t="str">
            <v>MADHAV CHOWK SHIVPURI</v>
          </cell>
          <cell r="J343" t="str">
            <v>NO</v>
          </cell>
          <cell r="K343"/>
          <cell r="L343" t="str">
            <v>NW-2</v>
          </cell>
          <cell r="M343" t="str">
            <v>GWALIOR</v>
          </cell>
          <cell r="N343" t="str">
            <v>GWL-5</v>
          </cell>
        </row>
        <row r="344">
          <cell r="B344" t="str">
            <v>EBBJ003215021</v>
          </cell>
          <cell r="C344"/>
          <cell r="D344"/>
          <cell r="E344" t="str">
            <v>NR GYANDEEP SCHOOL,OLD SH</v>
          </cell>
          <cell r="F344" t="str">
            <v>SHIVPURI</v>
          </cell>
          <cell r="G344" t="str">
            <v>ATM</v>
          </cell>
          <cell r="H344">
            <v>3215</v>
          </cell>
          <cell r="I344" t="str">
            <v>MADHAV CHOWK SHIVPURI</v>
          </cell>
          <cell r="J344" t="str">
            <v>NO</v>
          </cell>
          <cell r="K344"/>
          <cell r="L344" t="str">
            <v>NW-2</v>
          </cell>
          <cell r="M344" t="str">
            <v>GWALIOR</v>
          </cell>
          <cell r="N344" t="str">
            <v>GWL-5</v>
          </cell>
        </row>
        <row r="345">
          <cell r="B345" t="str">
            <v>EBBJ003215022</v>
          </cell>
          <cell r="C345"/>
          <cell r="D345"/>
          <cell r="E345" t="str">
            <v>NR RADHA RAMAN MANDIR SHI</v>
          </cell>
          <cell r="F345" t="str">
            <v>SHIVPURI</v>
          </cell>
          <cell r="G345" t="str">
            <v>ATM</v>
          </cell>
          <cell r="H345">
            <v>3215</v>
          </cell>
          <cell r="I345" t="str">
            <v>MADHAV CHOWK SHIVPURI</v>
          </cell>
          <cell r="J345" t="str">
            <v>NO</v>
          </cell>
          <cell r="K345"/>
          <cell r="L345" t="str">
            <v>NW-2</v>
          </cell>
          <cell r="M345" t="str">
            <v>GWALIOR</v>
          </cell>
          <cell r="N345" t="str">
            <v>GWL-5</v>
          </cell>
        </row>
        <row r="346">
          <cell r="B346" t="str">
            <v>EBBJ003215023</v>
          </cell>
          <cell r="C346"/>
          <cell r="D346"/>
          <cell r="E346" t="str">
            <v>NR RAJENDRA MEMORIAL SCHO</v>
          </cell>
          <cell r="F346" t="str">
            <v>SHIVPURI</v>
          </cell>
          <cell r="G346" t="str">
            <v>ATM</v>
          </cell>
          <cell r="H346">
            <v>3215</v>
          </cell>
          <cell r="I346" t="str">
            <v>MADHAV CHOWK SHIVPURI</v>
          </cell>
          <cell r="J346" t="str">
            <v>NO</v>
          </cell>
          <cell r="K346"/>
          <cell r="L346" t="str">
            <v>NW-2</v>
          </cell>
          <cell r="M346" t="str">
            <v>GWALIOR</v>
          </cell>
          <cell r="N346" t="str">
            <v>GWL-5</v>
          </cell>
        </row>
        <row r="347">
          <cell r="B347" t="str">
            <v>EBBJ003215024</v>
          </cell>
          <cell r="C347"/>
          <cell r="D347"/>
          <cell r="E347" t="str">
            <v>BAIRAD BRANCH SHIVPURI</v>
          </cell>
          <cell r="F347" t="str">
            <v>SHIVPURI</v>
          </cell>
          <cell r="G347" t="str">
            <v>ATM</v>
          </cell>
          <cell r="H347">
            <v>3215</v>
          </cell>
          <cell r="I347" t="str">
            <v>MADHAV CHOWK SHIVPURI</v>
          </cell>
          <cell r="J347" t="str">
            <v>NO</v>
          </cell>
          <cell r="K347"/>
          <cell r="L347" t="str">
            <v>NW-2</v>
          </cell>
          <cell r="M347" t="str">
            <v>GWALIOR</v>
          </cell>
          <cell r="N347" t="str">
            <v>GWL-5</v>
          </cell>
        </row>
        <row r="348">
          <cell r="B348" t="str">
            <v>EBBJ003215025</v>
          </cell>
          <cell r="C348"/>
          <cell r="D348"/>
          <cell r="E348" t="str">
            <v>NEAR SHRIRAM CINEMA, FATE</v>
          </cell>
          <cell r="F348" t="str">
            <v>SHIVPURI</v>
          </cell>
          <cell r="G348" t="str">
            <v>ATM</v>
          </cell>
          <cell r="H348">
            <v>3215</v>
          </cell>
          <cell r="I348" t="str">
            <v>MADHAV CHOWK SHIVPURI</v>
          </cell>
          <cell r="J348" t="str">
            <v>NO</v>
          </cell>
          <cell r="K348"/>
          <cell r="L348" t="str">
            <v>NW-2</v>
          </cell>
          <cell r="M348" t="str">
            <v>GWALIOR</v>
          </cell>
          <cell r="N348" t="str">
            <v>GWL-5</v>
          </cell>
        </row>
        <row r="349">
          <cell r="B349" t="str">
            <v>EBBJ003215026</v>
          </cell>
          <cell r="C349"/>
          <cell r="D349"/>
          <cell r="E349" t="str">
            <v>ARYA SAMAJ ROAD, SHIVPURI</v>
          </cell>
          <cell r="F349" t="str">
            <v>SHIVPURI</v>
          </cell>
          <cell r="G349" t="str">
            <v>ATM</v>
          </cell>
          <cell r="H349">
            <v>3215</v>
          </cell>
          <cell r="I349" t="str">
            <v>MADHAV CHOWK SHIVPURI</v>
          </cell>
          <cell r="J349" t="str">
            <v>NO</v>
          </cell>
          <cell r="K349"/>
          <cell r="L349" t="str">
            <v>NW-2</v>
          </cell>
          <cell r="M349" t="str">
            <v>GWALIOR</v>
          </cell>
          <cell r="N349" t="str">
            <v>GWL-5</v>
          </cell>
        </row>
        <row r="350">
          <cell r="B350" t="str">
            <v>EBBJ003215027</v>
          </cell>
          <cell r="C350"/>
          <cell r="D350"/>
          <cell r="E350" t="str">
            <v>SABJI MANDI, KAMLAGANJ A.</v>
          </cell>
          <cell r="F350" t="str">
            <v>SHIVPURI</v>
          </cell>
          <cell r="G350" t="str">
            <v>ATM</v>
          </cell>
          <cell r="H350">
            <v>3215</v>
          </cell>
          <cell r="I350" t="str">
            <v>MADHAV CHOWK SHIVPURI</v>
          </cell>
          <cell r="J350" t="str">
            <v>NO</v>
          </cell>
          <cell r="K350"/>
          <cell r="L350" t="str">
            <v>NW-2</v>
          </cell>
          <cell r="M350" t="str">
            <v>GWALIOR</v>
          </cell>
          <cell r="N350" t="str">
            <v>GWL-5</v>
          </cell>
        </row>
        <row r="351">
          <cell r="B351" t="str">
            <v>EBBJ003215028</v>
          </cell>
          <cell r="C351"/>
          <cell r="D351"/>
          <cell r="E351" t="str">
            <v>NEAR POHRI ROAD, BUS STAN</v>
          </cell>
          <cell r="F351" t="str">
            <v>SHIVPURI</v>
          </cell>
          <cell r="G351" t="str">
            <v>ATM</v>
          </cell>
          <cell r="H351">
            <v>3215</v>
          </cell>
          <cell r="I351" t="str">
            <v>MADHAV CHOWK SHIVPURI</v>
          </cell>
          <cell r="J351" t="str">
            <v>NO</v>
          </cell>
          <cell r="K351"/>
          <cell r="L351" t="str">
            <v>NW-2</v>
          </cell>
          <cell r="M351" t="str">
            <v>GWALIOR</v>
          </cell>
          <cell r="N351" t="str">
            <v>GWL-5</v>
          </cell>
        </row>
        <row r="352">
          <cell r="B352" t="str">
            <v>EBBJ003215029</v>
          </cell>
          <cell r="C352"/>
          <cell r="D352"/>
          <cell r="E352" t="str">
            <v>WARD NO.10 BYPASS POHRI R</v>
          </cell>
          <cell r="F352" t="str">
            <v>SHIVPURI</v>
          </cell>
          <cell r="G352" t="str">
            <v>ATM</v>
          </cell>
          <cell r="H352">
            <v>3215</v>
          </cell>
          <cell r="I352" t="str">
            <v>MADHAV CHOWK SHIVPURI</v>
          </cell>
          <cell r="J352" t="str">
            <v>NO</v>
          </cell>
          <cell r="K352"/>
          <cell r="L352" t="str">
            <v>NW-2</v>
          </cell>
          <cell r="M352" t="str">
            <v>GWALIOR</v>
          </cell>
          <cell r="N352" t="str">
            <v>GWL-5</v>
          </cell>
        </row>
        <row r="353">
          <cell r="B353" t="str">
            <v>EBBJ003215030</v>
          </cell>
          <cell r="C353"/>
          <cell r="D353"/>
          <cell r="E353" t="str">
            <v>C.R.P.F KEMP,CIAT SCHOOL,</v>
          </cell>
          <cell r="F353" t="str">
            <v>SHIVPURI</v>
          </cell>
          <cell r="G353" t="str">
            <v>ATM</v>
          </cell>
          <cell r="H353">
            <v>3215</v>
          </cell>
          <cell r="I353" t="str">
            <v>MADHAV CHOWK SHIVPURI</v>
          </cell>
          <cell r="J353" t="str">
            <v>NO</v>
          </cell>
          <cell r="K353"/>
          <cell r="L353" t="str">
            <v>NW-2</v>
          </cell>
          <cell r="M353" t="str">
            <v>GWALIOR</v>
          </cell>
          <cell r="N353" t="str">
            <v>GWL-5</v>
          </cell>
        </row>
        <row r="354">
          <cell r="B354" t="str">
            <v>EBBJ003215032</v>
          </cell>
          <cell r="C354"/>
          <cell r="D354"/>
          <cell r="E354" t="str">
            <v>SBI TEKRI RD,SADAR BAZAR</v>
          </cell>
          <cell r="F354" t="str">
            <v>SHIVPURI</v>
          </cell>
          <cell r="G354" t="str">
            <v>ATM</v>
          </cell>
          <cell r="H354">
            <v>3215</v>
          </cell>
          <cell r="I354" t="str">
            <v>MADHAV CHOWK SHIVPURI</v>
          </cell>
          <cell r="J354" t="str">
            <v>NO</v>
          </cell>
          <cell r="K354"/>
          <cell r="L354" t="str">
            <v>NW-2</v>
          </cell>
          <cell r="M354" t="str">
            <v>GWALIOR</v>
          </cell>
          <cell r="N354" t="str">
            <v>GWL-5</v>
          </cell>
        </row>
        <row r="355">
          <cell r="B355" t="str">
            <v>EBBJ003215033</v>
          </cell>
          <cell r="C355"/>
          <cell r="D355"/>
          <cell r="E355" t="str">
            <v>NR JAL MANDIR,LAL COLLEGE</v>
          </cell>
          <cell r="F355" t="str">
            <v>SHIVPURI</v>
          </cell>
          <cell r="G355" t="str">
            <v>ATM</v>
          </cell>
          <cell r="H355">
            <v>3215</v>
          </cell>
          <cell r="I355" t="str">
            <v>MADHAV CHOWK SHIVPURI</v>
          </cell>
          <cell r="J355" t="str">
            <v>NO</v>
          </cell>
          <cell r="K355"/>
          <cell r="L355" t="str">
            <v>NW-2</v>
          </cell>
          <cell r="M355" t="str">
            <v>GWALIOR</v>
          </cell>
          <cell r="N355" t="str">
            <v>GWL-5</v>
          </cell>
        </row>
        <row r="356">
          <cell r="B356" t="str">
            <v>EBBJ003215035</v>
          </cell>
          <cell r="C356"/>
          <cell r="D356"/>
          <cell r="E356" t="str">
            <v>SBI MUNSI COMPLEX,JHANSI</v>
          </cell>
          <cell r="F356" t="str">
            <v>SHIVPURI</v>
          </cell>
          <cell r="G356" t="str">
            <v>ATM</v>
          </cell>
          <cell r="H356">
            <v>3215</v>
          </cell>
          <cell r="I356" t="str">
            <v>MADHAV CHOWK SHIVPURI</v>
          </cell>
          <cell r="J356" t="str">
            <v>NO</v>
          </cell>
          <cell r="K356"/>
          <cell r="L356" t="str">
            <v>NW-2</v>
          </cell>
          <cell r="M356" t="str">
            <v>GWALIOR</v>
          </cell>
          <cell r="N356" t="str">
            <v>GWL-5</v>
          </cell>
        </row>
        <row r="357">
          <cell r="B357" t="str">
            <v>EBBJ003215038</v>
          </cell>
          <cell r="C357">
            <v>3215</v>
          </cell>
          <cell r="D357"/>
          <cell r="E357" t="str">
            <v>IN FRONT OF IDEA TOWER RA</v>
          </cell>
          <cell r="F357" t="str">
            <v>SHIVPURI</v>
          </cell>
          <cell r="G357" t="str">
            <v>ATM</v>
          </cell>
          <cell r="H357">
            <v>3215</v>
          </cell>
          <cell r="I357" t="str">
            <v>MADHAV CHOWK SHIVPURI</v>
          </cell>
          <cell r="J357" t="str">
            <v>NO</v>
          </cell>
          <cell r="K357"/>
          <cell r="L357" t="str">
            <v>NW-2</v>
          </cell>
          <cell r="M357" t="str">
            <v>GWALIOR</v>
          </cell>
          <cell r="N357" t="str">
            <v>GWL-5</v>
          </cell>
        </row>
        <row r="358">
          <cell r="B358" t="str">
            <v>EBBJ003215039</v>
          </cell>
          <cell r="C358" t="str">
            <v>EBBJ030087002</v>
          </cell>
          <cell r="D358"/>
          <cell r="E358" t="str">
            <v>NEAR GRAMIN BANK LUKVASA</v>
          </cell>
          <cell r="F358" t="str">
            <v>GUNA</v>
          </cell>
          <cell r="G358" t="str">
            <v>ATM</v>
          </cell>
          <cell r="H358">
            <v>3215</v>
          </cell>
          <cell r="I358" t="str">
            <v>MADHAV CHOWK SHIVPURI</v>
          </cell>
          <cell r="J358"/>
          <cell r="K358"/>
          <cell r="L358" t="str">
            <v>NW-2</v>
          </cell>
          <cell r="M358" t="str">
            <v>GWALIOR</v>
          </cell>
          <cell r="N358" t="str">
            <v>GWL-5</v>
          </cell>
        </row>
        <row r="359">
          <cell r="B359" t="str">
            <v>EBBJ003215040</v>
          </cell>
          <cell r="C359" t="str">
            <v>EBBJ030087005</v>
          </cell>
          <cell r="D359"/>
          <cell r="E359" t="str">
            <v>JAIN COLONY BADRAWAS</v>
          </cell>
          <cell r="F359" t="str">
            <v>SHIVPURI</v>
          </cell>
          <cell r="G359" t="str">
            <v>ATM</v>
          </cell>
          <cell r="H359">
            <v>3215</v>
          </cell>
          <cell r="I359" t="str">
            <v>MADHAV CHOWK SHIVPURI</v>
          </cell>
          <cell r="J359"/>
          <cell r="K359"/>
          <cell r="L359" t="str">
            <v>NW-2</v>
          </cell>
          <cell r="M359" t="str">
            <v>GWALIOR</v>
          </cell>
          <cell r="N359" t="str">
            <v>GWL-5</v>
          </cell>
        </row>
        <row r="360">
          <cell r="B360" t="str">
            <v>EBBJ003215041</v>
          </cell>
          <cell r="C360" t="str">
            <v>EBBJ030087003</v>
          </cell>
          <cell r="D360"/>
          <cell r="E360" t="str">
            <v>BINDAL MARKET KOLARAS</v>
          </cell>
          <cell r="F360" t="str">
            <v>SHIVPURI</v>
          </cell>
          <cell r="G360" t="str">
            <v>ATM</v>
          </cell>
          <cell r="H360">
            <v>3215</v>
          </cell>
          <cell r="I360" t="str">
            <v>MADHAV CHOWK SHIVPURI</v>
          </cell>
          <cell r="J360" t="str">
            <v>NO</v>
          </cell>
          <cell r="K360" t="str">
            <v>YES</v>
          </cell>
          <cell r="L360" t="str">
            <v>NW-2</v>
          </cell>
          <cell r="M360" t="str">
            <v>GWALIOR</v>
          </cell>
          <cell r="N360" t="str">
            <v>GWL-5</v>
          </cell>
        </row>
        <row r="361">
          <cell r="B361" t="str">
            <v>EBBJ003512015</v>
          </cell>
          <cell r="C361"/>
          <cell r="D361"/>
          <cell r="E361" t="str">
            <v>SHAHID CHAUK, BHIND</v>
          </cell>
          <cell r="F361" t="str">
            <v>BHIND</v>
          </cell>
          <cell r="G361" t="str">
            <v>ATM</v>
          </cell>
          <cell r="H361">
            <v>3512</v>
          </cell>
          <cell r="I361" t="str">
            <v>BHIND</v>
          </cell>
          <cell r="J361" t="str">
            <v>NO</v>
          </cell>
          <cell r="K361"/>
          <cell r="L361" t="str">
            <v>NW-2</v>
          </cell>
          <cell r="M361" t="str">
            <v>GWALIOR</v>
          </cell>
          <cell r="N361" t="str">
            <v>GWL-2</v>
          </cell>
        </row>
        <row r="362">
          <cell r="B362" t="str">
            <v>EBBJ003512017</v>
          </cell>
          <cell r="C362"/>
          <cell r="D362"/>
          <cell r="E362" t="str">
            <v>HAAT ROAD, BHIND</v>
          </cell>
          <cell r="F362" t="str">
            <v>BHIND</v>
          </cell>
          <cell r="G362" t="str">
            <v>ATM</v>
          </cell>
          <cell r="H362">
            <v>3512</v>
          </cell>
          <cell r="I362" t="str">
            <v>BHIND</v>
          </cell>
          <cell r="J362" t="str">
            <v>NO</v>
          </cell>
          <cell r="K362"/>
          <cell r="L362" t="str">
            <v>NW-2</v>
          </cell>
          <cell r="M362" t="str">
            <v>GWALIOR</v>
          </cell>
          <cell r="N362" t="str">
            <v>GWL-2</v>
          </cell>
        </row>
        <row r="363">
          <cell r="B363" t="str">
            <v>EBBJ003512018</v>
          </cell>
          <cell r="C363"/>
          <cell r="D363"/>
          <cell r="E363" t="str">
            <v>BYPASS ROAD, BHIND</v>
          </cell>
          <cell r="F363" t="str">
            <v>BHIND</v>
          </cell>
          <cell r="G363" t="str">
            <v>ATM</v>
          </cell>
          <cell r="H363">
            <v>3512</v>
          </cell>
          <cell r="I363" t="str">
            <v>BHIND</v>
          </cell>
          <cell r="J363" t="str">
            <v>NO</v>
          </cell>
          <cell r="K363"/>
          <cell r="L363" t="str">
            <v>NW-2</v>
          </cell>
          <cell r="M363" t="str">
            <v>GWALIOR</v>
          </cell>
          <cell r="N363" t="str">
            <v>GWL-2</v>
          </cell>
        </row>
        <row r="364">
          <cell r="B364" t="str">
            <v>EBBJ003512019</v>
          </cell>
          <cell r="C364"/>
          <cell r="D364"/>
          <cell r="E364" t="str">
            <v>SBI STATION ROAD, BHIND</v>
          </cell>
          <cell r="F364" t="str">
            <v>BHIND</v>
          </cell>
          <cell r="G364" t="str">
            <v>ATM</v>
          </cell>
          <cell r="H364">
            <v>3512</v>
          </cell>
          <cell r="I364" t="str">
            <v>BHIND</v>
          </cell>
          <cell r="J364" t="str">
            <v>NO</v>
          </cell>
          <cell r="K364"/>
          <cell r="L364" t="str">
            <v>NW-2</v>
          </cell>
          <cell r="M364" t="str">
            <v>GWALIOR</v>
          </cell>
          <cell r="N364" t="str">
            <v>GWL-2</v>
          </cell>
        </row>
        <row r="365">
          <cell r="B365" t="str">
            <v>EBBJ003512020</v>
          </cell>
          <cell r="C365"/>
          <cell r="D365"/>
          <cell r="E365" t="str">
            <v>SBI JAIL ROAD, BHIND</v>
          </cell>
          <cell r="F365" t="str">
            <v>BHIND</v>
          </cell>
          <cell r="G365" t="str">
            <v>ATM</v>
          </cell>
          <cell r="H365">
            <v>3512</v>
          </cell>
          <cell r="I365" t="str">
            <v>BHIND</v>
          </cell>
          <cell r="J365"/>
          <cell r="K365"/>
          <cell r="L365" t="str">
            <v>NW-2</v>
          </cell>
          <cell r="M365" t="str">
            <v>GWALIOR</v>
          </cell>
          <cell r="N365" t="str">
            <v>GWL-2</v>
          </cell>
        </row>
        <row r="366">
          <cell r="B366" t="str">
            <v>EBBJ003512025</v>
          </cell>
          <cell r="C366"/>
          <cell r="D366"/>
          <cell r="E366" t="str">
            <v>NEAR BADE HANUMAN JEE, BH</v>
          </cell>
          <cell r="F366" t="str">
            <v>BHIND</v>
          </cell>
          <cell r="G366" t="str">
            <v>ATM</v>
          </cell>
          <cell r="H366">
            <v>3512</v>
          </cell>
          <cell r="I366" t="str">
            <v>BHIND</v>
          </cell>
          <cell r="J366" t="str">
            <v>NO</v>
          </cell>
          <cell r="K366"/>
          <cell r="L366" t="str">
            <v>NW-2</v>
          </cell>
          <cell r="M366" t="str">
            <v>GWALIOR</v>
          </cell>
          <cell r="N366" t="str">
            <v>GWL-2</v>
          </cell>
        </row>
        <row r="367">
          <cell r="B367" t="str">
            <v>EBBJ003512026</v>
          </cell>
          <cell r="C367"/>
          <cell r="D367"/>
          <cell r="E367" t="str">
            <v>INFRONT CENTRAL MADHYA GR</v>
          </cell>
          <cell r="F367" t="str">
            <v>BHIND</v>
          </cell>
          <cell r="G367" t="str">
            <v>ATM</v>
          </cell>
          <cell r="H367">
            <v>3512</v>
          </cell>
          <cell r="I367" t="str">
            <v>BHIND</v>
          </cell>
          <cell r="J367" t="str">
            <v>NO</v>
          </cell>
          <cell r="K367"/>
          <cell r="L367" t="str">
            <v>NW-2</v>
          </cell>
          <cell r="M367" t="str">
            <v>GWALIOR</v>
          </cell>
          <cell r="N367" t="str">
            <v>GWL-2</v>
          </cell>
        </row>
        <row r="368">
          <cell r="B368" t="str">
            <v>EBBJ003512027</v>
          </cell>
          <cell r="C368"/>
          <cell r="D368"/>
          <cell r="E368" t="str">
            <v>PANDRI TIRHAYA, BHIND ROA</v>
          </cell>
          <cell r="F368" t="str">
            <v>BHIND</v>
          </cell>
          <cell r="G368" t="str">
            <v>ATM</v>
          </cell>
          <cell r="H368">
            <v>3512</v>
          </cell>
          <cell r="I368" t="str">
            <v>BHIND</v>
          </cell>
          <cell r="J368" t="str">
            <v>NO</v>
          </cell>
          <cell r="K368"/>
          <cell r="L368" t="str">
            <v>NW-2</v>
          </cell>
          <cell r="M368" t="str">
            <v>GWALIOR</v>
          </cell>
          <cell r="N368" t="str">
            <v>GWL-2</v>
          </cell>
        </row>
        <row r="369">
          <cell r="B369" t="str">
            <v>EBBJ003512028</v>
          </cell>
          <cell r="C369"/>
          <cell r="D369"/>
          <cell r="E369" t="str">
            <v>NEAR UCO BANK, SADAR BAZA</v>
          </cell>
          <cell r="F369" t="str">
            <v>ATER</v>
          </cell>
          <cell r="G369" t="str">
            <v>ATM</v>
          </cell>
          <cell r="H369">
            <v>3512</v>
          </cell>
          <cell r="I369" t="str">
            <v>BHIND</v>
          </cell>
          <cell r="J369" t="str">
            <v>NO</v>
          </cell>
          <cell r="K369"/>
          <cell r="L369" t="str">
            <v>NW-2</v>
          </cell>
          <cell r="M369" t="str">
            <v>GWALIOR</v>
          </cell>
          <cell r="N369" t="str">
            <v>GWL-2</v>
          </cell>
        </row>
        <row r="370">
          <cell r="B370" t="str">
            <v>EBBJ003512031</v>
          </cell>
          <cell r="C370"/>
          <cell r="D370"/>
          <cell r="E370" t="str">
            <v>BHIND CHOURAHA BHIND</v>
          </cell>
          <cell r="F370" t="str">
            <v>BHIND</v>
          </cell>
          <cell r="G370" t="str">
            <v>ATM</v>
          </cell>
          <cell r="H370">
            <v>3512</v>
          </cell>
          <cell r="I370" t="str">
            <v>BHIND</v>
          </cell>
          <cell r="J370" t="str">
            <v>NO</v>
          </cell>
          <cell r="K370"/>
          <cell r="L370" t="str">
            <v>NW-2</v>
          </cell>
          <cell r="M370" t="str">
            <v>GWALIOR</v>
          </cell>
          <cell r="N370" t="str">
            <v>GWL-2</v>
          </cell>
        </row>
        <row r="371">
          <cell r="B371" t="str">
            <v>EBBJ003512036</v>
          </cell>
          <cell r="C371" t="str">
            <v>EBBJ030095011</v>
          </cell>
          <cell r="D371"/>
          <cell r="E371" t="str">
            <v>RAIYAPURA GOHAD BHIND</v>
          </cell>
          <cell r="F371" t="str">
            <v>GOHAD</v>
          </cell>
          <cell r="G371" t="str">
            <v>ATM</v>
          </cell>
          <cell r="H371">
            <v>3512</v>
          </cell>
          <cell r="I371" t="str">
            <v>BHIND</v>
          </cell>
          <cell r="J371" t="str">
            <v>NO</v>
          </cell>
          <cell r="K371"/>
          <cell r="L371" t="str">
            <v>NW-2</v>
          </cell>
          <cell r="M371" t="str">
            <v>GWALIOR</v>
          </cell>
          <cell r="N371" t="str">
            <v>GWL-2</v>
          </cell>
        </row>
        <row r="372">
          <cell r="B372" t="str">
            <v>EBBJ003512037</v>
          </cell>
          <cell r="C372" t="str">
            <v>EBBJ030095007</v>
          </cell>
          <cell r="D372"/>
          <cell r="E372" t="str">
            <v>WARD NO. 12 CHOUDHARY</v>
          </cell>
          <cell r="F372" t="str">
            <v>MEHGAON (NP)</v>
          </cell>
          <cell r="G372" t="str">
            <v>ATM</v>
          </cell>
          <cell r="H372">
            <v>3512</v>
          </cell>
          <cell r="I372" t="str">
            <v>BHIND</v>
          </cell>
          <cell r="J372" t="str">
            <v>NO</v>
          </cell>
          <cell r="K372"/>
          <cell r="L372" t="str">
            <v>NW-2</v>
          </cell>
          <cell r="M372" t="str">
            <v>GWALIOR</v>
          </cell>
          <cell r="N372" t="str">
            <v>GWL-2</v>
          </cell>
        </row>
        <row r="373">
          <cell r="B373" t="str">
            <v>EBBJ003848021</v>
          </cell>
          <cell r="C373"/>
          <cell r="D373"/>
          <cell r="E373" t="str">
            <v>BUS STAND MAIN ROAD</v>
          </cell>
          <cell r="F373" t="str">
            <v>SINGRAULI</v>
          </cell>
          <cell r="G373" t="str">
            <v>ATM</v>
          </cell>
          <cell r="H373">
            <v>3848</v>
          </cell>
          <cell r="I373" t="str">
            <v>WAIDHAN</v>
          </cell>
          <cell r="J373" t="str">
            <v>NO</v>
          </cell>
          <cell r="K373"/>
          <cell r="L373" t="str">
            <v>NW-2</v>
          </cell>
          <cell r="M373" t="str">
            <v>JABALPUR</v>
          </cell>
          <cell r="N373" t="str">
            <v>JBP-6</v>
          </cell>
        </row>
        <row r="374">
          <cell r="B374" t="str">
            <v>EBBJ003848022</v>
          </cell>
          <cell r="C374"/>
          <cell r="D374"/>
          <cell r="E374" t="str">
            <v>NEAR JILLA SAHKARI BANK</v>
          </cell>
          <cell r="F374" t="str">
            <v>SINGRAULI</v>
          </cell>
          <cell r="G374" t="str">
            <v>ATM</v>
          </cell>
          <cell r="H374">
            <v>3848</v>
          </cell>
          <cell r="I374" t="str">
            <v>WAIDHAN</v>
          </cell>
          <cell r="J374" t="str">
            <v>NO</v>
          </cell>
          <cell r="K374"/>
          <cell r="L374" t="str">
            <v>NW-2</v>
          </cell>
          <cell r="M374" t="str">
            <v>JABALPUR</v>
          </cell>
          <cell r="N374" t="str">
            <v>JBP-6</v>
          </cell>
        </row>
        <row r="375">
          <cell r="B375" t="str">
            <v>EBBJ003848023</v>
          </cell>
          <cell r="C375"/>
          <cell r="D375"/>
          <cell r="E375" t="str">
            <v>MAIN ROAD GORBI BARGAWAN</v>
          </cell>
          <cell r="F375" t="str">
            <v>SIDHI</v>
          </cell>
          <cell r="G375" t="str">
            <v>ATM</v>
          </cell>
          <cell r="H375">
            <v>3848</v>
          </cell>
          <cell r="I375" t="str">
            <v>WAIDHAN</v>
          </cell>
          <cell r="J375" t="str">
            <v>NO</v>
          </cell>
          <cell r="K375"/>
          <cell r="L375" t="str">
            <v>NW-2</v>
          </cell>
          <cell r="M375" t="str">
            <v>JABALPUR</v>
          </cell>
          <cell r="N375" t="str">
            <v>JBP-6</v>
          </cell>
        </row>
        <row r="376">
          <cell r="B376" t="str">
            <v>EBBJ003848025</v>
          </cell>
          <cell r="C376"/>
          <cell r="D376"/>
          <cell r="E376" t="str">
            <v>MAIN MARKET RAJMILAN</v>
          </cell>
          <cell r="F376" t="str">
            <v>SIDHI</v>
          </cell>
          <cell r="G376" t="str">
            <v>ATM</v>
          </cell>
          <cell r="H376">
            <v>3848</v>
          </cell>
          <cell r="I376" t="str">
            <v>WAIDHAN</v>
          </cell>
          <cell r="J376" t="str">
            <v>NO</v>
          </cell>
          <cell r="K376"/>
          <cell r="L376" t="str">
            <v>NW-2</v>
          </cell>
          <cell r="M376" t="str">
            <v>JABALPUR</v>
          </cell>
          <cell r="N376" t="str">
            <v>JBP-6</v>
          </cell>
        </row>
        <row r="377">
          <cell r="B377" t="str">
            <v>EBBJ003848026</v>
          </cell>
          <cell r="C377"/>
          <cell r="D377"/>
          <cell r="E377" t="str">
            <v>MAIN MARKET, BARGAWAN</v>
          </cell>
          <cell r="F377" t="str">
            <v>SIDHI</v>
          </cell>
          <cell r="G377" t="str">
            <v>ATM</v>
          </cell>
          <cell r="H377">
            <v>3848</v>
          </cell>
          <cell r="I377" t="str">
            <v>WAIDHAN</v>
          </cell>
          <cell r="J377" t="str">
            <v>NO</v>
          </cell>
          <cell r="K377"/>
          <cell r="L377" t="str">
            <v>NW-2</v>
          </cell>
          <cell r="M377" t="str">
            <v>JABALPUR</v>
          </cell>
          <cell r="N377" t="str">
            <v>JBP-6</v>
          </cell>
        </row>
        <row r="378">
          <cell r="B378" t="str">
            <v>EBBJ003848027</v>
          </cell>
          <cell r="C378"/>
          <cell r="D378"/>
          <cell r="E378" t="str">
            <v>SBI, CHITRANGI (SINGRAULI</v>
          </cell>
          <cell r="F378" t="str">
            <v>CHITRANGI</v>
          </cell>
          <cell r="G378" t="str">
            <v>ATM</v>
          </cell>
          <cell r="H378">
            <v>3848</v>
          </cell>
          <cell r="I378" t="str">
            <v>WAIDHAN</v>
          </cell>
          <cell r="J378" t="str">
            <v>NO</v>
          </cell>
          <cell r="K378"/>
          <cell r="L378" t="str">
            <v>NW-2</v>
          </cell>
          <cell r="M378" t="str">
            <v>JABALPUR</v>
          </cell>
          <cell r="N378" t="str">
            <v>JBP-6</v>
          </cell>
        </row>
        <row r="379">
          <cell r="B379" t="str">
            <v>EBBJ003848028</v>
          </cell>
          <cell r="C379"/>
          <cell r="D379"/>
          <cell r="E379" t="str">
            <v>NAVJEEVAN BIHAR MARKET</v>
          </cell>
          <cell r="F379" t="str">
            <v>SIDHI</v>
          </cell>
          <cell r="G379" t="str">
            <v>ATM</v>
          </cell>
          <cell r="H379">
            <v>3848</v>
          </cell>
          <cell r="I379" t="str">
            <v>WAIDHAN</v>
          </cell>
          <cell r="J379" t="str">
            <v>NO</v>
          </cell>
          <cell r="K379"/>
          <cell r="L379" t="str">
            <v>NW-2</v>
          </cell>
          <cell r="M379" t="str">
            <v>JABALPUR</v>
          </cell>
          <cell r="N379" t="str">
            <v>JBP-6</v>
          </cell>
        </row>
        <row r="380">
          <cell r="B380" t="str">
            <v>EBBJ003848029</v>
          </cell>
          <cell r="C380"/>
          <cell r="D380"/>
          <cell r="E380" t="str">
            <v>OLD UBI ROAD, NEW MARKET</v>
          </cell>
          <cell r="F380" t="str">
            <v>SINGROULI</v>
          </cell>
          <cell r="G380" t="str">
            <v>ATM</v>
          </cell>
          <cell r="H380">
            <v>3848</v>
          </cell>
          <cell r="I380" t="str">
            <v>WAIDHAN</v>
          </cell>
          <cell r="J380" t="str">
            <v>NO</v>
          </cell>
          <cell r="K380"/>
          <cell r="L380" t="str">
            <v>NW-2</v>
          </cell>
          <cell r="M380" t="str">
            <v>JABALPUR</v>
          </cell>
          <cell r="N380" t="str">
            <v>JBP-6</v>
          </cell>
        </row>
        <row r="381">
          <cell r="B381" t="str">
            <v>EBBJ003848030</v>
          </cell>
          <cell r="C381"/>
          <cell r="D381"/>
          <cell r="E381" t="str">
            <v>NEAR DENA BANK, WAIDHAN,</v>
          </cell>
          <cell r="F381" t="str">
            <v>SINGRAULI</v>
          </cell>
          <cell r="G381" t="str">
            <v>ATM</v>
          </cell>
          <cell r="H381">
            <v>3848</v>
          </cell>
          <cell r="I381" t="str">
            <v>WAIDHAN</v>
          </cell>
          <cell r="J381" t="str">
            <v>NO</v>
          </cell>
          <cell r="K381"/>
          <cell r="L381" t="str">
            <v>NW-2</v>
          </cell>
          <cell r="M381" t="str">
            <v>JABALPUR</v>
          </cell>
          <cell r="N381" t="str">
            <v>JBP-6</v>
          </cell>
        </row>
        <row r="382">
          <cell r="B382" t="str">
            <v>EBBJ003848031</v>
          </cell>
          <cell r="C382"/>
          <cell r="D382"/>
          <cell r="E382" t="str">
            <v>AIG CHOWK NEAR AIG COLLON</v>
          </cell>
          <cell r="F382" t="str">
            <v>SINGROULI</v>
          </cell>
          <cell r="G382" t="str">
            <v>ATM</v>
          </cell>
          <cell r="H382">
            <v>3848</v>
          </cell>
          <cell r="I382" t="str">
            <v>WAIDHAN</v>
          </cell>
          <cell r="J382" t="str">
            <v>NO</v>
          </cell>
          <cell r="K382"/>
          <cell r="L382" t="str">
            <v>NW-2</v>
          </cell>
          <cell r="M382" t="str">
            <v>JABALPUR</v>
          </cell>
          <cell r="N382" t="str">
            <v>JBP-6</v>
          </cell>
        </row>
        <row r="383">
          <cell r="B383" t="str">
            <v>EBBJ003864006</v>
          </cell>
          <cell r="C383" t="str">
            <v>EBBJ030007021</v>
          </cell>
          <cell r="D383"/>
          <cell r="E383" t="str">
            <v>LIG NAGAR NIGAM DEWAS II</v>
          </cell>
          <cell r="F383" t="str">
            <v>DEWAS</v>
          </cell>
          <cell r="G383" t="str">
            <v>ATM</v>
          </cell>
          <cell r="H383">
            <v>3864</v>
          </cell>
          <cell r="I383" t="str">
            <v>BANK POINT A B ROAD DEWAS</v>
          </cell>
          <cell r="J383" t="str">
            <v>NO</v>
          </cell>
          <cell r="K383"/>
          <cell r="L383" t="str">
            <v>NW-1</v>
          </cell>
          <cell r="M383" t="str">
            <v>BHOPAL</v>
          </cell>
          <cell r="N383" t="str">
            <v>BPL-5</v>
          </cell>
        </row>
        <row r="384">
          <cell r="B384" t="str">
            <v>EBBJ003864008</v>
          </cell>
          <cell r="C384" t="str">
            <v>EBBJ030007018</v>
          </cell>
          <cell r="D384"/>
          <cell r="E384" t="str">
            <v>RAJARAM NAGAR, DEWAS</v>
          </cell>
          <cell r="F384" t="str">
            <v>DEWAS</v>
          </cell>
          <cell r="G384" t="str">
            <v>ATM</v>
          </cell>
          <cell r="H384">
            <v>3864</v>
          </cell>
          <cell r="I384" t="str">
            <v>BANK POINT A B ROAD DEWAS</v>
          </cell>
          <cell r="J384" t="str">
            <v>NO</v>
          </cell>
          <cell r="K384"/>
          <cell r="L384" t="str">
            <v>NW-1</v>
          </cell>
          <cell r="M384" t="str">
            <v>BHOPAL</v>
          </cell>
          <cell r="N384" t="str">
            <v>BPL-5</v>
          </cell>
        </row>
        <row r="385">
          <cell r="B385" t="str">
            <v>EBBJ003864009</v>
          </cell>
          <cell r="C385" t="str">
            <v>EBBJ030007017</v>
          </cell>
          <cell r="D385"/>
          <cell r="E385" t="str">
            <v>VIKAS NAGAR,AB ROAD,DEWAS</v>
          </cell>
          <cell r="F385" t="str">
            <v>DEWAS</v>
          </cell>
          <cell r="G385" t="str">
            <v>ATM</v>
          </cell>
          <cell r="H385">
            <v>3864</v>
          </cell>
          <cell r="I385" t="str">
            <v>BANK POINT A B ROAD DEWAS</v>
          </cell>
          <cell r="J385" t="str">
            <v>NO</v>
          </cell>
          <cell r="K385"/>
          <cell r="L385" t="str">
            <v>NW-1</v>
          </cell>
          <cell r="M385" t="str">
            <v>BHOPAL</v>
          </cell>
          <cell r="N385" t="str">
            <v>BPL-5</v>
          </cell>
        </row>
        <row r="386">
          <cell r="B386" t="str">
            <v>EBBJ003864033</v>
          </cell>
          <cell r="C386" t="str">
            <v>EBBJ030012003</v>
          </cell>
          <cell r="D386"/>
          <cell r="E386" t="str">
            <v>VASANT VIHAR, SONKATCH</v>
          </cell>
          <cell r="F386" t="str">
            <v>SONKATCH</v>
          </cell>
          <cell r="G386" t="str">
            <v>ATM</v>
          </cell>
          <cell r="H386">
            <v>3864</v>
          </cell>
          <cell r="I386" t="str">
            <v>BANK POINT A B ROAD DEWAS</v>
          </cell>
          <cell r="J386" t="str">
            <v>NO</v>
          </cell>
          <cell r="K386"/>
          <cell r="L386" t="str">
            <v>NW-1</v>
          </cell>
          <cell r="M386" t="str">
            <v>BHOPAL</v>
          </cell>
          <cell r="N386" t="str">
            <v>BPL-5</v>
          </cell>
        </row>
        <row r="387">
          <cell r="B387" t="str">
            <v>EBBJ003864043</v>
          </cell>
          <cell r="C387" t="str">
            <v>EBBJ030008003</v>
          </cell>
          <cell r="D387"/>
          <cell r="E387" t="str">
            <v>CHAPDA DEWAS</v>
          </cell>
          <cell r="F387" t="str">
            <v>DEWAS</v>
          </cell>
          <cell r="G387" t="str">
            <v>ATM</v>
          </cell>
          <cell r="H387">
            <v>3864</v>
          </cell>
          <cell r="I387" t="str">
            <v>BANK POINT A B ROAD DEWAS</v>
          </cell>
          <cell r="J387" t="str">
            <v>NO</v>
          </cell>
          <cell r="K387"/>
          <cell r="L387" t="str">
            <v>NW-1</v>
          </cell>
          <cell r="M387" t="str">
            <v>BHOPAL</v>
          </cell>
          <cell r="N387" t="str">
            <v>BPL-5</v>
          </cell>
        </row>
        <row r="388">
          <cell r="B388" t="str">
            <v>EBBJ003864045</v>
          </cell>
          <cell r="C388" t="str">
            <v>EBBJ030008002</v>
          </cell>
          <cell r="D388"/>
          <cell r="E388" t="str">
            <v>PUNJAPURA DEWAS</v>
          </cell>
          <cell r="F388" t="str">
            <v>DEWAS</v>
          </cell>
          <cell r="G388" t="str">
            <v>ATM</v>
          </cell>
          <cell r="H388">
            <v>3864</v>
          </cell>
          <cell r="I388" t="str">
            <v>BANK POINT A B ROAD DEWAS</v>
          </cell>
          <cell r="J388" t="str">
            <v>NO</v>
          </cell>
          <cell r="K388"/>
          <cell r="L388" t="str">
            <v>NW-1</v>
          </cell>
          <cell r="M388" t="str">
            <v>BHOPAL</v>
          </cell>
          <cell r="N388" t="str">
            <v>BPL-5</v>
          </cell>
        </row>
        <row r="389">
          <cell r="B389" t="str">
            <v>EBBJ003957010</v>
          </cell>
          <cell r="C389"/>
          <cell r="D389"/>
          <cell r="E389" t="str">
            <v>ESHWAR NAGAR, AMLA ROAD</v>
          </cell>
          <cell r="F389" t="str">
            <v>BETUL</v>
          </cell>
          <cell r="G389" t="str">
            <v>ATM</v>
          </cell>
          <cell r="H389">
            <v>3957</v>
          </cell>
          <cell r="I389" t="str">
            <v>PATHAKHERA</v>
          </cell>
          <cell r="J389" t="str">
            <v>NO</v>
          </cell>
          <cell r="K389"/>
          <cell r="L389" t="str">
            <v>NW-1</v>
          </cell>
          <cell r="M389" t="str">
            <v>BHOPAL</v>
          </cell>
          <cell r="N389" t="str">
            <v>BPL-6</v>
          </cell>
        </row>
        <row r="390">
          <cell r="B390" t="str">
            <v>EBBJ003957012</v>
          </cell>
          <cell r="C390"/>
          <cell r="D390"/>
          <cell r="E390" t="str">
            <v>MAIN ROAD, TVS SHOW ROOM,</v>
          </cell>
          <cell r="F390" t="str">
            <v>BETUL</v>
          </cell>
          <cell r="G390" t="str">
            <v>ATM</v>
          </cell>
          <cell r="H390">
            <v>3957</v>
          </cell>
          <cell r="I390" t="str">
            <v>PATHAKHERA</v>
          </cell>
          <cell r="J390" t="str">
            <v>NO</v>
          </cell>
          <cell r="K390"/>
          <cell r="L390" t="str">
            <v>NW-1</v>
          </cell>
          <cell r="M390" t="str">
            <v>BHOPAL</v>
          </cell>
          <cell r="N390" t="str">
            <v>BPL-6</v>
          </cell>
        </row>
        <row r="391">
          <cell r="B391" t="str">
            <v>EBBJ004351004</v>
          </cell>
          <cell r="C391"/>
          <cell r="D391"/>
          <cell r="E391" t="str">
            <v>NEAR HERO BIKE SHOWROO</v>
          </cell>
          <cell r="F391" t="str">
            <v>SHEOPUR</v>
          </cell>
          <cell r="G391" t="str">
            <v>ATM</v>
          </cell>
          <cell r="H391">
            <v>4351</v>
          </cell>
          <cell r="I391" t="str">
            <v>SHEOPUR KALAN</v>
          </cell>
          <cell r="J391" t="str">
            <v>NO</v>
          </cell>
          <cell r="K391"/>
          <cell r="L391" t="str">
            <v>NW-2</v>
          </cell>
          <cell r="M391" t="str">
            <v>GWALIOR</v>
          </cell>
          <cell r="N391" t="str">
            <v>GWL-5</v>
          </cell>
        </row>
        <row r="392">
          <cell r="B392" t="str">
            <v>EBBJ004351006</v>
          </cell>
          <cell r="C392"/>
          <cell r="D392"/>
          <cell r="E392" t="str">
            <v>IN FRONT OF MPEB CIRCL</v>
          </cell>
          <cell r="F392" t="str">
            <v>SHEOPUR</v>
          </cell>
          <cell r="G392" t="str">
            <v>ATM</v>
          </cell>
          <cell r="H392">
            <v>4351</v>
          </cell>
          <cell r="I392" t="str">
            <v>SHEOPUR KALAN</v>
          </cell>
          <cell r="J392" t="str">
            <v>NO</v>
          </cell>
          <cell r="K392"/>
          <cell r="L392" t="str">
            <v>NW-2</v>
          </cell>
          <cell r="M392" t="str">
            <v>GWALIOR</v>
          </cell>
          <cell r="N392" t="str">
            <v>GWL-5</v>
          </cell>
        </row>
        <row r="393">
          <cell r="B393" t="str">
            <v>EBBJ004351007</v>
          </cell>
          <cell r="C393"/>
          <cell r="D393"/>
          <cell r="E393" t="str">
            <v>NEAR BUS STAND PALI RO</v>
          </cell>
          <cell r="F393" t="str">
            <v>SHEOPUR</v>
          </cell>
          <cell r="G393" t="str">
            <v>ATM</v>
          </cell>
          <cell r="H393">
            <v>4351</v>
          </cell>
          <cell r="I393" t="str">
            <v>SHEOPUR KALAN</v>
          </cell>
          <cell r="J393" t="str">
            <v>NO</v>
          </cell>
          <cell r="K393"/>
          <cell r="L393" t="str">
            <v>NW-2</v>
          </cell>
          <cell r="M393" t="str">
            <v>GWALIOR</v>
          </cell>
          <cell r="N393" t="str">
            <v>GWL-5</v>
          </cell>
        </row>
        <row r="394">
          <cell r="B394" t="str">
            <v>EBBJ004351008</v>
          </cell>
          <cell r="C394"/>
          <cell r="D394"/>
          <cell r="E394" t="str">
            <v>NEAR GOVT COLLEGE</v>
          </cell>
          <cell r="F394" t="str">
            <v>SHEOPUR</v>
          </cell>
          <cell r="G394" t="str">
            <v>ATM</v>
          </cell>
          <cell r="H394">
            <v>4351</v>
          </cell>
          <cell r="I394" t="str">
            <v>SHEOPUR KALAN</v>
          </cell>
          <cell r="J394" t="str">
            <v>NO</v>
          </cell>
          <cell r="K394"/>
          <cell r="L394" t="str">
            <v>NW-2</v>
          </cell>
          <cell r="M394" t="str">
            <v>GWALIOR</v>
          </cell>
          <cell r="N394" t="str">
            <v>GWL-5</v>
          </cell>
        </row>
        <row r="395">
          <cell r="B395" t="str">
            <v>EBBJ004351010</v>
          </cell>
          <cell r="C395"/>
          <cell r="D395"/>
          <cell r="E395" t="str">
            <v>IN FRONT OF HINDU DHAR</v>
          </cell>
          <cell r="F395" t="str">
            <v>SHEOPUR</v>
          </cell>
          <cell r="G395" t="str">
            <v>ATM</v>
          </cell>
          <cell r="H395">
            <v>4351</v>
          </cell>
          <cell r="I395" t="str">
            <v>SHEOPUR KALAN</v>
          </cell>
          <cell r="J395" t="str">
            <v>NO</v>
          </cell>
          <cell r="K395"/>
          <cell r="L395" t="str">
            <v>NW-2</v>
          </cell>
          <cell r="M395" t="str">
            <v>GWALIOR</v>
          </cell>
          <cell r="N395" t="str">
            <v>GWL-5</v>
          </cell>
        </row>
        <row r="396">
          <cell r="B396" t="str">
            <v>EBBJ004617003</v>
          </cell>
          <cell r="C396"/>
          <cell r="D396"/>
          <cell r="E396" t="str">
            <v>COLLAGE COLONY BURHAR</v>
          </cell>
          <cell r="F396" t="str">
            <v>BURHAR</v>
          </cell>
          <cell r="G396" t="str">
            <v>ATM</v>
          </cell>
          <cell r="H396">
            <v>4617</v>
          </cell>
          <cell r="I396" t="str">
            <v>DHANPURI</v>
          </cell>
          <cell r="J396" t="str">
            <v>NO</v>
          </cell>
          <cell r="K396"/>
          <cell r="L396" t="str">
            <v>NW-2</v>
          </cell>
          <cell r="M396" t="str">
            <v>JABALPUR</v>
          </cell>
          <cell r="N396" t="str">
            <v>JBP-3</v>
          </cell>
        </row>
        <row r="397">
          <cell r="B397" t="str">
            <v>EBBJ004617004</v>
          </cell>
          <cell r="C397"/>
          <cell r="D397"/>
          <cell r="E397" t="str">
            <v>AJAD CHOUK, DHANPURI</v>
          </cell>
          <cell r="F397" t="str">
            <v>DHANPURI</v>
          </cell>
          <cell r="G397" t="str">
            <v>ATM</v>
          </cell>
          <cell r="H397">
            <v>4617</v>
          </cell>
          <cell r="I397" t="str">
            <v>DHANPURI</v>
          </cell>
          <cell r="J397" t="str">
            <v>NO</v>
          </cell>
          <cell r="K397"/>
          <cell r="L397" t="str">
            <v>NW-2</v>
          </cell>
          <cell r="M397" t="str">
            <v>JABALPUR</v>
          </cell>
          <cell r="N397" t="str">
            <v>JBP-3</v>
          </cell>
        </row>
        <row r="398">
          <cell r="B398" t="str">
            <v>EBBJ004617006</v>
          </cell>
          <cell r="C398"/>
          <cell r="D398"/>
          <cell r="E398" t="str">
            <v>SHAHDOL ROAD, TRANSPORT N</v>
          </cell>
          <cell r="F398" t="str">
            <v>BURHAR</v>
          </cell>
          <cell r="G398" t="str">
            <v>ATM</v>
          </cell>
          <cell r="H398">
            <v>4617</v>
          </cell>
          <cell r="I398" t="str">
            <v>DHANPURI</v>
          </cell>
          <cell r="J398" t="str">
            <v>NO</v>
          </cell>
          <cell r="K398"/>
          <cell r="L398" t="str">
            <v>NW-2</v>
          </cell>
          <cell r="M398" t="str">
            <v>JABALPUR</v>
          </cell>
          <cell r="N398" t="str">
            <v>JBP-3</v>
          </cell>
        </row>
        <row r="399">
          <cell r="B399" t="str">
            <v>EBBJ004617007</v>
          </cell>
          <cell r="C399"/>
          <cell r="D399"/>
          <cell r="E399" t="str">
            <v>AMALI CHOWK, BURHAR</v>
          </cell>
          <cell r="F399" t="str">
            <v>BURHAR</v>
          </cell>
          <cell r="G399" t="str">
            <v>ATM</v>
          </cell>
          <cell r="H399">
            <v>4617</v>
          </cell>
          <cell r="I399" t="str">
            <v>DHANPURI</v>
          </cell>
          <cell r="J399" t="str">
            <v>NO</v>
          </cell>
          <cell r="K399"/>
          <cell r="L399" t="str">
            <v>NW-2</v>
          </cell>
          <cell r="M399" t="str">
            <v>JABALPUR</v>
          </cell>
          <cell r="N399" t="str">
            <v>JBP-3</v>
          </cell>
        </row>
        <row r="400">
          <cell r="B400" t="str">
            <v>EBBJ004617008</v>
          </cell>
          <cell r="C400" t="str">
            <v>EBBJ002869016</v>
          </cell>
          <cell r="D400"/>
          <cell r="E400" t="str">
            <v>HPCL TULSHI PETROL PUMP A</v>
          </cell>
          <cell r="F400" t="str">
            <v>ANUPPUR</v>
          </cell>
          <cell r="G400" t="str">
            <v>ATM</v>
          </cell>
          <cell r="H400">
            <v>4617</v>
          </cell>
          <cell r="I400" t="str">
            <v>DHANPURI</v>
          </cell>
          <cell r="J400" t="str">
            <v>NO</v>
          </cell>
          <cell r="K400"/>
          <cell r="L400" t="str">
            <v>NW-2</v>
          </cell>
          <cell r="M400" t="str">
            <v>JABALPUR</v>
          </cell>
          <cell r="N400" t="str">
            <v>JBP-3</v>
          </cell>
        </row>
        <row r="401">
          <cell r="B401" t="str">
            <v>EBBJ004617009</v>
          </cell>
          <cell r="C401"/>
          <cell r="D401"/>
          <cell r="E401" t="str">
            <v>SBI VILL - KARKATEE</v>
          </cell>
          <cell r="F401" t="str">
            <v>SHAHDOL</v>
          </cell>
          <cell r="G401" t="str">
            <v>ATM</v>
          </cell>
          <cell r="H401">
            <v>4617</v>
          </cell>
          <cell r="I401" t="str">
            <v>DHANPURI</v>
          </cell>
          <cell r="J401" t="str">
            <v>NO</v>
          </cell>
          <cell r="K401"/>
          <cell r="L401" t="str">
            <v>NW-2</v>
          </cell>
          <cell r="M401" t="str">
            <v>JABALPUR</v>
          </cell>
          <cell r="N401" t="str">
            <v>JBP-3</v>
          </cell>
        </row>
        <row r="402">
          <cell r="B402" t="str">
            <v>EBBJ004617010</v>
          </cell>
          <cell r="C402"/>
          <cell r="D402"/>
          <cell r="E402" t="str">
            <v>NEAR TELEPHONE EXCHANGE,</v>
          </cell>
          <cell r="F402" t="str">
            <v>DHANPURI</v>
          </cell>
          <cell r="G402" t="str">
            <v>ATM</v>
          </cell>
          <cell r="H402">
            <v>4617</v>
          </cell>
          <cell r="I402" t="str">
            <v>DHANPURI</v>
          </cell>
          <cell r="J402" t="str">
            <v>NO</v>
          </cell>
          <cell r="K402"/>
          <cell r="L402" t="str">
            <v>NW-2</v>
          </cell>
          <cell r="M402" t="str">
            <v>JABALPUR</v>
          </cell>
          <cell r="N402" t="str">
            <v>JBP-3</v>
          </cell>
        </row>
        <row r="403">
          <cell r="B403" t="str">
            <v>EBBJ004617011</v>
          </cell>
          <cell r="C403"/>
          <cell r="D403"/>
          <cell r="E403" t="str">
            <v>HANUMAN BAG KISAN SEWA KE</v>
          </cell>
          <cell r="F403" t="str">
            <v>SHAHDOL</v>
          </cell>
          <cell r="G403" t="str">
            <v>ATM</v>
          </cell>
          <cell r="H403">
            <v>4617</v>
          </cell>
          <cell r="I403" t="str">
            <v>DHANPURI</v>
          </cell>
          <cell r="J403" t="str">
            <v>NO</v>
          </cell>
          <cell r="K403"/>
          <cell r="L403" t="str">
            <v>NW-2</v>
          </cell>
          <cell r="M403" t="str">
            <v>JABALPUR</v>
          </cell>
          <cell r="N403" t="str">
            <v>JBP-3</v>
          </cell>
        </row>
        <row r="404">
          <cell r="B404" t="str">
            <v>EBBJ001061025</v>
          </cell>
          <cell r="C404" t="str">
            <v>EBBJ004617022</v>
          </cell>
          <cell r="D404" t="str">
            <v>EBBJ001428003</v>
          </cell>
          <cell r="E404" t="str">
            <v>BUS STAND SAMNAPUR</v>
          </cell>
          <cell r="F404" t="str">
            <v>SOHAGPUR</v>
          </cell>
          <cell r="G404" t="str">
            <v>ATM</v>
          </cell>
          <cell r="H404">
            <v>1061</v>
          </cell>
          <cell r="I404" t="str">
            <v>DINDORI</v>
          </cell>
          <cell r="J404" t="str">
            <v>NO</v>
          </cell>
          <cell r="K404"/>
          <cell r="L404" t="str">
            <v>NW-2</v>
          </cell>
          <cell r="M404" t="str">
            <v>JABALPUR</v>
          </cell>
          <cell r="N404" t="str">
            <v>JBP-3</v>
          </cell>
        </row>
        <row r="405">
          <cell r="B405" t="str">
            <v>EBBJ004617023</v>
          </cell>
          <cell r="C405" t="str">
            <v>EBBJ001428004</v>
          </cell>
          <cell r="D405"/>
          <cell r="E405" t="str">
            <v>AMLAI RAILWAY STATION</v>
          </cell>
          <cell r="F405" t="str">
            <v>SOHAGPUR</v>
          </cell>
          <cell r="G405" t="str">
            <v>ATM</v>
          </cell>
          <cell r="H405">
            <v>4617</v>
          </cell>
          <cell r="I405" t="str">
            <v>DHANPURI</v>
          </cell>
          <cell r="J405" t="str">
            <v>NO</v>
          </cell>
          <cell r="K405"/>
          <cell r="L405" t="str">
            <v>NW-2</v>
          </cell>
          <cell r="M405" t="str">
            <v>JABALPUR</v>
          </cell>
          <cell r="N405" t="str">
            <v>JBP-3</v>
          </cell>
        </row>
        <row r="406">
          <cell r="B406" t="str">
            <v>EBBJ004617024</v>
          </cell>
          <cell r="C406" t="str">
            <v>EBBJ001428005</v>
          </cell>
          <cell r="D406"/>
          <cell r="E406" t="str">
            <v>BHAUTARNEE MANDIR SQR</v>
          </cell>
          <cell r="F406" t="str">
            <v>SOHAGPUR</v>
          </cell>
          <cell r="G406" t="str">
            <v>ATM</v>
          </cell>
          <cell r="H406">
            <v>4617</v>
          </cell>
          <cell r="I406" t="str">
            <v>DHANPURI</v>
          </cell>
          <cell r="J406" t="str">
            <v>NO</v>
          </cell>
          <cell r="K406"/>
          <cell r="L406" t="str">
            <v>NW-2</v>
          </cell>
          <cell r="M406" t="str">
            <v>JABALPUR</v>
          </cell>
          <cell r="N406" t="str">
            <v>JBP-3</v>
          </cell>
        </row>
        <row r="407">
          <cell r="B407" t="str">
            <v>EBBJ004617025</v>
          </cell>
          <cell r="C407" t="str">
            <v>EBBJ002821010</v>
          </cell>
          <cell r="D407"/>
          <cell r="E407" t="str">
            <v>IN FRONT OF SHIV MANDI</v>
          </cell>
          <cell r="F407" t="str">
            <v>ANUPPUR</v>
          </cell>
          <cell r="G407" t="str">
            <v>ATM</v>
          </cell>
          <cell r="H407">
            <v>4617</v>
          </cell>
          <cell r="I407" t="str">
            <v>DHANPURI</v>
          </cell>
          <cell r="J407" t="str">
            <v>NO</v>
          </cell>
          <cell r="K407"/>
          <cell r="L407" t="str">
            <v>NW-2</v>
          </cell>
          <cell r="M407" t="str">
            <v>JABALPUR</v>
          </cell>
          <cell r="N407" t="str">
            <v>JBP-3</v>
          </cell>
        </row>
        <row r="408">
          <cell r="B408" t="str">
            <v>EBBJ004617026</v>
          </cell>
          <cell r="C408" t="str">
            <v>EBBJ000481015</v>
          </cell>
          <cell r="D408"/>
          <cell r="E408" t="str">
            <v>AMARKANTAK ROAD COLLOEGE</v>
          </cell>
          <cell r="F408" t="str">
            <v>SHAHDOL</v>
          </cell>
          <cell r="G408" t="str">
            <v>ATM</v>
          </cell>
          <cell r="H408">
            <v>4617</v>
          </cell>
          <cell r="I408" t="str">
            <v>DHANPURI</v>
          </cell>
          <cell r="J408" t="str">
            <v>NO</v>
          </cell>
          <cell r="K408"/>
          <cell r="L408" t="str">
            <v>NW-2</v>
          </cell>
          <cell r="M408" t="str">
            <v>JABALPUR</v>
          </cell>
          <cell r="N408" t="str">
            <v>JBP-3</v>
          </cell>
        </row>
        <row r="409">
          <cell r="B409" t="str">
            <v>EBBJ004644003</v>
          </cell>
          <cell r="C409"/>
          <cell r="D409"/>
          <cell r="E409" t="str">
            <v>KATOL MOHALLA BUS STAND R</v>
          </cell>
          <cell r="F409" t="str">
            <v>BHAINSDEHI</v>
          </cell>
          <cell r="G409" t="str">
            <v>ATM</v>
          </cell>
          <cell r="H409">
            <v>4644</v>
          </cell>
          <cell r="I409" t="str">
            <v>BHAINSDEHI</v>
          </cell>
          <cell r="J409" t="str">
            <v>NO</v>
          </cell>
          <cell r="K409"/>
          <cell r="L409" t="str">
            <v>NW-1</v>
          </cell>
          <cell r="M409" t="str">
            <v>BHOPAL</v>
          </cell>
          <cell r="N409" t="str">
            <v>BPL-6</v>
          </cell>
        </row>
        <row r="410">
          <cell r="B410" t="str">
            <v>EBBJ004644004</v>
          </cell>
          <cell r="C410"/>
          <cell r="D410"/>
          <cell r="E410" t="str">
            <v>SBI MAIN RAOD, SATNER</v>
          </cell>
          <cell r="F410" t="str">
            <v>SATNER</v>
          </cell>
          <cell r="G410" t="str">
            <v>ATM</v>
          </cell>
          <cell r="H410">
            <v>4644</v>
          </cell>
          <cell r="I410" t="str">
            <v>BHAINSDEHI</v>
          </cell>
          <cell r="J410" t="str">
            <v>NO</v>
          </cell>
          <cell r="K410"/>
          <cell r="L410" t="str">
            <v>NW-1</v>
          </cell>
          <cell r="M410" t="str">
            <v>BHOPAL</v>
          </cell>
          <cell r="N410" t="str">
            <v>BPL-6</v>
          </cell>
        </row>
        <row r="411">
          <cell r="B411" t="str">
            <v>EBBJ004644005</v>
          </cell>
          <cell r="C411"/>
          <cell r="D411"/>
          <cell r="E411" t="str">
            <v>SBI BAZAR CHOWK BHAINSDEH</v>
          </cell>
          <cell r="F411" t="str">
            <v>BHAINSDEHI</v>
          </cell>
          <cell r="G411" t="str">
            <v>ATM</v>
          </cell>
          <cell r="H411">
            <v>4644</v>
          </cell>
          <cell r="I411" t="str">
            <v>BHAINSDEHI</v>
          </cell>
          <cell r="J411" t="str">
            <v>NO</v>
          </cell>
          <cell r="K411"/>
          <cell r="L411" t="str">
            <v>NW-1</v>
          </cell>
          <cell r="M411" t="str">
            <v>BHOPAL</v>
          </cell>
          <cell r="N411" t="str">
            <v>BPL-6</v>
          </cell>
        </row>
        <row r="412">
          <cell r="B412" t="str">
            <v>EBBJ004644006</v>
          </cell>
          <cell r="C412"/>
          <cell r="D412"/>
          <cell r="E412" t="str">
            <v>MAIN ROAD, GUDGAON</v>
          </cell>
          <cell r="F412" t="str">
            <v>GUDGAON</v>
          </cell>
          <cell r="G412" t="str">
            <v>ATM</v>
          </cell>
          <cell r="H412">
            <v>4644</v>
          </cell>
          <cell r="I412" t="str">
            <v>BHAINSDEHI</v>
          </cell>
          <cell r="J412" t="str">
            <v>NO</v>
          </cell>
          <cell r="K412"/>
          <cell r="L412" t="str">
            <v>NW-1</v>
          </cell>
          <cell r="M412" t="str">
            <v>BHOPAL</v>
          </cell>
          <cell r="N412" t="str">
            <v>BPL-6</v>
          </cell>
        </row>
        <row r="413">
          <cell r="B413" t="str">
            <v>EBBJ004644007</v>
          </cell>
          <cell r="C413"/>
          <cell r="D413"/>
          <cell r="E413" t="str">
            <v>PARATWADA ROAD MAIN ROAD</v>
          </cell>
          <cell r="F413" t="str">
            <v>JHALLAR</v>
          </cell>
          <cell r="G413" t="str">
            <v>ATM</v>
          </cell>
          <cell r="H413">
            <v>4644</v>
          </cell>
          <cell r="I413" t="str">
            <v>BHAINSDEHI</v>
          </cell>
          <cell r="J413" t="str">
            <v>NO</v>
          </cell>
          <cell r="K413"/>
          <cell r="L413" t="str">
            <v>NW-1</v>
          </cell>
          <cell r="M413" t="str">
            <v>BHOPAL</v>
          </cell>
          <cell r="N413" t="str">
            <v>BPL-6</v>
          </cell>
        </row>
        <row r="414">
          <cell r="B414" t="str">
            <v>EBBJ005678008</v>
          </cell>
          <cell r="C414"/>
          <cell r="D414"/>
          <cell r="E414" t="str">
            <v>RAM SAHAY MARG</v>
          </cell>
          <cell r="F414" t="str">
            <v>NAGDA</v>
          </cell>
          <cell r="G414" t="str">
            <v>ATM</v>
          </cell>
          <cell r="H414">
            <v>5678</v>
          </cell>
          <cell r="I414" t="str">
            <v>NAGDA</v>
          </cell>
          <cell r="J414" t="str">
            <v>NO</v>
          </cell>
          <cell r="K414"/>
          <cell r="L414" t="str">
            <v>NW-1</v>
          </cell>
          <cell r="M414" t="str">
            <v>INDORE</v>
          </cell>
          <cell r="N414" t="str">
            <v>IND-5</v>
          </cell>
        </row>
        <row r="415">
          <cell r="B415" t="str">
            <v>EBBJ005678009</v>
          </cell>
          <cell r="C415"/>
          <cell r="D415"/>
          <cell r="E415" t="str">
            <v>INGORIYA ROAD, NEAR TRANS</v>
          </cell>
          <cell r="F415" t="str">
            <v>NAGDA</v>
          </cell>
          <cell r="G415" t="str">
            <v>ATM</v>
          </cell>
          <cell r="H415">
            <v>5678</v>
          </cell>
          <cell r="I415" t="str">
            <v>NAGDA</v>
          </cell>
          <cell r="J415" t="str">
            <v>NO</v>
          </cell>
          <cell r="K415"/>
          <cell r="L415" t="str">
            <v>NW-1</v>
          </cell>
          <cell r="M415" t="str">
            <v>INDORE</v>
          </cell>
          <cell r="N415" t="str">
            <v>IND-5</v>
          </cell>
        </row>
        <row r="416">
          <cell r="B416" t="str">
            <v>EBBJ014132195</v>
          </cell>
          <cell r="C416"/>
          <cell r="D416"/>
          <cell r="E416" t="str">
            <v>PARWALIA SADAK</v>
          </cell>
          <cell r="F416" t="str">
            <v>BHOPAL</v>
          </cell>
          <cell r="G416" t="str">
            <v>ATM</v>
          </cell>
          <cell r="H416">
            <v>14132</v>
          </cell>
          <cell r="I416" t="str">
            <v>SPECIALISED CURRENCY ADMN BRANCH</v>
          </cell>
          <cell r="J416" t="str">
            <v>NO</v>
          </cell>
          <cell r="K416" t="str">
            <v>YES</v>
          </cell>
          <cell r="L416" t="str">
            <v>NW-1</v>
          </cell>
          <cell r="M416" t="str">
            <v>BHOPAL</v>
          </cell>
          <cell r="N416" t="str">
            <v>BPL-2</v>
          </cell>
        </row>
        <row r="417">
          <cell r="B417" t="str">
            <v>EBBJ014132197</v>
          </cell>
          <cell r="C417"/>
          <cell r="D417"/>
          <cell r="E417" t="str">
            <v>C 110 SAINATH COMPLEX</v>
          </cell>
          <cell r="F417" t="str">
            <v>DHAMARRA</v>
          </cell>
          <cell r="G417" t="str">
            <v>ATM</v>
          </cell>
          <cell r="H417">
            <v>14132</v>
          </cell>
          <cell r="I417" t="str">
            <v>SPECIALISED CURRENCY ADMN BRANCH</v>
          </cell>
          <cell r="J417" t="str">
            <v>NO</v>
          </cell>
          <cell r="K417" t="str">
            <v>YES</v>
          </cell>
          <cell r="L417" t="str">
            <v>NW-1</v>
          </cell>
          <cell r="M417" t="str">
            <v>BHOPAL</v>
          </cell>
          <cell r="N417" t="str">
            <v>BPL-2</v>
          </cell>
        </row>
        <row r="418">
          <cell r="B418" t="str">
            <v>EBBJ014132198</v>
          </cell>
          <cell r="C418"/>
          <cell r="D418"/>
          <cell r="E418" t="str">
            <v>KECHI CHOLA CHHOLA ROAD</v>
          </cell>
          <cell r="F418" t="str">
            <v>BHOPAL</v>
          </cell>
          <cell r="G418" t="str">
            <v>ATM</v>
          </cell>
          <cell r="H418">
            <v>14132</v>
          </cell>
          <cell r="I418" t="str">
            <v>SPECIALISED CURRENCY ADMN BRANCH</v>
          </cell>
          <cell r="J418" t="str">
            <v>NO</v>
          </cell>
          <cell r="K418" t="str">
            <v>YES</v>
          </cell>
          <cell r="L418" t="str">
            <v>NW-1</v>
          </cell>
          <cell r="M418" t="str">
            <v>BHOPAL</v>
          </cell>
          <cell r="N418" t="str">
            <v>BPL-2</v>
          </cell>
        </row>
        <row r="419">
          <cell r="B419" t="str">
            <v>EBBJ014132199</v>
          </cell>
          <cell r="C419"/>
          <cell r="D419"/>
          <cell r="E419" t="str">
            <v>38 CTO NEAR AYAPPA MANDIR</v>
          </cell>
          <cell r="F419" t="str">
            <v>BHOPAL</v>
          </cell>
          <cell r="G419" t="str">
            <v>ATM</v>
          </cell>
          <cell r="H419">
            <v>14132</v>
          </cell>
          <cell r="I419" t="str">
            <v>SPECIALISED CURRENCY ADMN BRANCH</v>
          </cell>
          <cell r="J419" t="str">
            <v>NO</v>
          </cell>
          <cell r="K419" t="str">
            <v>YES</v>
          </cell>
          <cell r="L419" t="str">
            <v>NW-1</v>
          </cell>
          <cell r="M419" t="str">
            <v>BHOPAL</v>
          </cell>
          <cell r="N419" t="str">
            <v>BPL-2</v>
          </cell>
        </row>
        <row r="420">
          <cell r="B420" t="str">
            <v>EBBJ014132200</v>
          </cell>
          <cell r="C420"/>
          <cell r="D420"/>
          <cell r="E420" t="str">
            <v>SHOP NO.15 NEAR SATYAM MO</v>
          </cell>
          <cell r="F420" t="str">
            <v>BHOPAL</v>
          </cell>
          <cell r="G420" t="str">
            <v>ATM</v>
          </cell>
          <cell r="H420">
            <v>14132</v>
          </cell>
          <cell r="I420" t="str">
            <v>SPECIALISED CURRENCY ADMN BRANCH</v>
          </cell>
          <cell r="J420" t="str">
            <v>NO</v>
          </cell>
          <cell r="K420" t="str">
            <v>YES</v>
          </cell>
          <cell r="L420" t="str">
            <v>NW-1</v>
          </cell>
          <cell r="M420" t="str">
            <v>BHOPAL</v>
          </cell>
          <cell r="N420" t="str">
            <v>BPL-1</v>
          </cell>
        </row>
        <row r="421">
          <cell r="B421" t="str">
            <v>EBBJ014132201</v>
          </cell>
          <cell r="C421"/>
          <cell r="D421"/>
          <cell r="E421" t="str">
            <v>H NO 41 CHANAKYAPURI BARK</v>
          </cell>
          <cell r="F421" t="str">
            <v>BHOPAL</v>
          </cell>
          <cell r="G421" t="str">
            <v>ATM</v>
          </cell>
          <cell r="H421">
            <v>14132</v>
          </cell>
          <cell r="I421" t="str">
            <v>SPECIALISED CURRENCY ADMN BRANCH</v>
          </cell>
          <cell r="J421" t="str">
            <v>NO</v>
          </cell>
          <cell r="K421" t="str">
            <v>YES</v>
          </cell>
          <cell r="L421" t="str">
            <v>NW-1</v>
          </cell>
          <cell r="M421" t="str">
            <v>BHOPAL</v>
          </cell>
          <cell r="N421" t="str">
            <v>BPL-2</v>
          </cell>
        </row>
        <row r="422">
          <cell r="B422" t="str">
            <v>EBBJ014132204</v>
          </cell>
          <cell r="C422"/>
          <cell r="D422"/>
          <cell r="E422" t="str">
            <v>SBI HOSHANGABAD ROAD</v>
          </cell>
          <cell r="F422" t="str">
            <v>BHOPAL</v>
          </cell>
          <cell r="G422" t="str">
            <v>ATM</v>
          </cell>
          <cell r="H422">
            <v>14132</v>
          </cell>
          <cell r="I422" t="str">
            <v>SPECIALISED CURRENCY ADMN BRANCH</v>
          </cell>
          <cell r="J422" t="str">
            <v>NO</v>
          </cell>
          <cell r="K422" t="str">
            <v>YES</v>
          </cell>
          <cell r="L422" t="str">
            <v>NW-1</v>
          </cell>
          <cell r="M422" t="str">
            <v>BHOPAL</v>
          </cell>
          <cell r="N422" t="str">
            <v>BPL-3</v>
          </cell>
        </row>
        <row r="423">
          <cell r="B423" t="str">
            <v>EBBJ014132207</v>
          </cell>
          <cell r="C423"/>
          <cell r="D423"/>
          <cell r="E423" t="str">
            <v>SBI RAJHURSH COLONY</v>
          </cell>
          <cell r="F423" t="str">
            <v>BHOPAL</v>
          </cell>
          <cell r="G423" t="str">
            <v>ATM</v>
          </cell>
          <cell r="H423">
            <v>14132</v>
          </cell>
          <cell r="I423" t="str">
            <v>SPECIALISED CURRENCY ADMN BRANCH</v>
          </cell>
          <cell r="J423" t="str">
            <v>NO</v>
          </cell>
          <cell r="K423" t="str">
            <v>YES</v>
          </cell>
          <cell r="L423" t="str">
            <v>NW-1</v>
          </cell>
          <cell r="M423" t="str">
            <v>BHOPAL</v>
          </cell>
          <cell r="N423" t="str">
            <v>BPL-1</v>
          </cell>
        </row>
        <row r="424">
          <cell r="B424" t="str">
            <v>EBBJ014132208</v>
          </cell>
          <cell r="C424"/>
          <cell r="D424"/>
          <cell r="E424" t="str">
            <v>MAHAKAL BHAWAN, FANDA</v>
          </cell>
          <cell r="F424" t="str">
            <v>FANDA</v>
          </cell>
          <cell r="G424" t="str">
            <v>ATM</v>
          </cell>
          <cell r="H424">
            <v>14132</v>
          </cell>
          <cell r="I424" t="str">
            <v>SPECIALISED CURRENCY ADMN BRANCH</v>
          </cell>
          <cell r="J424" t="str">
            <v>NO</v>
          </cell>
          <cell r="K424" t="str">
            <v>YES</v>
          </cell>
          <cell r="L424" t="str">
            <v>NW-1</v>
          </cell>
          <cell r="M424" t="str">
            <v>BHOPAL</v>
          </cell>
          <cell r="N424" t="str">
            <v>BPL-2</v>
          </cell>
        </row>
        <row r="425">
          <cell r="B425" t="str">
            <v>EBBJ014132209</v>
          </cell>
          <cell r="C425"/>
          <cell r="D425"/>
          <cell r="E425" t="str">
            <v>TANVANI COMPLEX</v>
          </cell>
          <cell r="F425" t="str">
            <v>BHOPAL</v>
          </cell>
          <cell r="G425" t="str">
            <v>ATM</v>
          </cell>
          <cell r="H425">
            <v>14132</v>
          </cell>
          <cell r="I425" t="str">
            <v>SPECIALISED CURRENCY ADMN BRANCH</v>
          </cell>
          <cell r="J425" t="str">
            <v>NO</v>
          </cell>
          <cell r="K425" t="str">
            <v>YES</v>
          </cell>
          <cell r="L425" t="str">
            <v>NW-1</v>
          </cell>
          <cell r="M425" t="str">
            <v>BHOPAL</v>
          </cell>
          <cell r="N425" t="str">
            <v>BPL-2</v>
          </cell>
        </row>
        <row r="426">
          <cell r="B426" t="str">
            <v>EBBJ014132210</v>
          </cell>
          <cell r="C426"/>
          <cell r="D426"/>
          <cell r="E426" t="str">
            <v>KAROND CHORAHA, (BHOPAL)</v>
          </cell>
          <cell r="F426" t="str">
            <v>BHOPAL</v>
          </cell>
          <cell r="G426" t="str">
            <v>ATM</v>
          </cell>
          <cell r="H426">
            <v>14132</v>
          </cell>
          <cell r="I426" t="str">
            <v>SPECIALISED CURRENCY ADMN BRANCH</v>
          </cell>
          <cell r="J426" t="str">
            <v>NO</v>
          </cell>
          <cell r="K426" t="str">
            <v>YES</v>
          </cell>
          <cell r="L426" t="str">
            <v>NW-1</v>
          </cell>
          <cell r="M426" t="str">
            <v>BHOPAL</v>
          </cell>
          <cell r="N426" t="str">
            <v>BPL-2</v>
          </cell>
        </row>
        <row r="427">
          <cell r="B427" t="str">
            <v>EBBJ014132211</v>
          </cell>
          <cell r="C427"/>
          <cell r="D427"/>
          <cell r="E427" t="str">
            <v>NARIYALKHERA CHORAHA</v>
          </cell>
          <cell r="F427" t="str">
            <v>BHOPAL</v>
          </cell>
          <cell r="G427" t="str">
            <v>ATM</v>
          </cell>
          <cell r="H427">
            <v>14132</v>
          </cell>
          <cell r="I427" t="str">
            <v>SPECIALISED CURRENCY ADMN BRANCH</v>
          </cell>
          <cell r="J427" t="str">
            <v>NO</v>
          </cell>
          <cell r="K427" t="str">
            <v>YES</v>
          </cell>
          <cell r="L427" t="str">
            <v>NW-1</v>
          </cell>
          <cell r="M427" t="str">
            <v>BHOPAL</v>
          </cell>
          <cell r="N427" t="str">
            <v>BPL-2</v>
          </cell>
        </row>
        <row r="428">
          <cell r="B428" t="str">
            <v>EBBJ014132212</v>
          </cell>
          <cell r="C428"/>
          <cell r="D428"/>
          <cell r="E428" t="str">
            <v>IBRAHIMGANJ</v>
          </cell>
          <cell r="F428" t="str">
            <v>BHOPAL</v>
          </cell>
          <cell r="G428" t="str">
            <v>ATM</v>
          </cell>
          <cell r="H428">
            <v>14132</v>
          </cell>
          <cell r="I428" t="str">
            <v>SPECIALISED CURRENCY ADMN BRANCH</v>
          </cell>
          <cell r="J428" t="str">
            <v>NO</v>
          </cell>
          <cell r="K428"/>
          <cell r="L428" t="str">
            <v>NW-1</v>
          </cell>
          <cell r="M428" t="str">
            <v>BHOPAL</v>
          </cell>
          <cell r="N428" t="str">
            <v>BPL-1</v>
          </cell>
        </row>
        <row r="429">
          <cell r="B429" t="str">
            <v>EBBJ014132213</v>
          </cell>
          <cell r="C429"/>
          <cell r="D429"/>
          <cell r="E429" t="str">
            <v>AISHBAGH RAILWAY STATION</v>
          </cell>
          <cell r="F429" t="str">
            <v>BHOPAL</v>
          </cell>
          <cell r="G429" t="str">
            <v>ATM</v>
          </cell>
          <cell r="H429">
            <v>14132</v>
          </cell>
          <cell r="I429" t="str">
            <v>SPECIALISED CURRENCY ADMN BRANCH</v>
          </cell>
          <cell r="J429" t="str">
            <v>NO</v>
          </cell>
          <cell r="K429" t="str">
            <v>YES</v>
          </cell>
          <cell r="L429" t="str">
            <v>NW-1</v>
          </cell>
          <cell r="M429" t="str">
            <v>BHOPAL</v>
          </cell>
          <cell r="N429" t="str">
            <v>BPL-2</v>
          </cell>
        </row>
        <row r="430">
          <cell r="B430" t="str">
            <v>EBBJ014132214</v>
          </cell>
          <cell r="C430"/>
          <cell r="D430"/>
          <cell r="E430" t="str">
            <v>VILLAGE : CHANDUKHEDIN</v>
          </cell>
          <cell r="F430" t="str">
            <v>BHOPAL</v>
          </cell>
          <cell r="G430" t="str">
            <v>ATM</v>
          </cell>
          <cell r="H430">
            <v>14132</v>
          </cell>
          <cell r="I430" t="str">
            <v>SPECIALISED CURRENCY ADMN BRANCH</v>
          </cell>
          <cell r="J430" t="str">
            <v>NO</v>
          </cell>
          <cell r="K430" t="str">
            <v>YES</v>
          </cell>
          <cell r="L430" t="str">
            <v>NW-1</v>
          </cell>
          <cell r="M430" t="str">
            <v>BHOPAL</v>
          </cell>
          <cell r="N430" t="str">
            <v>BPL-2</v>
          </cell>
        </row>
        <row r="431">
          <cell r="B431" t="str">
            <v>EBBJ014132215</v>
          </cell>
          <cell r="C431"/>
          <cell r="D431"/>
          <cell r="E431" t="str">
            <v>NEELBADH SHAKTI BHAWAN</v>
          </cell>
          <cell r="F431" t="str">
            <v>BHOPAL</v>
          </cell>
          <cell r="G431" t="str">
            <v>ATM</v>
          </cell>
          <cell r="H431">
            <v>14132</v>
          </cell>
          <cell r="I431" t="str">
            <v>SPECIALISED CURRENCY ADMN BRANCH</v>
          </cell>
          <cell r="J431" t="str">
            <v>NO</v>
          </cell>
          <cell r="K431" t="str">
            <v>YES</v>
          </cell>
          <cell r="L431" t="str">
            <v>NW-1</v>
          </cell>
          <cell r="M431" t="str">
            <v>BHOPAL</v>
          </cell>
          <cell r="N431" t="str">
            <v>BPL-2</v>
          </cell>
        </row>
        <row r="432">
          <cell r="B432" t="str">
            <v>EBBJ014132216</v>
          </cell>
          <cell r="C432"/>
          <cell r="D432"/>
          <cell r="E432" t="str">
            <v>AYODHYA BYPASS RAOD</v>
          </cell>
          <cell r="F432" t="str">
            <v>BHOPAL</v>
          </cell>
          <cell r="G432" t="str">
            <v>ATM</v>
          </cell>
          <cell r="H432">
            <v>14132</v>
          </cell>
          <cell r="I432" t="str">
            <v>SPECIALISED CURRENCY ADMN BRANCH</v>
          </cell>
          <cell r="J432" t="str">
            <v>NO</v>
          </cell>
          <cell r="K432" t="str">
            <v>YES</v>
          </cell>
          <cell r="L432" t="str">
            <v>NW-1</v>
          </cell>
          <cell r="M432" t="str">
            <v>BHOPAL</v>
          </cell>
          <cell r="N432" t="str">
            <v>BPL-2</v>
          </cell>
        </row>
        <row r="433">
          <cell r="B433" t="str">
            <v>EBBJ014132217</v>
          </cell>
          <cell r="C433"/>
          <cell r="D433"/>
          <cell r="E433" t="str">
            <v>ABHINAV SHOPPING COMPLEX,</v>
          </cell>
          <cell r="F433" t="str">
            <v>BHOPAL</v>
          </cell>
          <cell r="G433" t="str">
            <v>ATM</v>
          </cell>
          <cell r="H433">
            <v>14132</v>
          </cell>
          <cell r="I433" t="str">
            <v>SPECIALISED CURRENCY ADMN BRANCH</v>
          </cell>
          <cell r="J433" t="str">
            <v>NO</v>
          </cell>
          <cell r="K433" t="str">
            <v>YES</v>
          </cell>
          <cell r="L433" t="str">
            <v>NW-1</v>
          </cell>
          <cell r="M433" t="str">
            <v>BHOPAL</v>
          </cell>
          <cell r="N433" t="str">
            <v>BPL-2</v>
          </cell>
        </row>
        <row r="434">
          <cell r="B434" t="str">
            <v>EBBJ014132218</v>
          </cell>
          <cell r="C434"/>
          <cell r="D434"/>
          <cell r="E434" t="str">
            <v>ARYA BHAWAN, MP NAGAR</v>
          </cell>
          <cell r="F434" t="str">
            <v>BHOPAL</v>
          </cell>
          <cell r="G434" t="str">
            <v>ATM</v>
          </cell>
          <cell r="H434">
            <v>14132</v>
          </cell>
          <cell r="I434" t="str">
            <v>SPECIALISED CURRENCY ADMN BRANCH</v>
          </cell>
          <cell r="J434" t="str">
            <v>NO</v>
          </cell>
          <cell r="K434" t="str">
            <v>YES</v>
          </cell>
          <cell r="L434" t="str">
            <v>NW-1</v>
          </cell>
          <cell r="M434" t="str">
            <v>BHOPAL</v>
          </cell>
          <cell r="N434" t="str">
            <v>BPL-1</v>
          </cell>
        </row>
        <row r="435">
          <cell r="B435" t="str">
            <v>EBBJ014132219</v>
          </cell>
          <cell r="C435"/>
          <cell r="D435"/>
          <cell r="E435" t="str">
            <v>SHAHSTRI NAGAR</v>
          </cell>
          <cell r="F435" t="str">
            <v>BHOPAL</v>
          </cell>
          <cell r="G435" t="str">
            <v>ATM</v>
          </cell>
          <cell r="H435">
            <v>14132</v>
          </cell>
          <cell r="I435" t="str">
            <v>SPECIALISED CURRENCY ADMN BRANCH</v>
          </cell>
          <cell r="J435" t="str">
            <v>NO</v>
          </cell>
          <cell r="K435" t="str">
            <v>YES</v>
          </cell>
          <cell r="L435" t="str">
            <v>NW-1</v>
          </cell>
          <cell r="M435" t="str">
            <v>BHOPAL</v>
          </cell>
          <cell r="N435" t="str">
            <v>BPL-1</v>
          </cell>
        </row>
        <row r="436">
          <cell r="B436" t="str">
            <v>EBBJ014132220</v>
          </cell>
          <cell r="C436"/>
          <cell r="D436"/>
          <cell r="E436" t="str">
            <v>IBRAHIMPURA NEAR ALOK PR</v>
          </cell>
          <cell r="F436" t="str">
            <v>BHOPAL</v>
          </cell>
          <cell r="G436" t="str">
            <v>ATM</v>
          </cell>
          <cell r="H436">
            <v>14132</v>
          </cell>
          <cell r="I436" t="str">
            <v>SPECIALISED CURRENCY ADMN BRANCH</v>
          </cell>
          <cell r="J436" t="str">
            <v>NO</v>
          </cell>
          <cell r="K436"/>
          <cell r="L436" t="str">
            <v>NW-1</v>
          </cell>
          <cell r="M436" t="str">
            <v>BHOPAL</v>
          </cell>
          <cell r="N436" t="str">
            <v>BPL-2</v>
          </cell>
        </row>
        <row r="437">
          <cell r="B437" t="str">
            <v>EBBJ014132221</v>
          </cell>
          <cell r="C437"/>
          <cell r="D437"/>
          <cell r="E437" t="str">
            <v>GULMOHAR COLONY</v>
          </cell>
          <cell r="F437" t="str">
            <v>BHOPAL</v>
          </cell>
          <cell r="G437" t="str">
            <v>ATM</v>
          </cell>
          <cell r="H437">
            <v>14132</v>
          </cell>
          <cell r="I437" t="str">
            <v>SPECIALISED CURRENCY ADMN BRANCH</v>
          </cell>
          <cell r="J437" t="str">
            <v>NO</v>
          </cell>
          <cell r="K437"/>
          <cell r="L437" t="str">
            <v>NW-1</v>
          </cell>
          <cell r="M437" t="str">
            <v>BHOPAL</v>
          </cell>
          <cell r="N437" t="str">
            <v>BPL-1</v>
          </cell>
        </row>
        <row r="438">
          <cell r="B438" t="str">
            <v>EBBJ014132222</v>
          </cell>
          <cell r="C438"/>
          <cell r="D438"/>
          <cell r="E438" t="str">
            <v>CHHOLA RAOD MAIN ROAD</v>
          </cell>
          <cell r="F438" t="str">
            <v>BHOPAL</v>
          </cell>
          <cell r="G438" t="str">
            <v>ATM</v>
          </cell>
          <cell r="H438">
            <v>14132</v>
          </cell>
          <cell r="I438" t="str">
            <v>SPECIALISED CURRENCY ADMN BRANCH</v>
          </cell>
          <cell r="J438" t="str">
            <v>NO</v>
          </cell>
          <cell r="K438" t="str">
            <v>YES</v>
          </cell>
          <cell r="L438" t="str">
            <v>NW-1</v>
          </cell>
          <cell r="M438" t="str">
            <v>BHOPAL</v>
          </cell>
          <cell r="N438" t="str">
            <v>BPL-2</v>
          </cell>
        </row>
        <row r="439">
          <cell r="B439" t="str">
            <v>EBBJ014132223</v>
          </cell>
          <cell r="C439"/>
          <cell r="D439"/>
          <cell r="E439" t="str">
            <v>SOUBHAGYA NAGAR</v>
          </cell>
          <cell r="F439" t="str">
            <v>BHOPAL</v>
          </cell>
          <cell r="G439" t="str">
            <v>ATM</v>
          </cell>
          <cell r="H439">
            <v>14132</v>
          </cell>
          <cell r="I439" t="str">
            <v>SPECIALISED CURRENCY ADMN BRANCH</v>
          </cell>
          <cell r="J439" t="str">
            <v>NO</v>
          </cell>
          <cell r="K439" t="str">
            <v>YES</v>
          </cell>
          <cell r="L439" t="str">
            <v>NW-1</v>
          </cell>
          <cell r="M439" t="str">
            <v>BHOPAL</v>
          </cell>
          <cell r="N439" t="str">
            <v>BPL-2</v>
          </cell>
        </row>
        <row r="440">
          <cell r="B440" t="str">
            <v>EBBJ014132224</v>
          </cell>
          <cell r="C440"/>
          <cell r="D440"/>
          <cell r="E440" t="str">
            <v>BAIRAGARH CHICHLI KOLAR</v>
          </cell>
          <cell r="F440" t="str">
            <v>BHOPAL</v>
          </cell>
          <cell r="G440" t="str">
            <v>ATM</v>
          </cell>
          <cell r="H440">
            <v>14132</v>
          </cell>
          <cell r="I440" t="str">
            <v>SPECIALISED CURRENCY ADMN BRANCH</v>
          </cell>
          <cell r="J440" t="str">
            <v>NO</v>
          </cell>
          <cell r="K440" t="str">
            <v>YES</v>
          </cell>
          <cell r="L440" t="str">
            <v>NW-1</v>
          </cell>
          <cell r="M440" t="str">
            <v>BHOPAL</v>
          </cell>
          <cell r="N440" t="str">
            <v>BPL-1</v>
          </cell>
        </row>
        <row r="441">
          <cell r="B441" t="str">
            <v>EBBJ014132225</v>
          </cell>
          <cell r="C441"/>
          <cell r="D441"/>
          <cell r="E441" t="str">
            <v>CHANKAYA PURI JK ROAD</v>
          </cell>
          <cell r="F441" t="str">
            <v>BHOPAL</v>
          </cell>
          <cell r="G441" t="str">
            <v>ATM</v>
          </cell>
          <cell r="H441">
            <v>14132</v>
          </cell>
          <cell r="I441" t="str">
            <v>SPECIALISED CURRENCY ADMN BRANCH</v>
          </cell>
          <cell r="J441" t="str">
            <v>NO</v>
          </cell>
          <cell r="K441" t="str">
            <v>YES</v>
          </cell>
          <cell r="L441" t="str">
            <v>NW-1</v>
          </cell>
          <cell r="M441" t="str">
            <v>BHOPAL</v>
          </cell>
          <cell r="N441" t="str">
            <v>BPL-2</v>
          </cell>
        </row>
        <row r="442">
          <cell r="B442" t="str">
            <v>EBBJ014132227</v>
          </cell>
          <cell r="C442"/>
          <cell r="D442"/>
          <cell r="E442" t="str">
            <v>SHIR KRISHNAPURAM COLONY</v>
          </cell>
          <cell r="F442" t="str">
            <v>BHOPAL</v>
          </cell>
          <cell r="G442" t="str">
            <v>ATM</v>
          </cell>
          <cell r="H442">
            <v>14132</v>
          </cell>
          <cell r="I442" t="str">
            <v>SPECIALISED CURRENCY ADMN BRANCH</v>
          </cell>
          <cell r="J442" t="str">
            <v>NO</v>
          </cell>
          <cell r="K442" t="str">
            <v>YES</v>
          </cell>
          <cell r="L442" t="str">
            <v>NW-1</v>
          </cell>
          <cell r="M442" t="str">
            <v>BHOPAL</v>
          </cell>
          <cell r="N442" t="str">
            <v>BPL-1</v>
          </cell>
        </row>
        <row r="443">
          <cell r="B443" t="str">
            <v>EBBJ014132228</v>
          </cell>
          <cell r="C443"/>
          <cell r="D443"/>
          <cell r="E443" t="str">
            <v>KHAJURI KALAN ROAD, PIPAL</v>
          </cell>
          <cell r="F443" t="str">
            <v>BHOPAL</v>
          </cell>
          <cell r="G443" t="str">
            <v>ATM</v>
          </cell>
          <cell r="H443">
            <v>14132</v>
          </cell>
          <cell r="I443" t="str">
            <v>SPECIALISED CURRENCY ADMN BRANCH</v>
          </cell>
          <cell r="J443" t="str">
            <v>NO</v>
          </cell>
          <cell r="K443" t="str">
            <v>YES</v>
          </cell>
          <cell r="L443" t="str">
            <v>NW-1</v>
          </cell>
          <cell r="M443" t="str">
            <v>BHOPAL</v>
          </cell>
          <cell r="N443" t="str">
            <v>BPL-2</v>
          </cell>
        </row>
        <row r="444">
          <cell r="B444" t="str">
            <v>EBBJ014132229</v>
          </cell>
          <cell r="C444"/>
          <cell r="D444"/>
          <cell r="E444" t="str">
            <v>RISHI BUSINESS PARK WA</v>
          </cell>
          <cell r="F444" t="str">
            <v>MISROD</v>
          </cell>
          <cell r="G444" t="str">
            <v>ATM</v>
          </cell>
          <cell r="H444">
            <v>14132</v>
          </cell>
          <cell r="I444" t="str">
            <v>SPECIALISED CURRENCY ADMN BRANCH</v>
          </cell>
          <cell r="J444" t="str">
            <v>NO</v>
          </cell>
          <cell r="K444" t="str">
            <v>YES</v>
          </cell>
          <cell r="L444" t="str">
            <v>NW-1</v>
          </cell>
          <cell r="M444" t="str">
            <v>BHOPAL</v>
          </cell>
          <cell r="N444" t="str">
            <v>BPL-1</v>
          </cell>
        </row>
        <row r="445">
          <cell r="B445" t="str">
            <v>EBBJ014132233</v>
          </cell>
          <cell r="C445"/>
          <cell r="D445"/>
          <cell r="E445" t="str">
            <v>GOUTAM NAGAR TIRAHA, BHO</v>
          </cell>
          <cell r="F445" t="str">
            <v>BHOPAL</v>
          </cell>
          <cell r="G445" t="str">
            <v>ATM</v>
          </cell>
          <cell r="H445">
            <v>14132</v>
          </cell>
          <cell r="I445" t="str">
            <v>SPECIALISED CURRENCY ADMN BRANCH</v>
          </cell>
          <cell r="J445" t="str">
            <v>NO</v>
          </cell>
          <cell r="K445"/>
          <cell r="L445" t="str">
            <v>NW-1</v>
          </cell>
          <cell r="M445" t="str">
            <v>BHOPAL</v>
          </cell>
          <cell r="N445" t="str">
            <v>BPL-2</v>
          </cell>
        </row>
        <row r="446">
          <cell r="B446" t="str">
            <v>EBBJ014132234</v>
          </cell>
          <cell r="C446"/>
          <cell r="D446"/>
          <cell r="E446" t="str">
            <v>GEETANJALI COMPLEX, KOTRA</v>
          </cell>
          <cell r="F446" t="str">
            <v>BHOPAL</v>
          </cell>
          <cell r="G446" t="str">
            <v>ATM</v>
          </cell>
          <cell r="H446">
            <v>14132</v>
          </cell>
          <cell r="I446" t="str">
            <v>SPECIALISED CURRENCY ADMN BRANCH</v>
          </cell>
          <cell r="J446" t="str">
            <v>NO</v>
          </cell>
          <cell r="K446" t="str">
            <v>YES</v>
          </cell>
          <cell r="L446" t="str">
            <v>NW-1</v>
          </cell>
          <cell r="M446" t="str">
            <v>BHOPAL</v>
          </cell>
          <cell r="N446" t="str">
            <v>BPL-1</v>
          </cell>
        </row>
        <row r="447">
          <cell r="B447" t="str">
            <v>EBBJ014132235</v>
          </cell>
          <cell r="C447"/>
          <cell r="D447"/>
          <cell r="E447" t="str">
            <v>GEETA NAGAR, MAIN ROAD, B</v>
          </cell>
          <cell r="F447" t="str">
            <v>BHOPAL</v>
          </cell>
          <cell r="G447" t="str">
            <v>ATM</v>
          </cell>
          <cell r="H447">
            <v>14132</v>
          </cell>
          <cell r="I447" t="str">
            <v>SPECIALISED CURRENCY ADMN BRANCH</v>
          </cell>
          <cell r="J447" t="str">
            <v>NO</v>
          </cell>
          <cell r="K447"/>
          <cell r="L447" t="str">
            <v>NW-1</v>
          </cell>
          <cell r="M447" t="str">
            <v>BHOPAL</v>
          </cell>
          <cell r="N447" t="str">
            <v>BPL-2</v>
          </cell>
        </row>
        <row r="448">
          <cell r="B448" t="str">
            <v>EBBJ014132236</v>
          </cell>
          <cell r="C448"/>
          <cell r="D448"/>
          <cell r="E448" t="str">
            <v>MAHABALI NAGAR,KOLAR ROAD</v>
          </cell>
          <cell r="F448" t="str">
            <v>BHOPAL</v>
          </cell>
          <cell r="G448" t="str">
            <v>ATM</v>
          </cell>
          <cell r="H448">
            <v>14132</v>
          </cell>
          <cell r="I448" t="str">
            <v>SPECIALISED CURRENCY ADMN BRANCH</v>
          </cell>
          <cell r="J448" t="str">
            <v>NO</v>
          </cell>
          <cell r="K448" t="str">
            <v>YES</v>
          </cell>
          <cell r="L448" t="str">
            <v>NW-1</v>
          </cell>
          <cell r="M448" t="str">
            <v>BHOPAL</v>
          </cell>
          <cell r="N448" t="str">
            <v>BPL-1</v>
          </cell>
        </row>
        <row r="449">
          <cell r="B449" t="str">
            <v>EBBJ014132238</v>
          </cell>
          <cell r="C449"/>
          <cell r="D449"/>
          <cell r="E449" t="str">
            <v>PURSHOTTAM NAGAR, CHANDBA</v>
          </cell>
          <cell r="F449" t="str">
            <v>BHOPAL</v>
          </cell>
          <cell r="G449" t="str">
            <v>ATM</v>
          </cell>
          <cell r="H449">
            <v>14132</v>
          </cell>
          <cell r="I449" t="str">
            <v>SPECIALISED CURRENCY ADMN BRANCH</v>
          </cell>
          <cell r="J449" t="str">
            <v>NO</v>
          </cell>
          <cell r="K449" t="str">
            <v>YES</v>
          </cell>
          <cell r="L449" t="str">
            <v>NW-1</v>
          </cell>
          <cell r="M449" t="str">
            <v>BHOPAL</v>
          </cell>
          <cell r="N449" t="str">
            <v>BPL-2</v>
          </cell>
        </row>
        <row r="450">
          <cell r="B450" t="str">
            <v>EBBJ014132239</v>
          </cell>
          <cell r="C450"/>
          <cell r="D450"/>
          <cell r="E450" t="str">
            <v>NEAR UCO BANK, MARWADI RO</v>
          </cell>
          <cell r="F450" t="str">
            <v>BHOPAL</v>
          </cell>
          <cell r="G450" t="str">
            <v>ATM</v>
          </cell>
          <cell r="H450">
            <v>14132</v>
          </cell>
          <cell r="I450" t="str">
            <v>SPECIALISED CURRENCY ADMN BRANCH</v>
          </cell>
          <cell r="J450" t="str">
            <v>NO</v>
          </cell>
          <cell r="K450" t="str">
            <v>YES</v>
          </cell>
          <cell r="L450" t="str">
            <v>NW-1</v>
          </cell>
          <cell r="M450" t="str">
            <v>BHOPAL</v>
          </cell>
          <cell r="N450" t="str">
            <v>BPL-2</v>
          </cell>
        </row>
        <row r="451">
          <cell r="B451" t="str">
            <v>EBBJ014132244</v>
          </cell>
          <cell r="C451"/>
          <cell r="D451"/>
          <cell r="E451" t="str">
            <v>LALA LAJPAT RAI COLONY, S</v>
          </cell>
          <cell r="F451" t="str">
            <v>BHOPAL</v>
          </cell>
          <cell r="G451" t="str">
            <v>ATM</v>
          </cell>
          <cell r="H451">
            <v>14132</v>
          </cell>
          <cell r="I451" t="str">
            <v>SPECIALISED CURRENCY ADMN BRANCH</v>
          </cell>
          <cell r="J451" t="str">
            <v>NO</v>
          </cell>
          <cell r="K451" t="str">
            <v>YES</v>
          </cell>
          <cell r="L451" t="str">
            <v>NW-1</v>
          </cell>
          <cell r="M451" t="str">
            <v>BHOPAL</v>
          </cell>
          <cell r="N451" t="str">
            <v>BPL-2</v>
          </cell>
        </row>
        <row r="452">
          <cell r="B452" t="str">
            <v>EBBJ014132245</v>
          </cell>
          <cell r="C452"/>
          <cell r="D452"/>
          <cell r="E452" t="str">
            <v>HOUSING BORD , MULLA COLO</v>
          </cell>
          <cell r="F452" t="str">
            <v>BHOPAL</v>
          </cell>
          <cell r="G452" t="str">
            <v>ATM</v>
          </cell>
          <cell r="H452">
            <v>14132</v>
          </cell>
          <cell r="I452" t="str">
            <v>SPECIALISED CURRENCY ADMN BRANCH</v>
          </cell>
          <cell r="J452" t="str">
            <v>NO</v>
          </cell>
          <cell r="K452"/>
          <cell r="L452" t="str">
            <v>NW-1</v>
          </cell>
          <cell r="M452" t="str">
            <v>BHOPAL</v>
          </cell>
          <cell r="N452" t="str">
            <v>BPL-2</v>
          </cell>
        </row>
        <row r="453">
          <cell r="B453" t="str">
            <v>EBBJ014132247</v>
          </cell>
          <cell r="C453"/>
          <cell r="D453"/>
          <cell r="E453" t="str">
            <v>CHURCH ROAD, JAHANGIRABAD</v>
          </cell>
          <cell r="F453" t="str">
            <v>BHOPAL</v>
          </cell>
          <cell r="G453" t="str">
            <v>ATM</v>
          </cell>
          <cell r="H453">
            <v>14132</v>
          </cell>
          <cell r="I453" t="str">
            <v>SPECIALISED CURRENCY ADMN BRANCH</v>
          </cell>
          <cell r="J453" t="str">
            <v>NO</v>
          </cell>
          <cell r="K453" t="str">
            <v>YES</v>
          </cell>
          <cell r="L453" t="str">
            <v>NW-1</v>
          </cell>
          <cell r="M453" t="str">
            <v>BHOPAL</v>
          </cell>
          <cell r="N453" t="str">
            <v>BPL-2</v>
          </cell>
        </row>
        <row r="454">
          <cell r="B454" t="str">
            <v>EBBJ014132248</v>
          </cell>
          <cell r="C454"/>
          <cell r="D454"/>
          <cell r="E454" t="str">
            <v>SUBHASH NAGAR, BHOPAL</v>
          </cell>
          <cell r="F454" t="str">
            <v>BHOPAL</v>
          </cell>
          <cell r="G454" t="str">
            <v>ATM</v>
          </cell>
          <cell r="H454">
            <v>14132</v>
          </cell>
          <cell r="I454" t="str">
            <v>SPECIALISED CURRENCY ADMN BRANCH</v>
          </cell>
          <cell r="J454" t="str">
            <v>NO</v>
          </cell>
          <cell r="K454" t="str">
            <v>YES</v>
          </cell>
          <cell r="L454" t="str">
            <v>NW-1</v>
          </cell>
          <cell r="M454" t="str">
            <v>BHOPAL</v>
          </cell>
          <cell r="N454" t="str">
            <v>BPL-2</v>
          </cell>
        </row>
        <row r="455">
          <cell r="B455" t="str">
            <v>EBBJ014132249</v>
          </cell>
          <cell r="C455"/>
          <cell r="D455"/>
          <cell r="E455" t="str">
            <v>SAHKARI PARISAR, KALPANA</v>
          </cell>
          <cell r="F455" t="str">
            <v>BHOPAL</v>
          </cell>
          <cell r="G455" t="str">
            <v>ATM</v>
          </cell>
          <cell r="H455">
            <v>14132</v>
          </cell>
          <cell r="I455" t="str">
            <v>SPECIALISED CURRENCY ADMN BRANCH</v>
          </cell>
          <cell r="J455" t="str">
            <v>NO</v>
          </cell>
          <cell r="K455" t="str">
            <v>YES</v>
          </cell>
          <cell r="L455" t="str">
            <v>NW-1</v>
          </cell>
          <cell r="M455" t="str">
            <v>BHOPAL</v>
          </cell>
          <cell r="N455" t="str">
            <v>BPL-2</v>
          </cell>
        </row>
        <row r="456">
          <cell r="B456" t="str">
            <v>EBBJ014132250</v>
          </cell>
          <cell r="C456"/>
          <cell r="D456"/>
          <cell r="E456" t="str">
            <v>JINSI CHORAHA, JAHANGIRAB</v>
          </cell>
          <cell r="F456" t="str">
            <v>BHOPAL</v>
          </cell>
          <cell r="G456" t="str">
            <v>ATM</v>
          </cell>
          <cell r="H456">
            <v>14132</v>
          </cell>
          <cell r="I456" t="str">
            <v>SPECIALISED CURRENCY ADMN BRANCH</v>
          </cell>
          <cell r="J456" t="str">
            <v>NO</v>
          </cell>
          <cell r="K456" t="str">
            <v>YES</v>
          </cell>
          <cell r="L456" t="str">
            <v>NW-1</v>
          </cell>
          <cell r="M456" t="str">
            <v>BHOPAL</v>
          </cell>
          <cell r="N456" t="str">
            <v>BPL-2</v>
          </cell>
        </row>
        <row r="457">
          <cell r="B457" t="str">
            <v>EBBJ014132251</v>
          </cell>
          <cell r="C457"/>
          <cell r="D457"/>
          <cell r="E457" t="str">
            <v>PUSHPA NAGAR, NEAR PETROL</v>
          </cell>
          <cell r="F457" t="str">
            <v>BHOPAL</v>
          </cell>
          <cell r="G457" t="str">
            <v>ATM</v>
          </cell>
          <cell r="H457">
            <v>14132</v>
          </cell>
          <cell r="I457" t="str">
            <v>SPECIALISED CURRENCY ADMN BRANCH</v>
          </cell>
          <cell r="J457" t="str">
            <v>NO</v>
          </cell>
          <cell r="K457" t="str">
            <v>YES</v>
          </cell>
          <cell r="L457" t="str">
            <v>NW-1</v>
          </cell>
          <cell r="M457" t="str">
            <v>BHOPAL</v>
          </cell>
          <cell r="N457" t="str">
            <v>BPL-2</v>
          </cell>
        </row>
        <row r="458">
          <cell r="B458" t="str">
            <v>EBBJ014132252</v>
          </cell>
          <cell r="C458"/>
          <cell r="D458"/>
          <cell r="E458" t="str">
            <v>GAUTAM NAGAR, BHOPAL</v>
          </cell>
          <cell r="F458" t="str">
            <v>BHOPAL</v>
          </cell>
          <cell r="G458" t="str">
            <v>ATM</v>
          </cell>
          <cell r="H458">
            <v>14132</v>
          </cell>
          <cell r="I458" t="str">
            <v>SPECIALISED CURRENCY ADMN BRANCH</v>
          </cell>
          <cell r="J458" t="str">
            <v>NO</v>
          </cell>
          <cell r="K458"/>
          <cell r="L458" t="str">
            <v>NW-1</v>
          </cell>
          <cell r="M458" t="str">
            <v>BHOPAL</v>
          </cell>
          <cell r="N458" t="str">
            <v>BPL-1</v>
          </cell>
        </row>
        <row r="459">
          <cell r="B459" t="str">
            <v>EBBJ014132255</v>
          </cell>
          <cell r="C459"/>
          <cell r="D459"/>
          <cell r="E459" t="str">
            <v>NEAR LUV KUSH APARTMENT,</v>
          </cell>
          <cell r="F459" t="str">
            <v>BHOPAL</v>
          </cell>
          <cell r="G459" t="str">
            <v>ATM</v>
          </cell>
          <cell r="H459">
            <v>14132</v>
          </cell>
          <cell r="I459" t="str">
            <v>SPECIALISED CURRENCY ADMN BRANCH</v>
          </cell>
          <cell r="J459" t="str">
            <v>NO</v>
          </cell>
          <cell r="K459" t="str">
            <v>YES</v>
          </cell>
          <cell r="L459" t="str">
            <v>NW-1</v>
          </cell>
          <cell r="M459" t="str">
            <v>BHOPAL</v>
          </cell>
          <cell r="N459" t="str">
            <v>BPL-2</v>
          </cell>
        </row>
        <row r="460">
          <cell r="B460" t="str">
            <v>EBBJ014132258</v>
          </cell>
          <cell r="C460"/>
          <cell r="D460"/>
          <cell r="E460" t="str">
            <v>MAYUR VIHAR, BHOPAL</v>
          </cell>
          <cell r="F460" t="str">
            <v>BHOPAL</v>
          </cell>
          <cell r="G460" t="str">
            <v>ATM</v>
          </cell>
          <cell r="H460">
            <v>14132</v>
          </cell>
          <cell r="I460" t="str">
            <v>SPECIALISED CURRENCY ADMN BRANCH</v>
          </cell>
          <cell r="J460" t="str">
            <v>NO</v>
          </cell>
          <cell r="K460" t="str">
            <v>YES</v>
          </cell>
          <cell r="L460" t="str">
            <v>NW-1</v>
          </cell>
          <cell r="M460" t="str">
            <v>BHOPAL</v>
          </cell>
          <cell r="N460" t="str">
            <v>BPL-2</v>
          </cell>
        </row>
        <row r="461">
          <cell r="B461" t="str">
            <v>EBBJ014132259</v>
          </cell>
          <cell r="C461"/>
          <cell r="D461"/>
          <cell r="E461" t="str">
            <v>SBI RAJAT COMPLEX,RAJAT</v>
          </cell>
          <cell r="F461" t="str">
            <v>BHOPAL</v>
          </cell>
          <cell r="G461" t="str">
            <v>ATM</v>
          </cell>
          <cell r="H461">
            <v>14132</v>
          </cell>
          <cell r="I461" t="str">
            <v>SPECIALISED CURRENCY ADMN BRANCH</v>
          </cell>
          <cell r="J461" t="str">
            <v>NO</v>
          </cell>
          <cell r="K461" t="str">
            <v>YES</v>
          </cell>
          <cell r="L461" t="str">
            <v>NW-1</v>
          </cell>
          <cell r="M461" t="str">
            <v>BHOPAL</v>
          </cell>
          <cell r="N461" t="str">
            <v>BPL-2</v>
          </cell>
        </row>
        <row r="462">
          <cell r="B462" t="str">
            <v>EBBJ014132260</v>
          </cell>
          <cell r="C462"/>
          <cell r="D462"/>
          <cell r="E462" t="str">
            <v>SBI KRISHNA NAGAR,KHAJURI</v>
          </cell>
          <cell r="F462" t="str">
            <v>BHOPAL</v>
          </cell>
          <cell r="G462" t="str">
            <v>ATM</v>
          </cell>
          <cell r="H462">
            <v>14132</v>
          </cell>
          <cell r="I462" t="str">
            <v>SPECIALISED CURRENCY ADMN BRANCH</v>
          </cell>
          <cell r="J462" t="str">
            <v>NO</v>
          </cell>
          <cell r="K462" t="str">
            <v>YES</v>
          </cell>
          <cell r="L462" t="str">
            <v>NW-1</v>
          </cell>
          <cell r="M462" t="str">
            <v>BHOPAL</v>
          </cell>
          <cell r="N462" t="str">
            <v>BPL-2</v>
          </cell>
        </row>
        <row r="463">
          <cell r="B463" t="str">
            <v>EBBJ014132261</v>
          </cell>
          <cell r="C463"/>
          <cell r="D463"/>
          <cell r="E463" t="str">
            <v>SBI DOORSANCHAR NAGAR</v>
          </cell>
          <cell r="F463" t="str">
            <v>BHOPAL</v>
          </cell>
          <cell r="G463" t="str">
            <v>ATM</v>
          </cell>
          <cell r="H463">
            <v>14132</v>
          </cell>
          <cell r="I463" t="str">
            <v>SPECIALISED CURRENCY ADMN BRANCH</v>
          </cell>
          <cell r="J463" t="str">
            <v>NO</v>
          </cell>
          <cell r="K463" t="str">
            <v>YES</v>
          </cell>
          <cell r="L463" t="str">
            <v>NW-1</v>
          </cell>
          <cell r="M463" t="str">
            <v>BHOPAL</v>
          </cell>
          <cell r="N463" t="str">
            <v>BPL-1</v>
          </cell>
        </row>
        <row r="464">
          <cell r="B464" t="str">
            <v>EBBJ014132361</v>
          </cell>
          <cell r="C464"/>
          <cell r="D464"/>
          <cell r="E464" t="str">
            <v>GRAM AMODA MAIN ROAD G</v>
          </cell>
          <cell r="F464" t="str">
            <v>GOHARGANJ</v>
          </cell>
          <cell r="G464" t="str">
            <v>ATM</v>
          </cell>
          <cell r="H464">
            <v>14132</v>
          </cell>
          <cell r="I464" t="str">
            <v>SPECIALISED CURRENCY ADMN BRANCH</v>
          </cell>
          <cell r="J464" t="str">
            <v>NO</v>
          </cell>
          <cell r="K464"/>
          <cell r="L464" t="str">
            <v>NW-1</v>
          </cell>
          <cell r="M464" t="str">
            <v>BHOPAL</v>
          </cell>
          <cell r="N464" t="str">
            <v>BPL-3</v>
          </cell>
        </row>
        <row r="465">
          <cell r="B465" t="str">
            <v>EBBJ014132393</v>
          </cell>
          <cell r="C465" t="str">
            <v>EFBJ014132390</v>
          </cell>
          <cell r="D465" t="str">
            <v>EBBJ014132237</v>
          </cell>
          <cell r="E465" t="str">
            <v>HOUSING BOARD COLONY MAND</v>
          </cell>
          <cell r="F465" t="str">
            <v>BHOPAL</v>
          </cell>
          <cell r="G465" t="str">
            <v>ATM</v>
          </cell>
          <cell r="H465">
            <v>14132</v>
          </cell>
          <cell r="I465" t="str">
            <v>SPECIALISED CURRENCY ADMN BRANCH</v>
          </cell>
          <cell r="J465" t="str">
            <v>NO</v>
          </cell>
          <cell r="K465" t="str">
            <v>YES</v>
          </cell>
          <cell r="L465" t="str">
            <v>NW-1</v>
          </cell>
          <cell r="M465" t="str">
            <v>BHOPAL</v>
          </cell>
          <cell r="N465" t="str">
            <v>BPL-3</v>
          </cell>
        </row>
        <row r="466">
          <cell r="B466" t="str">
            <v>EBBJ014132394</v>
          </cell>
          <cell r="C466" t="str">
            <v>EBBJ030076008</v>
          </cell>
          <cell r="D466"/>
          <cell r="E466" t="str">
            <v>SAGAR MANUFACURES PVT LTD</v>
          </cell>
          <cell r="F466" t="str">
            <v>OBEDULLAGANJ</v>
          </cell>
          <cell r="G466" t="str">
            <v>ATM</v>
          </cell>
          <cell r="H466">
            <v>14132</v>
          </cell>
          <cell r="I466" t="str">
            <v>SPECIALISED CURRENCY ADMN BRANCH</v>
          </cell>
          <cell r="J466" t="str">
            <v>NO</v>
          </cell>
          <cell r="K466"/>
          <cell r="L466" t="str">
            <v>NW-1</v>
          </cell>
          <cell r="M466" t="str">
            <v>BHOPAL</v>
          </cell>
          <cell r="N466" t="str">
            <v>BPL-3</v>
          </cell>
        </row>
        <row r="467">
          <cell r="B467" t="str">
            <v>EBBJ014803126</v>
          </cell>
          <cell r="C467"/>
          <cell r="D467"/>
          <cell r="E467" t="str">
            <v>BARGI NAGAR</v>
          </cell>
          <cell r="F467" t="str">
            <v>JABALPUR</v>
          </cell>
          <cell r="G467" t="str">
            <v>ATM</v>
          </cell>
          <cell r="H467">
            <v>14803</v>
          </cell>
          <cell r="I467" t="str">
            <v>SCAB JABALPUR</v>
          </cell>
          <cell r="J467" t="str">
            <v>NO</v>
          </cell>
          <cell r="K467"/>
          <cell r="L467" t="str">
            <v>NW-2</v>
          </cell>
          <cell r="M467" t="str">
            <v>JABALPUR</v>
          </cell>
          <cell r="N467" t="str">
            <v>JBP-1</v>
          </cell>
        </row>
        <row r="468">
          <cell r="B468" t="str">
            <v>EBBJ014803127</v>
          </cell>
          <cell r="C468"/>
          <cell r="D468"/>
          <cell r="E468" t="str">
            <v>GRAM CHOURAI</v>
          </cell>
          <cell r="F468" t="str">
            <v>JABALPUR</v>
          </cell>
          <cell r="G468" t="str">
            <v>ATM</v>
          </cell>
          <cell r="H468">
            <v>14803</v>
          </cell>
          <cell r="I468" t="str">
            <v>SCAB JABALPUR</v>
          </cell>
          <cell r="J468" t="str">
            <v>NO</v>
          </cell>
          <cell r="K468" t="str">
            <v>YES</v>
          </cell>
          <cell r="L468" t="str">
            <v>NW-2</v>
          </cell>
          <cell r="M468" t="str">
            <v>JABALPUR</v>
          </cell>
          <cell r="N468" t="str">
            <v>JBP-1</v>
          </cell>
        </row>
        <row r="469">
          <cell r="B469" t="str">
            <v>EBBJ014803128</v>
          </cell>
          <cell r="C469"/>
          <cell r="D469"/>
          <cell r="E469" t="str">
            <v>BUS STAND KUNDAM</v>
          </cell>
          <cell r="F469" t="str">
            <v>KUNDAM</v>
          </cell>
          <cell r="G469" t="str">
            <v>ATM</v>
          </cell>
          <cell r="H469">
            <v>14803</v>
          </cell>
          <cell r="I469" t="str">
            <v>SCAB JABALPUR</v>
          </cell>
          <cell r="J469"/>
          <cell r="K469" t="str">
            <v>YES</v>
          </cell>
          <cell r="L469" t="str">
            <v>NW-2</v>
          </cell>
          <cell r="M469" t="str">
            <v>JABALPUR</v>
          </cell>
          <cell r="N469" t="str">
            <v>JBP-1</v>
          </cell>
        </row>
        <row r="470">
          <cell r="B470" t="str">
            <v>EBBJ014803129</v>
          </cell>
          <cell r="C470"/>
          <cell r="D470"/>
          <cell r="E470" t="str">
            <v>VILLAGE PONDA</v>
          </cell>
          <cell r="F470" t="str">
            <v>JABALPUR</v>
          </cell>
          <cell r="G470" t="str">
            <v>ATM</v>
          </cell>
          <cell r="H470">
            <v>14803</v>
          </cell>
          <cell r="I470" t="str">
            <v>SCAB JABALPUR</v>
          </cell>
          <cell r="J470" t="str">
            <v>NO</v>
          </cell>
          <cell r="K470" t="str">
            <v>YES</v>
          </cell>
          <cell r="L470" t="str">
            <v>NW-2</v>
          </cell>
          <cell r="M470" t="str">
            <v>JABALPUR</v>
          </cell>
          <cell r="N470" t="str">
            <v>JBP-1</v>
          </cell>
        </row>
        <row r="471">
          <cell r="B471" t="str">
            <v>EBBJ014803140</v>
          </cell>
          <cell r="C471"/>
          <cell r="D471"/>
          <cell r="E471" t="str">
            <v>JHANDA CHOWK,SEHORA, JABA</v>
          </cell>
          <cell r="F471" t="str">
            <v>JABALPUR</v>
          </cell>
          <cell r="G471" t="str">
            <v>ATM</v>
          </cell>
          <cell r="H471">
            <v>14803</v>
          </cell>
          <cell r="I471" t="str">
            <v>SCAB JABALPUR</v>
          </cell>
          <cell r="J471" t="str">
            <v>NO</v>
          </cell>
          <cell r="K471"/>
          <cell r="L471" t="str">
            <v>NW-2</v>
          </cell>
          <cell r="M471" t="str">
            <v>JABALPUR</v>
          </cell>
          <cell r="N471" t="str">
            <v>JBP-1</v>
          </cell>
        </row>
        <row r="472">
          <cell r="B472" t="str">
            <v>EBBJ014803141</v>
          </cell>
          <cell r="C472"/>
          <cell r="D472"/>
          <cell r="E472" t="str">
            <v>BY PASS SUBHASH NAGAR</v>
          </cell>
          <cell r="F472" t="str">
            <v>JABALPUR</v>
          </cell>
          <cell r="G472" t="str">
            <v>ATM</v>
          </cell>
          <cell r="H472">
            <v>14803</v>
          </cell>
          <cell r="I472" t="str">
            <v>SCAB JABALPUR</v>
          </cell>
          <cell r="J472" t="str">
            <v>NO</v>
          </cell>
          <cell r="K472"/>
          <cell r="L472" t="str">
            <v>NW-2</v>
          </cell>
          <cell r="M472" t="str">
            <v>JABALPUR</v>
          </cell>
          <cell r="N472" t="str">
            <v>JBP-1</v>
          </cell>
        </row>
        <row r="473">
          <cell r="B473" t="str">
            <v>EBBJ014803142</v>
          </cell>
          <cell r="C473"/>
          <cell r="D473"/>
          <cell r="E473" t="str">
            <v>NEAR POLYTECHNIC COLLEGE</v>
          </cell>
          <cell r="F473" t="str">
            <v>JABALPUR</v>
          </cell>
          <cell r="G473" t="str">
            <v>ATM</v>
          </cell>
          <cell r="H473">
            <v>14803</v>
          </cell>
          <cell r="I473" t="str">
            <v>SCAB JABALPUR</v>
          </cell>
          <cell r="J473" t="str">
            <v>NO</v>
          </cell>
          <cell r="K473"/>
          <cell r="L473" t="str">
            <v>NW-2</v>
          </cell>
          <cell r="M473" t="str">
            <v>JABALPUR</v>
          </cell>
          <cell r="N473" t="str">
            <v>JBP-1</v>
          </cell>
        </row>
        <row r="474">
          <cell r="B474" t="str">
            <v>EBBJ014803143</v>
          </cell>
          <cell r="C474"/>
          <cell r="D474"/>
          <cell r="E474" t="str">
            <v>SANT RAVIDASH NAGAR, JABA</v>
          </cell>
          <cell r="F474" t="str">
            <v>JABALPUR</v>
          </cell>
          <cell r="G474" t="str">
            <v>ATM</v>
          </cell>
          <cell r="H474">
            <v>14803</v>
          </cell>
          <cell r="I474" t="str">
            <v>SCAB JABALPUR</v>
          </cell>
          <cell r="J474" t="str">
            <v>NO</v>
          </cell>
          <cell r="K474"/>
          <cell r="L474" t="str">
            <v>NW-2</v>
          </cell>
          <cell r="M474" t="str">
            <v>JABALPUR</v>
          </cell>
          <cell r="N474" t="str">
            <v>JBP-1</v>
          </cell>
        </row>
        <row r="475">
          <cell r="B475" t="str">
            <v>EBBJ014803144</v>
          </cell>
          <cell r="C475"/>
          <cell r="D475"/>
          <cell r="E475" t="str">
            <v>GUPTESHWSR ROAD, NEAR SAR</v>
          </cell>
          <cell r="F475" t="str">
            <v>JABALPUR</v>
          </cell>
          <cell r="G475" t="str">
            <v>ATM</v>
          </cell>
          <cell r="H475">
            <v>14803</v>
          </cell>
          <cell r="I475" t="str">
            <v>SCAB JABALPUR</v>
          </cell>
          <cell r="J475" t="str">
            <v>NO</v>
          </cell>
          <cell r="K475" t="str">
            <v>YES</v>
          </cell>
          <cell r="L475" t="str">
            <v>NW-2</v>
          </cell>
          <cell r="M475" t="str">
            <v>JABALPUR</v>
          </cell>
          <cell r="N475" t="str">
            <v>JBP-1</v>
          </cell>
        </row>
        <row r="476">
          <cell r="B476" t="str">
            <v>EBBJ014803147</v>
          </cell>
          <cell r="C476"/>
          <cell r="D476"/>
          <cell r="E476" t="str">
            <v>SBI GHOR CHOWK JABALPUR</v>
          </cell>
          <cell r="F476" t="str">
            <v>JABALPUR</v>
          </cell>
          <cell r="G476" t="str">
            <v>ATM</v>
          </cell>
          <cell r="H476">
            <v>14803</v>
          </cell>
          <cell r="I476" t="str">
            <v>SCAB JABALPUR</v>
          </cell>
          <cell r="J476" t="str">
            <v>NO</v>
          </cell>
          <cell r="K476"/>
          <cell r="L476" t="str">
            <v>NW-2</v>
          </cell>
          <cell r="M476" t="str">
            <v>JABALPUR</v>
          </cell>
          <cell r="N476" t="str">
            <v>JBP-1</v>
          </cell>
        </row>
        <row r="477">
          <cell r="B477" t="str">
            <v>EBBJ014803148</v>
          </cell>
          <cell r="C477"/>
          <cell r="D477"/>
          <cell r="E477" t="str">
            <v>ARMY STATION HEADQUARTER,</v>
          </cell>
          <cell r="F477" t="str">
            <v>JABALPUR</v>
          </cell>
          <cell r="G477" t="str">
            <v>ATM</v>
          </cell>
          <cell r="H477">
            <v>14803</v>
          </cell>
          <cell r="I477" t="str">
            <v>SCAB JABALPUR</v>
          </cell>
          <cell r="J477" t="str">
            <v>NO</v>
          </cell>
          <cell r="K477"/>
          <cell r="L477" t="str">
            <v>NW-2</v>
          </cell>
          <cell r="M477" t="str">
            <v>JABALPUR</v>
          </cell>
          <cell r="N477" t="str">
            <v>JBP-1</v>
          </cell>
        </row>
        <row r="478">
          <cell r="B478" t="str">
            <v>EBBJ014803149</v>
          </cell>
          <cell r="C478"/>
          <cell r="D478"/>
          <cell r="E478" t="str">
            <v>NAPIER TOWN, KUNGI LAL DU</v>
          </cell>
          <cell r="F478" t="str">
            <v>JABALPUR</v>
          </cell>
          <cell r="G478" t="str">
            <v>ATM</v>
          </cell>
          <cell r="H478">
            <v>14803</v>
          </cell>
          <cell r="I478" t="str">
            <v>SCAB JABALPUR</v>
          </cell>
          <cell r="J478" t="str">
            <v>NO</v>
          </cell>
          <cell r="K478"/>
          <cell r="L478" t="str">
            <v>NW-2</v>
          </cell>
          <cell r="M478" t="str">
            <v>JABALPUR</v>
          </cell>
          <cell r="N478" t="str">
            <v>JBP-1</v>
          </cell>
        </row>
        <row r="479">
          <cell r="B479" t="str">
            <v>EBBJ014803150</v>
          </cell>
          <cell r="C479"/>
          <cell r="D479"/>
          <cell r="E479" t="str">
            <v>GHANA KHAMARIYA</v>
          </cell>
          <cell r="F479" t="str">
            <v>JABALPUR</v>
          </cell>
          <cell r="G479" t="str">
            <v>ATM</v>
          </cell>
          <cell r="H479">
            <v>14803</v>
          </cell>
          <cell r="I479" t="str">
            <v>SCAB JABALPUR</v>
          </cell>
          <cell r="J479" t="str">
            <v>NO</v>
          </cell>
          <cell r="K479"/>
          <cell r="L479" t="str">
            <v>NW-2</v>
          </cell>
          <cell r="M479" t="str">
            <v>JABALPUR</v>
          </cell>
          <cell r="N479" t="str">
            <v>JBP-1</v>
          </cell>
        </row>
        <row r="480">
          <cell r="B480" t="str">
            <v>EBBJ014803151</v>
          </cell>
          <cell r="C480"/>
          <cell r="D480"/>
          <cell r="E480" t="str">
            <v>KATANGI MAIN ROAD, SHANKA</v>
          </cell>
          <cell r="F480" t="str">
            <v>JABALPUR</v>
          </cell>
          <cell r="G480" t="str">
            <v>ATM</v>
          </cell>
          <cell r="H480">
            <v>14803</v>
          </cell>
          <cell r="I480" t="str">
            <v>SCAB JABALPUR</v>
          </cell>
          <cell r="J480" t="str">
            <v>NO</v>
          </cell>
          <cell r="K480" t="str">
            <v>YES</v>
          </cell>
          <cell r="L480" t="str">
            <v>NW-2</v>
          </cell>
          <cell r="M480" t="str">
            <v>JABALPUR</v>
          </cell>
          <cell r="N480" t="str">
            <v>JBP-1</v>
          </cell>
        </row>
        <row r="481">
          <cell r="B481" t="str">
            <v>EBBJ014803156</v>
          </cell>
          <cell r="C481"/>
          <cell r="D481"/>
          <cell r="E481" t="str">
            <v>MAIN ROAD BILHARI</v>
          </cell>
          <cell r="F481" t="str">
            <v>JABALPUR</v>
          </cell>
          <cell r="G481" t="str">
            <v>ATM</v>
          </cell>
          <cell r="H481">
            <v>14803</v>
          </cell>
          <cell r="I481" t="str">
            <v>SCAB JABALPUR</v>
          </cell>
          <cell r="J481" t="str">
            <v>NO</v>
          </cell>
          <cell r="K481" t="str">
            <v>YES</v>
          </cell>
          <cell r="L481" t="str">
            <v>NW-2</v>
          </cell>
          <cell r="M481" t="str">
            <v>JABALPUR</v>
          </cell>
          <cell r="N481" t="str">
            <v>JBP-1</v>
          </cell>
        </row>
        <row r="482">
          <cell r="B482" t="str">
            <v>EBBJ014803157</v>
          </cell>
          <cell r="C482"/>
          <cell r="D482"/>
          <cell r="E482" t="str">
            <v>PAWAN BHUMI CHOWK, SHAKTI</v>
          </cell>
          <cell r="F482" t="str">
            <v>JABALPUR</v>
          </cell>
          <cell r="G482" t="str">
            <v>ATM</v>
          </cell>
          <cell r="H482">
            <v>14803</v>
          </cell>
          <cell r="I482" t="str">
            <v>SCAB JABALPUR</v>
          </cell>
          <cell r="J482" t="str">
            <v>NO</v>
          </cell>
          <cell r="K482" t="str">
            <v>YES</v>
          </cell>
          <cell r="L482" t="str">
            <v>NW-2</v>
          </cell>
          <cell r="M482" t="str">
            <v>JABALPUR</v>
          </cell>
          <cell r="N482" t="str">
            <v>JBP-1</v>
          </cell>
        </row>
        <row r="483">
          <cell r="B483" t="str">
            <v>EBBJ014960057</v>
          </cell>
          <cell r="C483"/>
          <cell r="D483"/>
          <cell r="E483" t="str">
            <v>NEW KHERAPATI COLONY PHOO</v>
          </cell>
          <cell r="F483" t="str">
            <v>GWALIOR</v>
          </cell>
          <cell r="G483" t="str">
            <v>ATM</v>
          </cell>
          <cell r="H483">
            <v>14960</v>
          </cell>
          <cell r="I483" t="str">
            <v>SPECIALISED CURRENCY ADMINISTRATION BR</v>
          </cell>
          <cell r="J483" t="str">
            <v>NO</v>
          </cell>
          <cell r="K483" t="str">
            <v>YES</v>
          </cell>
          <cell r="L483" t="str">
            <v>NW-2</v>
          </cell>
          <cell r="M483" t="str">
            <v>GWALIOR</v>
          </cell>
          <cell r="N483" t="str">
            <v>GWL-1</v>
          </cell>
        </row>
        <row r="484">
          <cell r="B484" t="str">
            <v>EBBJ014960058</v>
          </cell>
          <cell r="C484"/>
          <cell r="D484"/>
          <cell r="E484" t="str">
            <v>R.P COLONY</v>
          </cell>
          <cell r="F484" t="str">
            <v>GWALIOR</v>
          </cell>
          <cell r="G484" t="str">
            <v>ATM</v>
          </cell>
          <cell r="H484">
            <v>14960</v>
          </cell>
          <cell r="I484" t="str">
            <v>SPECIALISED CURRENCY ADMINISTRATION BR</v>
          </cell>
          <cell r="J484" t="str">
            <v>NO</v>
          </cell>
          <cell r="K484" t="str">
            <v>YES</v>
          </cell>
          <cell r="L484" t="str">
            <v>NW-2</v>
          </cell>
          <cell r="M484" t="str">
            <v>GWALIOR</v>
          </cell>
          <cell r="N484" t="str">
            <v>GWL-1</v>
          </cell>
        </row>
        <row r="485">
          <cell r="B485" t="str">
            <v>EBBJ014960060</v>
          </cell>
          <cell r="C485"/>
          <cell r="D485"/>
          <cell r="E485" t="str">
            <v>BALRAM NAGAR GOLE KA MAND</v>
          </cell>
          <cell r="F485" t="str">
            <v>GWALIOR</v>
          </cell>
          <cell r="G485" t="str">
            <v>ATM</v>
          </cell>
          <cell r="H485">
            <v>14960</v>
          </cell>
          <cell r="I485" t="str">
            <v>SPECIALISED CURRENCY ADMINISTRATION BR</v>
          </cell>
          <cell r="J485" t="str">
            <v>NO</v>
          </cell>
          <cell r="K485" t="str">
            <v>YES</v>
          </cell>
          <cell r="L485" t="str">
            <v>NW-2</v>
          </cell>
          <cell r="M485" t="str">
            <v>GWALIOR</v>
          </cell>
          <cell r="N485" t="str">
            <v>GWL-1</v>
          </cell>
        </row>
        <row r="486">
          <cell r="B486" t="str">
            <v>EBBJ014960061</v>
          </cell>
          <cell r="C486"/>
          <cell r="D486"/>
          <cell r="E486" t="str">
            <v>SEVA NAGAR CHORAHA, GWALI</v>
          </cell>
          <cell r="F486" t="str">
            <v>GWALIOR</v>
          </cell>
          <cell r="G486" t="str">
            <v>ATM</v>
          </cell>
          <cell r="H486">
            <v>14960</v>
          </cell>
          <cell r="I486" t="str">
            <v>SPECIALISED CURRENCY ADMINISTRATION BR</v>
          </cell>
          <cell r="J486" t="str">
            <v>NO</v>
          </cell>
          <cell r="K486" t="str">
            <v>YES</v>
          </cell>
          <cell r="L486" t="str">
            <v>NW-2</v>
          </cell>
          <cell r="M486" t="str">
            <v>GWALIOR</v>
          </cell>
          <cell r="N486" t="str">
            <v>GWL-1</v>
          </cell>
        </row>
        <row r="487">
          <cell r="B487" t="str">
            <v>EBBJ014960062</v>
          </cell>
          <cell r="C487"/>
          <cell r="D487"/>
          <cell r="E487" t="str">
            <v>SAGAR TAL CHORAHA, GWALIO</v>
          </cell>
          <cell r="F487" t="str">
            <v>GWALIOR</v>
          </cell>
          <cell r="G487" t="str">
            <v>ATM</v>
          </cell>
          <cell r="H487">
            <v>14960</v>
          </cell>
          <cell r="I487" t="str">
            <v>SPECIALISED CURRENCY ADMINISTRATION BR</v>
          </cell>
          <cell r="J487" t="str">
            <v>NO</v>
          </cell>
          <cell r="K487"/>
          <cell r="L487" t="str">
            <v>NW-2</v>
          </cell>
          <cell r="M487" t="str">
            <v>GWALIOR</v>
          </cell>
          <cell r="N487" t="str">
            <v>GWL-1</v>
          </cell>
        </row>
        <row r="488">
          <cell r="B488" t="str">
            <v>EBBJ014960063</v>
          </cell>
          <cell r="C488"/>
          <cell r="D488"/>
          <cell r="E488" t="str">
            <v>KANCH MILL ROAD, GWALIOR</v>
          </cell>
          <cell r="F488" t="str">
            <v>GWALIOR</v>
          </cell>
          <cell r="G488" t="str">
            <v>ATM</v>
          </cell>
          <cell r="H488">
            <v>14960</v>
          </cell>
          <cell r="I488" t="str">
            <v>SPECIALISED CURRENCY ADMINISTRATION BR</v>
          </cell>
          <cell r="J488" t="str">
            <v>NO</v>
          </cell>
          <cell r="K488"/>
          <cell r="L488" t="str">
            <v>NW-2</v>
          </cell>
          <cell r="M488" t="str">
            <v>GWALIOR</v>
          </cell>
          <cell r="N488" t="str">
            <v>GWL-1</v>
          </cell>
        </row>
        <row r="489">
          <cell r="B489" t="str">
            <v>EBBJ014960064</v>
          </cell>
          <cell r="C489"/>
          <cell r="D489"/>
          <cell r="E489" t="str">
            <v>RAILWAY CROSSING, GWALIOR</v>
          </cell>
          <cell r="F489" t="str">
            <v>GWALIOR</v>
          </cell>
          <cell r="G489" t="str">
            <v>ATM</v>
          </cell>
          <cell r="H489">
            <v>14960</v>
          </cell>
          <cell r="I489" t="str">
            <v>SPECIALISED CURRENCY ADMINISTRATION BR</v>
          </cell>
          <cell r="J489" t="str">
            <v>NO</v>
          </cell>
          <cell r="K489"/>
          <cell r="L489" t="str">
            <v>NW-2</v>
          </cell>
          <cell r="M489" t="str">
            <v>GWALIOR</v>
          </cell>
          <cell r="N489" t="str">
            <v>GWL-1</v>
          </cell>
        </row>
        <row r="490">
          <cell r="B490" t="str">
            <v>EBBJ014960065</v>
          </cell>
          <cell r="C490"/>
          <cell r="D490"/>
          <cell r="E490" t="str">
            <v>7 NO. CHORAHA, GWALIOR</v>
          </cell>
          <cell r="F490" t="str">
            <v>GWALIOR</v>
          </cell>
          <cell r="G490" t="str">
            <v>ATM</v>
          </cell>
          <cell r="H490">
            <v>14960</v>
          </cell>
          <cell r="I490" t="str">
            <v>SPECIALISED CURRENCY ADMINISTRATION BR</v>
          </cell>
          <cell r="J490" t="str">
            <v>NO</v>
          </cell>
          <cell r="K490" t="str">
            <v>YES</v>
          </cell>
          <cell r="L490" t="str">
            <v>NW-2</v>
          </cell>
          <cell r="M490" t="str">
            <v>GWALIOR</v>
          </cell>
          <cell r="N490" t="str">
            <v>GWL-1</v>
          </cell>
        </row>
        <row r="491">
          <cell r="B491" t="str">
            <v>EBBJ014960066</v>
          </cell>
          <cell r="C491"/>
          <cell r="D491"/>
          <cell r="E491" t="str">
            <v>KOTESWAR ROAD, GWALIOR</v>
          </cell>
          <cell r="F491" t="str">
            <v>GWALIOR</v>
          </cell>
          <cell r="G491" t="str">
            <v>ATM</v>
          </cell>
          <cell r="H491">
            <v>14960</v>
          </cell>
          <cell r="I491" t="str">
            <v>SPECIALISED CURRENCY ADMINISTRATION BR</v>
          </cell>
          <cell r="J491" t="str">
            <v>NO</v>
          </cell>
          <cell r="K491" t="str">
            <v>YES</v>
          </cell>
          <cell r="L491" t="str">
            <v>NW-2</v>
          </cell>
          <cell r="M491" t="str">
            <v>GWALIOR</v>
          </cell>
          <cell r="N491" t="str">
            <v>GWL-1</v>
          </cell>
        </row>
        <row r="492">
          <cell r="B492" t="str">
            <v>EBBJ014960067</v>
          </cell>
          <cell r="C492"/>
          <cell r="D492"/>
          <cell r="E492" t="str">
            <v>SAGARTAL, GWALIOR</v>
          </cell>
          <cell r="F492" t="str">
            <v>GWALIOR</v>
          </cell>
          <cell r="G492" t="str">
            <v>ATM</v>
          </cell>
          <cell r="H492">
            <v>14960</v>
          </cell>
          <cell r="I492" t="str">
            <v>SPECIALISED CURRENCY ADMINISTRATION BR</v>
          </cell>
          <cell r="J492" t="str">
            <v>NO</v>
          </cell>
          <cell r="K492" t="str">
            <v>YES</v>
          </cell>
          <cell r="L492" t="str">
            <v>NW-2</v>
          </cell>
          <cell r="M492" t="str">
            <v>GWALIOR</v>
          </cell>
          <cell r="N492" t="str">
            <v>GWL-1</v>
          </cell>
        </row>
        <row r="493">
          <cell r="B493" t="str">
            <v>EBBJ014960068</v>
          </cell>
          <cell r="C493"/>
          <cell r="D493"/>
          <cell r="E493" t="str">
            <v>MADHAV GANJ, GWALIOR</v>
          </cell>
          <cell r="F493" t="str">
            <v>GWALIOR</v>
          </cell>
          <cell r="G493" t="str">
            <v>ATM</v>
          </cell>
          <cell r="H493">
            <v>14960</v>
          </cell>
          <cell r="I493" t="str">
            <v>SPECIALISED CURRENCY ADMINISTRATION BR</v>
          </cell>
          <cell r="J493" t="str">
            <v>NO</v>
          </cell>
          <cell r="K493"/>
          <cell r="L493" t="str">
            <v>NW-2</v>
          </cell>
          <cell r="M493" t="str">
            <v>GWALIOR</v>
          </cell>
          <cell r="N493" t="str">
            <v>GWL-1</v>
          </cell>
        </row>
        <row r="494">
          <cell r="B494" t="str">
            <v>EBBJ014960069</v>
          </cell>
          <cell r="C494"/>
          <cell r="D494"/>
          <cell r="E494" t="str">
            <v>KOTESWAR TIRAHA, GWALIOR</v>
          </cell>
          <cell r="F494" t="str">
            <v>GWALIOR</v>
          </cell>
          <cell r="G494" t="str">
            <v>ATM</v>
          </cell>
          <cell r="H494">
            <v>14960</v>
          </cell>
          <cell r="I494" t="str">
            <v>SPECIALISED CURRENCY ADMINISTRATION BR</v>
          </cell>
          <cell r="J494" t="str">
            <v>NO</v>
          </cell>
          <cell r="K494" t="str">
            <v>YES</v>
          </cell>
          <cell r="L494" t="str">
            <v>NW-2</v>
          </cell>
          <cell r="M494" t="str">
            <v>GWALIOR</v>
          </cell>
          <cell r="N494" t="str">
            <v>GWL-1</v>
          </cell>
        </row>
        <row r="495">
          <cell r="B495" t="str">
            <v>EBBJ014960070</v>
          </cell>
          <cell r="C495"/>
          <cell r="D495"/>
          <cell r="E495" t="str">
            <v>ANAND NAGAR GWALIOR</v>
          </cell>
          <cell r="F495" t="str">
            <v>GWALIOR</v>
          </cell>
          <cell r="G495" t="str">
            <v>ATM</v>
          </cell>
          <cell r="H495">
            <v>14960</v>
          </cell>
          <cell r="I495" t="str">
            <v>SPECIALISED CURRENCY ADMINISTRATION BR</v>
          </cell>
          <cell r="J495" t="str">
            <v>NO</v>
          </cell>
          <cell r="K495" t="str">
            <v>YES</v>
          </cell>
          <cell r="L495" t="str">
            <v>NW-2</v>
          </cell>
          <cell r="M495" t="str">
            <v>GWALIOR</v>
          </cell>
          <cell r="N495" t="str">
            <v>GWL-1</v>
          </cell>
        </row>
        <row r="496">
          <cell r="B496" t="str">
            <v>EBBJ014960071</v>
          </cell>
          <cell r="C496"/>
          <cell r="D496"/>
          <cell r="E496" t="str">
            <v>MAYACHAND DHARMSHALA</v>
          </cell>
          <cell r="F496" t="str">
            <v>GWALIOR</v>
          </cell>
          <cell r="G496" t="str">
            <v>ATM</v>
          </cell>
          <cell r="H496">
            <v>14960</v>
          </cell>
          <cell r="I496" t="str">
            <v>SPECIALISED CURRENCY ADMINISTRATION BR</v>
          </cell>
          <cell r="J496" t="str">
            <v>NO</v>
          </cell>
          <cell r="K496" t="str">
            <v>YES</v>
          </cell>
          <cell r="L496" t="str">
            <v>NW-2</v>
          </cell>
          <cell r="M496" t="str">
            <v>GWALIOR</v>
          </cell>
          <cell r="N496" t="str">
            <v>GWL-1</v>
          </cell>
        </row>
        <row r="497">
          <cell r="B497" t="str">
            <v>EBBJ014960072</v>
          </cell>
          <cell r="C497"/>
          <cell r="D497"/>
          <cell r="E497" t="str">
            <v>KALIMATA MANDIR KE PASS</v>
          </cell>
          <cell r="F497" t="str">
            <v>GWALIOR</v>
          </cell>
          <cell r="G497" t="str">
            <v>ATM</v>
          </cell>
          <cell r="H497">
            <v>14960</v>
          </cell>
          <cell r="I497" t="str">
            <v>SPECIALISED CURRENCY ADMINISTRATION BR</v>
          </cell>
          <cell r="J497" t="str">
            <v>NO</v>
          </cell>
          <cell r="K497" t="str">
            <v>YES</v>
          </cell>
          <cell r="L497" t="str">
            <v>NW-2</v>
          </cell>
          <cell r="M497" t="str">
            <v>GWALIOR</v>
          </cell>
          <cell r="N497" t="str">
            <v>GWL-1</v>
          </cell>
        </row>
        <row r="498">
          <cell r="B498" t="str">
            <v>EBBJ014960073</v>
          </cell>
          <cell r="C498"/>
          <cell r="D498"/>
          <cell r="E498" t="str">
            <v>ARYA BHAVAN, BANSI PURA</v>
          </cell>
          <cell r="F498" t="str">
            <v>GWALIOR</v>
          </cell>
          <cell r="G498" t="str">
            <v>ATM</v>
          </cell>
          <cell r="H498">
            <v>14960</v>
          </cell>
          <cell r="I498" t="str">
            <v>SPECIALISED CURRENCY ADMINISTRATION BR</v>
          </cell>
          <cell r="J498" t="str">
            <v>NO</v>
          </cell>
          <cell r="K498" t="str">
            <v>YES</v>
          </cell>
          <cell r="L498" t="str">
            <v>NW-2</v>
          </cell>
          <cell r="M498" t="str">
            <v>GWALIOR</v>
          </cell>
          <cell r="N498" t="str">
            <v>GWL-1</v>
          </cell>
        </row>
        <row r="499">
          <cell r="B499" t="str">
            <v>EBBJ014960075</v>
          </cell>
          <cell r="C499"/>
          <cell r="D499"/>
          <cell r="E499" t="str">
            <v>GIRRAJ MANDIR,INDRA NAGAR</v>
          </cell>
          <cell r="F499" t="str">
            <v>GWALIOR</v>
          </cell>
          <cell r="G499" t="str">
            <v>ATM</v>
          </cell>
          <cell r="H499">
            <v>14960</v>
          </cell>
          <cell r="I499" t="str">
            <v>SPECIALISED CURRENCY ADMINISTRATION BR</v>
          </cell>
          <cell r="J499" t="str">
            <v>NO</v>
          </cell>
          <cell r="K499"/>
          <cell r="L499" t="str">
            <v>NW-2</v>
          </cell>
          <cell r="M499" t="str">
            <v>GWALIOR</v>
          </cell>
          <cell r="N499" t="str">
            <v>GWL-1</v>
          </cell>
        </row>
        <row r="500">
          <cell r="B500" t="str">
            <v>EBBJ014960076</v>
          </cell>
          <cell r="C500"/>
          <cell r="D500"/>
          <cell r="E500" t="str">
            <v>ARMY CANTT AREA GWALIOR</v>
          </cell>
          <cell r="F500" t="str">
            <v>GWALIOR</v>
          </cell>
          <cell r="G500" t="str">
            <v>ATM</v>
          </cell>
          <cell r="H500">
            <v>14960</v>
          </cell>
          <cell r="I500" t="str">
            <v>SPECIALISED CURRENCY ADMINISTRATION BR</v>
          </cell>
          <cell r="J500" t="str">
            <v>NO</v>
          </cell>
          <cell r="K500"/>
          <cell r="L500" t="str">
            <v>NW-2</v>
          </cell>
          <cell r="M500" t="str">
            <v>GWALIOR</v>
          </cell>
          <cell r="N500" t="str">
            <v>GWL-1</v>
          </cell>
        </row>
        <row r="501">
          <cell r="B501" t="str">
            <v>EBBJ014960077</v>
          </cell>
          <cell r="C501"/>
          <cell r="D501"/>
          <cell r="E501" t="str">
            <v>RACHNA NAGAR, GWALIOR</v>
          </cell>
          <cell r="F501" t="str">
            <v>GWALIOR</v>
          </cell>
          <cell r="G501" t="str">
            <v>ATM</v>
          </cell>
          <cell r="H501">
            <v>14960</v>
          </cell>
          <cell r="I501" t="str">
            <v>SPECIALISED CURRENCY ADMINISTRATION BR</v>
          </cell>
          <cell r="J501" t="str">
            <v>NO</v>
          </cell>
          <cell r="K501" t="str">
            <v>YES</v>
          </cell>
          <cell r="L501" t="str">
            <v>NW-2</v>
          </cell>
          <cell r="M501" t="str">
            <v>GWALIOR</v>
          </cell>
          <cell r="N501" t="str">
            <v>GWL-1</v>
          </cell>
        </row>
        <row r="502">
          <cell r="B502" t="str">
            <v>EBBJ014960078</v>
          </cell>
          <cell r="C502"/>
          <cell r="D502"/>
          <cell r="E502" t="str">
            <v>MORAR, GWALIOR</v>
          </cell>
          <cell r="F502" t="str">
            <v>GWALIOR</v>
          </cell>
          <cell r="G502" t="str">
            <v>ATM</v>
          </cell>
          <cell r="H502">
            <v>14960</v>
          </cell>
          <cell r="I502" t="str">
            <v>SPECIALISED CURRENCY ADMINISTRATION BR</v>
          </cell>
          <cell r="J502" t="str">
            <v>NO</v>
          </cell>
          <cell r="K502" t="str">
            <v>YES</v>
          </cell>
          <cell r="L502" t="str">
            <v>NW-2</v>
          </cell>
          <cell r="M502" t="str">
            <v>GWALIOR</v>
          </cell>
          <cell r="N502" t="str">
            <v>GWL-1</v>
          </cell>
        </row>
        <row r="503">
          <cell r="B503" t="str">
            <v>EBBJ014960079</v>
          </cell>
          <cell r="C503"/>
          <cell r="D503"/>
          <cell r="E503" t="str">
            <v>MOTIZHEEL ROAD, GWALIOR</v>
          </cell>
          <cell r="F503" t="str">
            <v>GWALIOR</v>
          </cell>
          <cell r="G503" t="str">
            <v>ATM</v>
          </cell>
          <cell r="H503">
            <v>14960</v>
          </cell>
          <cell r="I503" t="str">
            <v>SPECIALISED CURRENCY ADMINISTRATION BR</v>
          </cell>
          <cell r="J503" t="str">
            <v>NO</v>
          </cell>
          <cell r="K503" t="str">
            <v>YES</v>
          </cell>
          <cell r="L503" t="str">
            <v>NW-2</v>
          </cell>
          <cell r="M503" t="str">
            <v>GWALIOR</v>
          </cell>
          <cell r="N503" t="str">
            <v>GWL-1</v>
          </cell>
        </row>
        <row r="504">
          <cell r="B504" t="str">
            <v>EBBJ014960081</v>
          </cell>
          <cell r="C504"/>
          <cell r="D504"/>
          <cell r="E504" t="str">
            <v>NEHRU NAGAR, THATIPUR</v>
          </cell>
          <cell r="F504" t="str">
            <v>GWALIOR</v>
          </cell>
          <cell r="G504" t="str">
            <v>ATM</v>
          </cell>
          <cell r="H504">
            <v>14960</v>
          </cell>
          <cell r="I504" t="str">
            <v>SPECIALISED CURRENCY ADMINISTRATION BR</v>
          </cell>
          <cell r="J504" t="str">
            <v>NO</v>
          </cell>
          <cell r="K504" t="str">
            <v>YES</v>
          </cell>
          <cell r="L504" t="str">
            <v>NW-2</v>
          </cell>
          <cell r="M504" t="str">
            <v>GWALIOR</v>
          </cell>
          <cell r="N504" t="str">
            <v>GWL-1</v>
          </cell>
        </row>
        <row r="505">
          <cell r="B505" t="str">
            <v>EBBJ014960082</v>
          </cell>
          <cell r="C505"/>
          <cell r="D505"/>
          <cell r="E505" t="str">
            <v>SBI PHOOLBAGH ROAD GWALIO</v>
          </cell>
          <cell r="F505" t="str">
            <v>GWALIOR</v>
          </cell>
          <cell r="G505" t="str">
            <v>ATM</v>
          </cell>
          <cell r="H505">
            <v>14960</v>
          </cell>
          <cell r="I505" t="str">
            <v>SPECIALISED CURRENCY ADMINISTRATION BR</v>
          </cell>
          <cell r="J505" t="str">
            <v>NO</v>
          </cell>
          <cell r="K505" t="str">
            <v>YES</v>
          </cell>
          <cell r="L505" t="str">
            <v>NW-2</v>
          </cell>
          <cell r="M505" t="str">
            <v>GWALIOR</v>
          </cell>
          <cell r="N505" t="str">
            <v>GWL-1</v>
          </cell>
        </row>
        <row r="506">
          <cell r="B506" t="str">
            <v>EBBJ014960084</v>
          </cell>
          <cell r="C506"/>
          <cell r="D506"/>
          <cell r="E506" t="str">
            <v>AB ROAD, LAXMIGANJ</v>
          </cell>
          <cell r="F506" t="str">
            <v>GWALIOR</v>
          </cell>
          <cell r="G506" t="str">
            <v>ATM</v>
          </cell>
          <cell r="H506">
            <v>14960</v>
          </cell>
          <cell r="I506" t="str">
            <v>SPECIALISED CURRENCY ADMINISTRATION BR</v>
          </cell>
          <cell r="J506" t="str">
            <v>NO</v>
          </cell>
          <cell r="K506"/>
          <cell r="L506" t="str">
            <v>NW-2</v>
          </cell>
          <cell r="M506" t="str">
            <v>GWALIOR</v>
          </cell>
          <cell r="N506" t="str">
            <v>GWL-1</v>
          </cell>
        </row>
        <row r="507">
          <cell r="B507" t="str">
            <v>EBBJ014960086</v>
          </cell>
          <cell r="C507"/>
          <cell r="D507"/>
          <cell r="E507" t="str">
            <v>CHHUTTA KI BAZARIA</v>
          </cell>
          <cell r="F507" t="str">
            <v>GWALIOR</v>
          </cell>
          <cell r="G507" t="str">
            <v>ATM</v>
          </cell>
          <cell r="H507">
            <v>14960</v>
          </cell>
          <cell r="I507" t="str">
            <v>SPECIALISED CURRENCY ADMINISTRATION BR</v>
          </cell>
          <cell r="J507" t="str">
            <v>NO</v>
          </cell>
          <cell r="K507" t="str">
            <v>YES</v>
          </cell>
          <cell r="L507" t="str">
            <v>NW-2</v>
          </cell>
          <cell r="M507" t="str">
            <v>GWALIOR</v>
          </cell>
          <cell r="N507" t="str">
            <v>GWL-1</v>
          </cell>
        </row>
        <row r="508">
          <cell r="B508" t="str">
            <v>EBBJ014960087</v>
          </cell>
          <cell r="C508"/>
          <cell r="D508"/>
          <cell r="E508" t="str">
            <v>SBI KAILASH TALKIES</v>
          </cell>
          <cell r="F508" t="str">
            <v>GWALIOR</v>
          </cell>
          <cell r="G508" t="str">
            <v>ATM</v>
          </cell>
          <cell r="H508">
            <v>14960</v>
          </cell>
          <cell r="I508" t="str">
            <v>SPECIALISED CURRENCY ADMINISTRATION BR</v>
          </cell>
          <cell r="J508" t="str">
            <v>NO</v>
          </cell>
          <cell r="K508"/>
          <cell r="L508" t="str">
            <v>NW-2</v>
          </cell>
          <cell r="M508" t="str">
            <v>GWALIOR</v>
          </cell>
          <cell r="N508" t="str">
            <v>GWL-1</v>
          </cell>
        </row>
        <row r="509">
          <cell r="B509" t="str">
            <v>EBBJ014960088</v>
          </cell>
          <cell r="C509"/>
          <cell r="D509"/>
          <cell r="E509" t="str">
            <v>SBI SAGARTAL RAOD GWALIOR</v>
          </cell>
          <cell r="F509" t="str">
            <v>GWALIOR</v>
          </cell>
          <cell r="G509" t="str">
            <v>ATM</v>
          </cell>
          <cell r="H509">
            <v>14960</v>
          </cell>
          <cell r="I509" t="str">
            <v>SPECIALISED CURRENCY ADMINISTRATION BR</v>
          </cell>
          <cell r="J509" t="str">
            <v>NO</v>
          </cell>
          <cell r="K509" t="str">
            <v>YES</v>
          </cell>
          <cell r="L509" t="str">
            <v>NW-2</v>
          </cell>
          <cell r="M509" t="str">
            <v>GWALIOR</v>
          </cell>
          <cell r="N509" t="str">
            <v>GWL-1</v>
          </cell>
        </row>
        <row r="510">
          <cell r="B510" t="str">
            <v>EBBJ014960089</v>
          </cell>
          <cell r="C510"/>
          <cell r="D510"/>
          <cell r="E510" t="str">
            <v>PANT NAGAR A G OFFICE</v>
          </cell>
          <cell r="F510" t="str">
            <v>GWALIOR</v>
          </cell>
          <cell r="G510" t="str">
            <v>ATM</v>
          </cell>
          <cell r="H510">
            <v>14960</v>
          </cell>
          <cell r="I510" t="str">
            <v>SPECIALISED CURRENCY ADMINISTRATION BR</v>
          </cell>
          <cell r="J510" t="str">
            <v>NO</v>
          </cell>
          <cell r="K510" t="str">
            <v>YES</v>
          </cell>
          <cell r="L510" t="str">
            <v>NW-2</v>
          </cell>
          <cell r="M510" t="str">
            <v>GWALIOR</v>
          </cell>
          <cell r="N510" t="str">
            <v>GWL-1</v>
          </cell>
        </row>
        <row r="511">
          <cell r="B511" t="str">
            <v>EBBJ014960090</v>
          </cell>
          <cell r="C511"/>
          <cell r="D511"/>
          <cell r="E511" t="str">
            <v>AB RAOD, DUBEY CAMPOUND</v>
          </cell>
          <cell r="F511" t="str">
            <v>GWALIOR</v>
          </cell>
          <cell r="G511" t="str">
            <v>ATM</v>
          </cell>
          <cell r="H511">
            <v>14960</v>
          </cell>
          <cell r="I511" t="str">
            <v>SPECIALISED CURRENCY ADMINISTRATION BR</v>
          </cell>
          <cell r="J511" t="str">
            <v>NO</v>
          </cell>
          <cell r="K511" t="str">
            <v>YES</v>
          </cell>
          <cell r="L511" t="str">
            <v>NW-2</v>
          </cell>
          <cell r="M511" t="str">
            <v>GWALIOR</v>
          </cell>
          <cell r="N511" t="str">
            <v>GWL-1</v>
          </cell>
        </row>
        <row r="512">
          <cell r="B512" t="str">
            <v>EBBJ014960091</v>
          </cell>
          <cell r="C512"/>
          <cell r="D512"/>
          <cell r="E512" t="str">
            <v>GHAS MANDI ROAD GWALIOR</v>
          </cell>
          <cell r="F512" t="str">
            <v>GWALIOR</v>
          </cell>
          <cell r="G512" t="str">
            <v>ATM</v>
          </cell>
          <cell r="H512">
            <v>14960</v>
          </cell>
          <cell r="I512" t="str">
            <v>SPECIALISED CURRENCY ADMINISTRATION BR</v>
          </cell>
          <cell r="J512" t="str">
            <v>NO</v>
          </cell>
          <cell r="K512"/>
          <cell r="L512" t="str">
            <v>NW-2</v>
          </cell>
          <cell r="M512" t="str">
            <v>GWALIOR</v>
          </cell>
          <cell r="N512" t="str">
            <v>GWL-1</v>
          </cell>
        </row>
        <row r="513">
          <cell r="B513" t="str">
            <v>EBBJ014960092</v>
          </cell>
          <cell r="C513"/>
          <cell r="D513"/>
          <cell r="E513" t="str">
            <v>SBI NEW COLLECTRATE OFFIC</v>
          </cell>
          <cell r="F513" t="str">
            <v>GWALIOR</v>
          </cell>
          <cell r="G513" t="str">
            <v>ATM</v>
          </cell>
          <cell r="H513">
            <v>14960</v>
          </cell>
          <cell r="I513" t="str">
            <v>SPECIALISED CURRENCY ADMINISTRATION BR</v>
          </cell>
          <cell r="J513" t="str">
            <v>NO</v>
          </cell>
          <cell r="K513" t="str">
            <v>YES</v>
          </cell>
          <cell r="L513" t="str">
            <v>NW-2</v>
          </cell>
          <cell r="M513" t="str">
            <v>GWALIOR</v>
          </cell>
          <cell r="N513" t="str">
            <v>GWL-1</v>
          </cell>
        </row>
        <row r="514">
          <cell r="B514" t="str">
            <v>EBBJ014960102</v>
          </cell>
          <cell r="C514"/>
          <cell r="D514"/>
          <cell r="E514" t="str">
            <v>KULETH (GWALIOR)</v>
          </cell>
          <cell r="F514" t="str">
            <v>KULETH</v>
          </cell>
          <cell r="G514" t="str">
            <v>ATM</v>
          </cell>
          <cell r="H514">
            <v>14960</v>
          </cell>
          <cell r="I514" t="str">
            <v>SPECIALISED CURRENCY ADMINISTRATION BR</v>
          </cell>
          <cell r="J514" t="str">
            <v>NO</v>
          </cell>
          <cell r="K514" t="str">
            <v>YES</v>
          </cell>
          <cell r="L514" t="str">
            <v>NW-2</v>
          </cell>
          <cell r="M514" t="str">
            <v>GWALIOR</v>
          </cell>
          <cell r="N514" t="str">
            <v>GWL-1</v>
          </cell>
        </row>
        <row r="515">
          <cell r="B515" t="str">
            <v>EBBJ014960104</v>
          </cell>
          <cell r="C515"/>
          <cell r="D515"/>
          <cell r="E515" t="str">
            <v>STORE AREA,VINAY NAGAR,GW</v>
          </cell>
          <cell r="F515" t="str">
            <v>GWALIOR</v>
          </cell>
          <cell r="G515" t="str">
            <v>ATM</v>
          </cell>
          <cell r="H515">
            <v>14960</v>
          </cell>
          <cell r="I515" t="str">
            <v>SPECIALISED CURRENCY ADMINISTRATION BR</v>
          </cell>
          <cell r="J515" t="str">
            <v>NO</v>
          </cell>
          <cell r="K515" t="str">
            <v>YES</v>
          </cell>
          <cell r="L515" t="str">
            <v>NW-2</v>
          </cell>
          <cell r="M515" t="str">
            <v>GWALIOR</v>
          </cell>
          <cell r="N515" t="str">
            <v>GWL-1</v>
          </cell>
        </row>
        <row r="516">
          <cell r="B516" t="str">
            <v>EBBJ014960105</v>
          </cell>
          <cell r="C516"/>
          <cell r="D516"/>
          <cell r="E516" t="str">
            <v>NADI PAR TAL</v>
          </cell>
          <cell r="F516" t="str">
            <v>GWALIOR</v>
          </cell>
          <cell r="G516" t="str">
            <v>ATM</v>
          </cell>
          <cell r="H516">
            <v>14960</v>
          </cell>
          <cell r="I516" t="str">
            <v>SPECIALISED CURRENCY ADMINISTRATION BR</v>
          </cell>
          <cell r="J516" t="str">
            <v>NO</v>
          </cell>
          <cell r="K516" t="str">
            <v>YES</v>
          </cell>
          <cell r="L516" t="str">
            <v>NW-2</v>
          </cell>
          <cell r="M516" t="str">
            <v>GWALIOR</v>
          </cell>
          <cell r="N516" t="str">
            <v>GWL-1</v>
          </cell>
        </row>
        <row r="517">
          <cell r="B517" t="str">
            <v>EBBJ014960106</v>
          </cell>
          <cell r="C517"/>
          <cell r="D517"/>
          <cell r="E517" t="str">
            <v>VERMA MEDICAL, GAYATRI VI</v>
          </cell>
          <cell r="F517" t="str">
            <v>GWALIOR</v>
          </cell>
          <cell r="G517" t="str">
            <v>ATM</v>
          </cell>
          <cell r="H517">
            <v>14960</v>
          </cell>
          <cell r="I517" t="str">
            <v>SPECIALISED CURRENCY ADMINISTRATION BR</v>
          </cell>
          <cell r="J517" t="str">
            <v>NO</v>
          </cell>
          <cell r="K517" t="str">
            <v>YES</v>
          </cell>
          <cell r="L517" t="str">
            <v>NW-2</v>
          </cell>
          <cell r="M517" t="str">
            <v>GWALIOR</v>
          </cell>
          <cell r="N517" t="str">
            <v>GWL-1</v>
          </cell>
        </row>
        <row r="518">
          <cell r="B518" t="str">
            <v>EBBJ014960107</v>
          </cell>
          <cell r="C518"/>
          <cell r="D518"/>
          <cell r="E518" t="str">
            <v>CARMEL CONVENT SCHOOL, FA</v>
          </cell>
          <cell r="F518" t="str">
            <v>GWALIOR</v>
          </cell>
          <cell r="G518" t="str">
            <v>ATM</v>
          </cell>
          <cell r="H518">
            <v>14960</v>
          </cell>
          <cell r="I518" t="str">
            <v>SPECIALISED CURRENCY ADMINISTRATION BR</v>
          </cell>
          <cell r="J518" t="str">
            <v>NO</v>
          </cell>
          <cell r="K518"/>
          <cell r="L518" t="str">
            <v>NW-2</v>
          </cell>
          <cell r="M518" t="str">
            <v>GWALIOR</v>
          </cell>
          <cell r="N518" t="str">
            <v>GWL-1</v>
          </cell>
        </row>
        <row r="519">
          <cell r="B519" t="str">
            <v>EBBJ014960108</v>
          </cell>
          <cell r="C519"/>
          <cell r="D519"/>
          <cell r="E519" t="str">
            <v>NEAR TANSEN TALKIES, CHOT</v>
          </cell>
          <cell r="F519" t="str">
            <v>GWALIOR</v>
          </cell>
          <cell r="G519" t="str">
            <v>ATM</v>
          </cell>
          <cell r="H519">
            <v>14960</v>
          </cell>
          <cell r="I519" t="str">
            <v>SPECIALISED CURRENCY ADMINISTRATION BR</v>
          </cell>
          <cell r="J519" t="str">
            <v>NO</v>
          </cell>
          <cell r="K519"/>
          <cell r="L519" t="str">
            <v>NW-2</v>
          </cell>
          <cell r="M519" t="str">
            <v>GWALIOR</v>
          </cell>
          <cell r="N519" t="str">
            <v>GWL-1</v>
          </cell>
        </row>
        <row r="520">
          <cell r="B520" t="str">
            <v>EBBJ014960109</v>
          </cell>
          <cell r="C520"/>
          <cell r="D520"/>
          <cell r="E520" t="str">
            <v>BALWANT NAGAR, NEAR SP BU</v>
          </cell>
          <cell r="F520" t="str">
            <v>GWALIOR</v>
          </cell>
          <cell r="G520" t="str">
            <v>ATM</v>
          </cell>
          <cell r="H520">
            <v>14960</v>
          </cell>
          <cell r="I520" t="str">
            <v>SPECIALISED CURRENCY ADMINISTRATION BR</v>
          </cell>
          <cell r="J520" t="str">
            <v>NO</v>
          </cell>
          <cell r="K520" t="str">
            <v>YES</v>
          </cell>
          <cell r="L520" t="str">
            <v>NW-2</v>
          </cell>
          <cell r="M520" t="str">
            <v>GWALIOR</v>
          </cell>
          <cell r="N520" t="str">
            <v>GWL-1</v>
          </cell>
        </row>
        <row r="521">
          <cell r="B521" t="str">
            <v>EBBJ014960110</v>
          </cell>
          <cell r="C521"/>
          <cell r="D521"/>
          <cell r="E521" t="str">
            <v>LOHA MANDI NEAR JAIN MAND</v>
          </cell>
          <cell r="F521" t="str">
            <v>GWALIOR</v>
          </cell>
          <cell r="G521" t="str">
            <v>ATM</v>
          </cell>
          <cell r="H521">
            <v>14960</v>
          </cell>
          <cell r="I521" t="str">
            <v>SPECIALISED CURRENCY ADMINISTRATION BR</v>
          </cell>
          <cell r="J521" t="str">
            <v>NO</v>
          </cell>
          <cell r="K521"/>
          <cell r="L521" t="str">
            <v>NW-2</v>
          </cell>
          <cell r="M521" t="str">
            <v>GWALIOR</v>
          </cell>
          <cell r="N521" t="str">
            <v>GWL-1</v>
          </cell>
        </row>
        <row r="522">
          <cell r="B522" t="str">
            <v>EBBJ014960113</v>
          </cell>
          <cell r="C522"/>
          <cell r="D522"/>
          <cell r="E522" t="str">
            <v>KUSHWAH BHAVAN, ANUPAM NA</v>
          </cell>
          <cell r="F522" t="str">
            <v>GWALIOR</v>
          </cell>
          <cell r="G522" t="str">
            <v>ATM</v>
          </cell>
          <cell r="H522">
            <v>14960</v>
          </cell>
          <cell r="I522" t="str">
            <v>SPECIALISED CURRENCY ADMINISTRATION BR</v>
          </cell>
          <cell r="J522" t="str">
            <v>NO</v>
          </cell>
          <cell r="K522"/>
          <cell r="L522" t="str">
            <v>NW-2</v>
          </cell>
          <cell r="M522" t="str">
            <v>GWALIOR</v>
          </cell>
          <cell r="N522" t="str">
            <v>GWL-1</v>
          </cell>
        </row>
        <row r="523">
          <cell r="B523" t="str">
            <v>EBBJ014960116</v>
          </cell>
          <cell r="C523"/>
          <cell r="D523"/>
          <cell r="E523" t="str">
            <v>MENTAL HOSPITAL TIRAHA, J</v>
          </cell>
          <cell r="F523" t="str">
            <v>GWALIOR</v>
          </cell>
          <cell r="G523" t="str">
            <v>ATM</v>
          </cell>
          <cell r="H523">
            <v>14960</v>
          </cell>
          <cell r="I523" t="str">
            <v>SPECIALISED CURRENCY ADMINISTRATION BR</v>
          </cell>
          <cell r="J523" t="str">
            <v>NO</v>
          </cell>
          <cell r="K523" t="str">
            <v>YES</v>
          </cell>
          <cell r="L523" t="str">
            <v>NW-2</v>
          </cell>
          <cell r="M523" t="str">
            <v>GWALIOR</v>
          </cell>
          <cell r="N523" t="str">
            <v>GWL-1</v>
          </cell>
        </row>
        <row r="524">
          <cell r="B524" t="str">
            <v>EBBJ014960117</v>
          </cell>
          <cell r="C524"/>
          <cell r="D524"/>
          <cell r="E524" t="str">
            <v>NEAR BASANT TALKIES, GWAL</v>
          </cell>
          <cell r="F524" t="str">
            <v>GWALIOR</v>
          </cell>
          <cell r="G524" t="str">
            <v>ATM</v>
          </cell>
          <cell r="H524">
            <v>14960</v>
          </cell>
          <cell r="I524" t="str">
            <v>SPECIALISED CURRENCY ADMINISTRATION BR</v>
          </cell>
          <cell r="J524" t="str">
            <v>NO</v>
          </cell>
          <cell r="K524" t="str">
            <v>YES</v>
          </cell>
          <cell r="L524" t="str">
            <v>NW-2</v>
          </cell>
          <cell r="M524" t="str">
            <v>GWALIOR</v>
          </cell>
          <cell r="N524" t="str">
            <v>GWL-1</v>
          </cell>
        </row>
        <row r="525">
          <cell r="B525" t="str">
            <v>EBBJ014960188</v>
          </cell>
          <cell r="C525"/>
          <cell r="D525"/>
          <cell r="E525" t="str">
            <v>TRANSPORT NAGAR GWALIO</v>
          </cell>
          <cell r="F525" t="str">
            <v>GIRD</v>
          </cell>
          <cell r="G525" t="str">
            <v>ATM</v>
          </cell>
          <cell r="H525">
            <v>14960</v>
          </cell>
          <cell r="I525" t="str">
            <v>SPECIALISED CURRENCY ADMINISTRATION BR</v>
          </cell>
          <cell r="J525" t="str">
            <v>NO</v>
          </cell>
          <cell r="K525" t="str">
            <v>YES</v>
          </cell>
          <cell r="L525" t="str">
            <v>NW-2</v>
          </cell>
          <cell r="M525" t="str">
            <v>GWALIOR</v>
          </cell>
          <cell r="N525" t="str">
            <v>GWL-1</v>
          </cell>
        </row>
        <row r="526">
          <cell r="B526" t="str">
            <v>EBBJ015656269</v>
          </cell>
          <cell r="C526" t="str">
            <v>EBBJ000387181</v>
          </cell>
          <cell r="D526"/>
          <cell r="E526" t="str">
            <v>G 6 SHIV OM COMPLEX INDOR</v>
          </cell>
          <cell r="F526" t="str">
            <v>INDORE</v>
          </cell>
          <cell r="G526" t="str">
            <v>ATM</v>
          </cell>
          <cell r="H526">
            <v>15656</v>
          </cell>
          <cell r="I526" t="str">
            <v>SPECIALISED CURRENCY ADMIN BRANCH INDORE</v>
          </cell>
          <cell r="J526" t="str">
            <v>NO</v>
          </cell>
          <cell r="K526"/>
          <cell r="L526" t="str">
            <v>NW-1</v>
          </cell>
          <cell r="M526" t="str">
            <v>INDORE</v>
          </cell>
          <cell r="N526" t="str">
            <v>IND-1</v>
          </cell>
        </row>
        <row r="527">
          <cell r="B527" t="str">
            <v>EBBJ015656272</v>
          </cell>
          <cell r="C527" t="str">
            <v>EBBJ000387186</v>
          </cell>
          <cell r="D527"/>
          <cell r="E527" t="str">
            <v>SHEETAL NAGAR INDORE</v>
          </cell>
          <cell r="F527" t="str">
            <v>INDORE</v>
          </cell>
          <cell r="G527" t="str">
            <v>ATM</v>
          </cell>
          <cell r="H527">
            <v>15656</v>
          </cell>
          <cell r="I527" t="str">
            <v>SPECIALISED CURRENCY ADMIN BRANCH INDORE</v>
          </cell>
          <cell r="J527" t="str">
            <v>NO</v>
          </cell>
          <cell r="K527" t="str">
            <v>YES</v>
          </cell>
          <cell r="L527" t="str">
            <v>NW-1</v>
          </cell>
          <cell r="M527" t="str">
            <v>INDORE</v>
          </cell>
          <cell r="N527" t="str">
            <v>IND-1</v>
          </cell>
        </row>
        <row r="528">
          <cell r="B528" t="str">
            <v>EBBJ015656277</v>
          </cell>
          <cell r="C528" t="str">
            <v>EBBJ000387213</v>
          </cell>
          <cell r="D528"/>
          <cell r="E528" t="str">
            <v>INDORE DHAR ROAD BETMA</v>
          </cell>
          <cell r="F528" t="str">
            <v>INDORE</v>
          </cell>
          <cell r="G528" t="str">
            <v>ATM</v>
          </cell>
          <cell r="H528">
            <v>15656</v>
          </cell>
          <cell r="I528" t="str">
            <v>SPECIALISED CURRENCY ADMIN BRANCH INDORE</v>
          </cell>
          <cell r="J528" t="str">
            <v>NO</v>
          </cell>
          <cell r="K528"/>
          <cell r="L528" t="str">
            <v>NW-1</v>
          </cell>
          <cell r="M528" t="str">
            <v>INDORE</v>
          </cell>
          <cell r="N528" t="str">
            <v>IND-1</v>
          </cell>
        </row>
        <row r="529">
          <cell r="B529" t="str">
            <v>EBBJ015656278</v>
          </cell>
          <cell r="C529" t="str">
            <v>EBBJ000387217</v>
          </cell>
          <cell r="D529"/>
          <cell r="E529" t="str">
            <v>NEAR KANCH MANDIR ITWARIY</v>
          </cell>
          <cell r="F529" t="str">
            <v>INDORE</v>
          </cell>
          <cell r="G529" t="str">
            <v>ATM</v>
          </cell>
          <cell r="H529">
            <v>15656</v>
          </cell>
          <cell r="I529" t="str">
            <v>SPECIALISED CURRENCY ADMIN BRANCH INDORE</v>
          </cell>
          <cell r="J529" t="str">
            <v>NO</v>
          </cell>
          <cell r="K529" t="str">
            <v>YES</v>
          </cell>
          <cell r="L529" t="str">
            <v>NW-1</v>
          </cell>
          <cell r="M529" t="str">
            <v>INDORE</v>
          </cell>
          <cell r="N529" t="str">
            <v>IND-1</v>
          </cell>
        </row>
        <row r="530">
          <cell r="B530" t="str">
            <v>EBBJ015656288</v>
          </cell>
          <cell r="C530" t="str">
            <v>EBBJ000387164</v>
          </cell>
          <cell r="D530"/>
          <cell r="E530" t="str">
            <v>N R SARVATE BUS STAND IND</v>
          </cell>
          <cell r="F530" t="str">
            <v>INDORE</v>
          </cell>
          <cell r="G530" t="str">
            <v>ATM</v>
          </cell>
          <cell r="H530">
            <v>15656</v>
          </cell>
          <cell r="I530" t="str">
            <v>SPECIALISED CURRENCY ADMIN BRANCH INDORE</v>
          </cell>
          <cell r="J530" t="str">
            <v>NO</v>
          </cell>
          <cell r="K530" t="str">
            <v>YES</v>
          </cell>
          <cell r="L530" t="str">
            <v>NW-1</v>
          </cell>
          <cell r="M530" t="str">
            <v>INDORE</v>
          </cell>
          <cell r="N530" t="str">
            <v>IND-1</v>
          </cell>
        </row>
        <row r="531">
          <cell r="B531" t="str">
            <v>EBBJ015656290</v>
          </cell>
          <cell r="C531" t="str">
            <v>EBBJ000387183</v>
          </cell>
          <cell r="D531"/>
          <cell r="E531" t="str">
            <v>ANNAPURNA MAIN ROAD INDOR</v>
          </cell>
          <cell r="F531" t="str">
            <v>INDORE</v>
          </cell>
          <cell r="G531" t="str">
            <v>ATM</v>
          </cell>
          <cell r="H531">
            <v>15656</v>
          </cell>
          <cell r="I531" t="str">
            <v>SPECIALISED CURRENCY ADMIN BRANCH INDORE</v>
          </cell>
          <cell r="J531" t="str">
            <v>NO</v>
          </cell>
          <cell r="K531" t="str">
            <v>YES</v>
          </cell>
          <cell r="L531" t="str">
            <v>NW-1</v>
          </cell>
          <cell r="M531" t="str">
            <v>INDORE</v>
          </cell>
          <cell r="N531" t="str">
            <v>IND-1</v>
          </cell>
        </row>
        <row r="532">
          <cell r="B532" t="str">
            <v>EBBJ015656291</v>
          </cell>
          <cell r="C532" t="str">
            <v>EBBJ000387187</v>
          </cell>
          <cell r="D532"/>
          <cell r="E532" t="str">
            <v>NANDA NAGAR INDORE</v>
          </cell>
          <cell r="F532" t="str">
            <v>INDORE</v>
          </cell>
          <cell r="G532" t="str">
            <v>ATM</v>
          </cell>
          <cell r="H532">
            <v>15656</v>
          </cell>
          <cell r="I532" t="str">
            <v>SPECIALISED CURRENCY ADMIN BRANCH INDORE</v>
          </cell>
          <cell r="J532" t="str">
            <v>NO</v>
          </cell>
          <cell r="K532" t="str">
            <v>YES</v>
          </cell>
          <cell r="L532" t="str">
            <v>NW-1</v>
          </cell>
          <cell r="M532" t="str">
            <v>INDORE</v>
          </cell>
          <cell r="N532" t="str">
            <v>IND-1</v>
          </cell>
        </row>
        <row r="533">
          <cell r="B533" t="str">
            <v>EBBJ015656293</v>
          </cell>
          <cell r="C533" t="str">
            <v>EBBJ000387195</v>
          </cell>
          <cell r="D533"/>
          <cell r="E533" t="str">
            <v>OPPOSITE PHOOTIKOTHI SQU</v>
          </cell>
          <cell r="F533" t="str">
            <v>INDORE</v>
          </cell>
          <cell r="G533" t="str">
            <v>ATM</v>
          </cell>
          <cell r="H533">
            <v>15656</v>
          </cell>
          <cell r="I533" t="str">
            <v>SPECIALISED CURRENCY ADMIN BRANCH INDORE</v>
          </cell>
          <cell r="J533" t="str">
            <v>NO</v>
          </cell>
          <cell r="K533" t="str">
            <v>YES</v>
          </cell>
          <cell r="L533" t="str">
            <v>NW-1</v>
          </cell>
          <cell r="M533" t="str">
            <v>INDORE</v>
          </cell>
          <cell r="N533" t="str">
            <v>IND-1</v>
          </cell>
        </row>
        <row r="534">
          <cell r="B534" t="str">
            <v>EBBJ015656294</v>
          </cell>
          <cell r="C534" t="str">
            <v>EBBJ000387196</v>
          </cell>
          <cell r="D534"/>
          <cell r="E534" t="str">
            <v>POLICE LINE PETROLPUMP</v>
          </cell>
          <cell r="F534" t="str">
            <v>INDORE</v>
          </cell>
          <cell r="G534" t="str">
            <v>ATM</v>
          </cell>
          <cell r="H534">
            <v>15656</v>
          </cell>
          <cell r="I534" t="str">
            <v>SPECIALISED CURRENCY ADMIN BRANCH INDORE</v>
          </cell>
          <cell r="J534" t="str">
            <v>NO</v>
          </cell>
          <cell r="K534" t="str">
            <v>YES</v>
          </cell>
          <cell r="L534" t="str">
            <v>NW-1</v>
          </cell>
          <cell r="M534" t="str">
            <v>INDORE</v>
          </cell>
          <cell r="N534" t="str">
            <v>IND-1</v>
          </cell>
        </row>
        <row r="535">
          <cell r="B535" t="str">
            <v>EBBJ015656295</v>
          </cell>
          <cell r="C535" t="str">
            <v>EBBJ000387198</v>
          </cell>
          <cell r="D535"/>
          <cell r="E535" t="str">
            <v>KAMPEL INDORE RURAL INDO</v>
          </cell>
          <cell r="F535" t="str">
            <v>INDORE</v>
          </cell>
          <cell r="G535" t="str">
            <v>ATM</v>
          </cell>
          <cell r="H535">
            <v>15656</v>
          </cell>
          <cell r="I535" t="str">
            <v>SPECIALISED CURRENCY ADMIN BRANCH INDORE</v>
          </cell>
          <cell r="J535" t="str">
            <v>NO</v>
          </cell>
          <cell r="K535"/>
          <cell r="L535" t="str">
            <v>NW-1</v>
          </cell>
          <cell r="M535" t="str">
            <v>INDORE</v>
          </cell>
          <cell r="N535" t="str">
            <v>IND-1</v>
          </cell>
        </row>
        <row r="536">
          <cell r="B536" t="str">
            <v>EBBJ015656296</v>
          </cell>
          <cell r="C536" t="str">
            <v>EBBJ000387201</v>
          </cell>
          <cell r="D536"/>
          <cell r="E536" t="str">
            <v>NANDALALPURA SQUARE IND</v>
          </cell>
          <cell r="F536" t="str">
            <v>INDORE</v>
          </cell>
          <cell r="G536" t="str">
            <v>ATM</v>
          </cell>
          <cell r="H536">
            <v>15656</v>
          </cell>
          <cell r="I536" t="str">
            <v>SPECIALISED CURRENCY ADMIN BRANCH INDORE</v>
          </cell>
          <cell r="J536"/>
          <cell r="K536"/>
          <cell r="L536" t="str">
            <v>NW-1</v>
          </cell>
          <cell r="M536" t="str">
            <v>INDORE</v>
          </cell>
          <cell r="N536" t="str">
            <v>IND-1</v>
          </cell>
        </row>
        <row r="537">
          <cell r="B537" t="str">
            <v>EBBJ015656297</v>
          </cell>
          <cell r="C537" t="str">
            <v>EBBJ000387205</v>
          </cell>
          <cell r="D537"/>
          <cell r="E537" t="str">
            <v>MALWA MILL MAIN ROAD INDO</v>
          </cell>
          <cell r="F537" t="str">
            <v>INDORE</v>
          </cell>
          <cell r="G537" t="str">
            <v>ATM</v>
          </cell>
          <cell r="H537">
            <v>15656</v>
          </cell>
          <cell r="I537" t="str">
            <v>SPECIALISED CURRENCY ADMIN BRANCH INDORE</v>
          </cell>
          <cell r="J537" t="str">
            <v>NO</v>
          </cell>
          <cell r="K537" t="str">
            <v>YES</v>
          </cell>
          <cell r="L537" t="str">
            <v>NW-1</v>
          </cell>
          <cell r="M537" t="str">
            <v>INDORE</v>
          </cell>
          <cell r="N537" t="str">
            <v>IND-1</v>
          </cell>
        </row>
        <row r="538">
          <cell r="B538" t="str">
            <v>EBBJ015656298</v>
          </cell>
          <cell r="C538" t="str">
            <v>EBBJ000387206</v>
          </cell>
          <cell r="D538"/>
          <cell r="E538" t="str">
            <v>MAYUR PALACE INDORE</v>
          </cell>
          <cell r="F538" t="str">
            <v>INDORE</v>
          </cell>
          <cell r="G538" t="str">
            <v>ATM</v>
          </cell>
          <cell r="H538">
            <v>15656</v>
          </cell>
          <cell r="I538" t="str">
            <v>SPECIALISED CURRENCY ADMIN BRANCH INDORE</v>
          </cell>
          <cell r="J538" t="str">
            <v>NO</v>
          </cell>
          <cell r="K538"/>
          <cell r="L538" t="str">
            <v>NW-1</v>
          </cell>
          <cell r="M538" t="str">
            <v>INDORE</v>
          </cell>
          <cell r="N538" t="str">
            <v>IND-1</v>
          </cell>
        </row>
        <row r="539">
          <cell r="B539" t="str">
            <v>EBBJ015656300</v>
          </cell>
          <cell r="C539" t="str">
            <v>EBBJ000387218</v>
          </cell>
          <cell r="D539"/>
          <cell r="E539" t="str">
            <v>PATRAKAR COLONY KANADIA</v>
          </cell>
          <cell r="F539" t="str">
            <v>INDORE</v>
          </cell>
          <cell r="G539" t="str">
            <v>ATM</v>
          </cell>
          <cell r="H539">
            <v>15656</v>
          </cell>
          <cell r="I539" t="str">
            <v>SPECIALISED CURRENCY ADMIN BRANCH INDORE</v>
          </cell>
          <cell r="J539" t="str">
            <v>NO</v>
          </cell>
          <cell r="K539" t="str">
            <v>YES</v>
          </cell>
          <cell r="L539" t="str">
            <v>NW-1</v>
          </cell>
          <cell r="M539" t="str">
            <v>INDORE</v>
          </cell>
          <cell r="N539" t="str">
            <v>IND-1</v>
          </cell>
        </row>
        <row r="540">
          <cell r="B540" t="str">
            <v>EBBJ015656301</v>
          </cell>
          <cell r="C540" t="str">
            <v>EBBJ000387219</v>
          </cell>
          <cell r="D540"/>
          <cell r="E540" t="str">
            <v>IOCL PETROL PUMP KHUSHA</v>
          </cell>
          <cell r="F540" t="str">
            <v>INDORE</v>
          </cell>
          <cell r="G540" t="str">
            <v>ATM</v>
          </cell>
          <cell r="H540">
            <v>15656</v>
          </cell>
          <cell r="I540" t="str">
            <v>SPECIALISED CURRENCY ADMIN BRANCH INDORE</v>
          </cell>
          <cell r="J540" t="str">
            <v>NO</v>
          </cell>
          <cell r="K540" t="str">
            <v>YES</v>
          </cell>
          <cell r="L540" t="str">
            <v>NW-1</v>
          </cell>
          <cell r="M540" t="str">
            <v>INDORE</v>
          </cell>
          <cell r="N540" t="str">
            <v>IND-1</v>
          </cell>
        </row>
        <row r="541">
          <cell r="B541" t="str">
            <v>EBBJ015656302</v>
          </cell>
          <cell r="C541" t="str">
            <v>EBBJ000387229</v>
          </cell>
          <cell r="D541"/>
          <cell r="E541" t="str">
            <v>GREATER VAISHALI RING ROA</v>
          </cell>
          <cell r="F541" t="str">
            <v>INDORE</v>
          </cell>
          <cell r="G541" t="str">
            <v>ATM</v>
          </cell>
          <cell r="H541">
            <v>15656</v>
          </cell>
          <cell r="I541" t="str">
            <v>SPECIALISED CURRENCY ADMIN BRANCH INDORE</v>
          </cell>
          <cell r="J541" t="str">
            <v>NO</v>
          </cell>
          <cell r="K541" t="str">
            <v>YES</v>
          </cell>
          <cell r="L541" t="str">
            <v>NW-1</v>
          </cell>
          <cell r="M541" t="str">
            <v>INDORE</v>
          </cell>
          <cell r="N541" t="str">
            <v>IND-1</v>
          </cell>
        </row>
        <row r="542">
          <cell r="B542" t="str">
            <v>EBBJ015656306</v>
          </cell>
          <cell r="C542" t="str">
            <v>EBBJ000387204</v>
          </cell>
          <cell r="D542"/>
          <cell r="E542" t="str">
            <v>SUKHDEV NAGAR BEHIND AIRP</v>
          </cell>
          <cell r="F542" t="str">
            <v>INDORE</v>
          </cell>
          <cell r="G542" t="str">
            <v>ATM</v>
          </cell>
          <cell r="H542">
            <v>15656</v>
          </cell>
          <cell r="I542" t="str">
            <v>SPECIALISED CURRENCY ADMIN BRANCH INDORE</v>
          </cell>
          <cell r="J542" t="str">
            <v>NO</v>
          </cell>
          <cell r="K542"/>
          <cell r="L542" t="str">
            <v>NW-1</v>
          </cell>
          <cell r="M542" t="str">
            <v>INDORE</v>
          </cell>
          <cell r="N542" t="str">
            <v>IND-1</v>
          </cell>
        </row>
        <row r="543">
          <cell r="B543" t="str">
            <v>EBBJ015656307</v>
          </cell>
          <cell r="C543" t="str">
            <v>EBBJ000387221</v>
          </cell>
          <cell r="D543"/>
          <cell r="E543" t="str">
            <v>325 AMBIKAPURI CHOTA</v>
          </cell>
          <cell r="F543" t="str">
            <v>INDORE</v>
          </cell>
          <cell r="G543" t="str">
            <v>ATM</v>
          </cell>
          <cell r="H543">
            <v>15656</v>
          </cell>
          <cell r="I543" t="str">
            <v>SPECIALISED CURRENCY ADMIN BRANCH INDORE</v>
          </cell>
          <cell r="J543" t="str">
            <v>NO</v>
          </cell>
          <cell r="K543" t="str">
            <v>YES</v>
          </cell>
          <cell r="L543" t="str">
            <v>NW-1</v>
          </cell>
          <cell r="M543" t="str">
            <v>INDORE</v>
          </cell>
          <cell r="N543" t="str">
            <v>IND-1</v>
          </cell>
        </row>
        <row r="544">
          <cell r="B544" t="str">
            <v>EBBJ015656308</v>
          </cell>
          <cell r="C544" t="str">
            <v>EBBJ000387222</v>
          </cell>
          <cell r="D544"/>
          <cell r="E544" t="str">
            <v>SBI ATLA DWAR MAIN ROAD I</v>
          </cell>
          <cell r="F544" t="str">
            <v>INDORE</v>
          </cell>
          <cell r="G544" t="str">
            <v>ATM</v>
          </cell>
          <cell r="H544">
            <v>15656</v>
          </cell>
          <cell r="I544" t="str">
            <v>SPECIALISED CURRENCY ADMIN BRANCH INDORE</v>
          </cell>
          <cell r="J544" t="str">
            <v>NO</v>
          </cell>
          <cell r="K544" t="str">
            <v>YES</v>
          </cell>
          <cell r="L544" t="str">
            <v>NW-1</v>
          </cell>
          <cell r="M544" t="str">
            <v>INDORE</v>
          </cell>
          <cell r="N544" t="str">
            <v>IND-1</v>
          </cell>
        </row>
        <row r="545">
          <cell r="B545" t="str">
            <v>EBBJ015656309</v>
          </cell>
          <cell r="C545" t="str">
            <v>EBBJ000387226</v>
          </cell>
          <cell r="D545"/>
          <cell r="E545" t="str">
            <v>270 HUKUCHAND COLONY INOD</v>
          </cell>
          <cell r="F545" t="str">
            <v>INDORE</v>
          </cell>
          <cell r="G545" t="str">
            <v>ATM</v>
          </cell>
          <cell r="H545">
            <v>15656</v>
          </cell>
          <cell r="I545" t="str">
            <v>SPECIALISED CURRENCY ADMIN BRANCH INDORE</v>
          </cell>
          <cell r="J545" t="str">
            <v>NO</v>
          </cell>
          <cell r="K545"/>
          <cell r="L545" t="str">
            <v>NW-1</v>
          </cell>
          <cell r="M545" t="str">
            <v>INDORE</v>
          </cell>
          <cell r="N545" t="str">
            <v>IND-1</v>
          </cell>
        </row>
        <row r="546">
          <cell r="B546" t="str">
            <v>EBBJ015656310</v>
          </cell>
          <cell r="C546" t="str">
            <v>EBBJ000387227</v>
          </cell>
          <cell r="D546"/>
          <cell r="E546" t="str">
            <v>SAI SMATRH AVENUE INDORE</v>
          </cell>
          <cell r="F546" t="str">
            <v>INDORE</v>
          </cell>
          <cell r="G546" t="str">
            <v>ATM</v>
          </cell>
          <cell r="H546">
            <v>15656</v>
          </cell>
          <cell r="I546" t="str">
            <v>SPECIALISED CURRENCY ADMIN BRANCH INDORE</v>
          </cell>
          <cell r="J546" t="str">
            <v>NO</v>
          </cell>
          <cell r="K546"/>
          <cell r="L546" t="str">
            <v>NW-1</v>
          </cell>
          <cell r="M546" t="str">
            <v>INDORE</v>
          </cell>
          <cell r="N546" t="str">
            <v>IND-1</v>
          </cell>
        </row>
        <row r="547">
          <cell r="B547" t="str">
            <v>EBBJ015656317</v>
          </cell>
          <cell r="C547" t="str">
            <v>EBBJ000387216</v>
          </cell>
          <cell r="D547"/>
          <cell r="E547" t="str">
            <v>NAGIN NAGAR KALANI NAGAR</v>
          </cell>
          <cell r="F547" t="str">
            <v>INDORE</v>
          </cell>
          <cell r="G547" t="str">
            <v>ATM</v>
          </cell>
          <cell r="H547">
            <v>15656</v>
          </cell>
          <cell r="I547" t="str">
            <v>SPECIALISED CURRENCY ADMIN BRANCH INDORE</v>
          </cell>
          <cell r="J547" t="str">
            <v>NO</v>
          </cell>
          <cell r="K547"/>
          <cell r="L547" t="str">
            <v>NW-1</v>
          </cell>
          <cell r="M547" t="str">
            <v>INDORE</v>
          </cell>
          <cell r="N547" t="str">
            <v>IND-1</v>
          </cell>
        </row>
        <row r="548">
          <cell r="B548" t="str">
            <v>EBBJ015656322</v>
          </cell>
          <cell r="C548" t="str">
            <v>EBBJ000387212</v>
          </cell>
          <cell r="D548"/>
          <cell r="E548" t="str">
            <v>BHAGAT SINGH MARG SANWER</v>
          </cell>
          <cell r="F548" t="str">
            <v>INDORE</v>
          </cell>
          <cell r="G548" t="str">
            <v>ATM</v>
          </cell>
          <cell r="H548">
            <v>15656</v>
          </cell>
          <cell r="I548" t="str">
            <v>SPECIALISED CURRENCY ADMIN BRANCH INDORE</v>
          </cell>
          <cell r="J548" t="str">
            <v>NO</v>
          </cell>
          <cell r="K548" t="str">
            <v>YES</v>
          </cell>
          <cell r="L548" t="str">
            <v>NW-1</v>
          </cell>
          <cell r="M548" t="str">
            <v>INDORE</v>
          </cell>
          <cell r="N548" t="str">
            <v>IND-1</v>
          </cell>
        </row>
        <row r="549">
          <cell r="B549" t="str">
            <v>EBBJ015656323</v>
          </cell>
          <cell r="C549" t="str">
            <v>EBBJ000387215</v>
          </cell>
          <cell r="D549"/>
          <cell r="E549" t="str">
            <v>TALAWALI CHANDA A B ROAD</v>
          </cell>
          <cell r="F549" t="str">
            <v>INDORE</v>
          </cell>
          <cell r="G549" t="str">
            <v>ATM</v>
          </cell>
          <cell r="H549">
            <v>15656</v>
          </cell>
          <cell r="I549" t="str">
            <v>SPECIALISED CURRENCY ADMIN BRANCH INDORE</v>
          </cell>
          <cell r="J549" t="str">
            <v>NO</v>
          </cell>
          <cell r="K549" t="str">
            <v>YES</v>
          </cell>
          <cell r="L549" t="str">
            <v>NW-1</v>
          </cell>
          <cell r="M549" t="str">
            <v>INDORE</v>
          </cell>
          <cell r="N549" t="str">
            <v>IND-1</v>
          </cell>
        </row>
        <row r="550">
          <cell r="B550" t="str">
            <v>EBBJ015656324</v>
          </cell>
          <cell r="C550" t="str">
            <v>EBBJ000387223</v>
          </cell>
          <cell r="D550"/>
          <cell r="E550" t="str">
            <v>KHIZRABAD COLONY KHAZRANA</v>
          </cell>
          <cell r="F550" t="str">
            <v>INDORE</v>
          </cell>
          <cell r="G550" t="str">
            <v>ATM</v>
          </cell>
          <cell r="H550">
            <v>15656</v>
          </cell>
          <cell r="I550" t="str">
            <v>SPECIALISED CURRENCY ADMIN BRANCH INDORE</v>
          </cell>
          <cell r="J550" t="str">
            <v>NO</v>
          </cell>
          <cell r="K550" t="str">
            <v>YES</v>
          </cell>
          <cell r="L550" t="str">
            <v>NW-1</v>
          </cell>
          <cell r="M550" t="str">
            <v>INDORE</v>
          </cell>
          <cell r="N550" t="str">
            <v>IND-1</v>
          </cell>
        </row>
        <row r="551">
          <cell r="B551" t="str">
            <v>EBBJ015656325</v>
          </cell>
          <cell r="C551" t="str">
            <v>EBBJ000387225</v>
          </cell>
          <cell r="D551"/>
          <cell r="E551" t="str">
            <v>NEAR ASHADEEP HOSPITAL IN</v>
          </cell>
          <cell r="F551" t="str">
            <v>INDORE</v>
          </cell>
          <cell r="G551" t="str">
            <v>ATM</v>
          </cell>
          <cell r="H551">
            <v>15656</v>
          </cell>
          <cell r="I551" t="str">
            <v>SPECIALISED CURRENCY ADMIN BRANCH INDORE</v>
          </cell>
          <cell r="J551" t="str">
            <v>NO</v>
          </cell>
          <cell r="K551"/>
          <cell r="L551" t="str">
            <v>NW-1</v>
          </cell>
          <cell r="M551" t="str">
            <v>INDORE</v>
          </cell>
          <cell r="N551" t="str">
            <v>IND-1</v>
          </cell>
        </row>
        <row r="552">
          <cell r="B552" t="str">
            <v>EBBJ015656326</v>
          </cell>
          <cell r="C552" t="str">
            <v>EBBJ000387228</v>
          </cell>
          <cell r="D552"/>
          <cell r="E552" t="str">
            <v>SWATI APARTMENT 11 PAGNI</v>
          </cell>
          <cell r="F552" t="str">
            <v>INDORE</v>
          </cell>
          <cell r="G552" t="str">
            <v>ATM</v>
          </cell>
          <cell r="H552">
            <v>15656</v>
          </cell>
          <cell r="I552" t="str">
            <v>SPECIALISED CURRENCY ADMIN BRANCH INDORE</v>
          </cell>
          <cell r="J552" t="str">
            <v>NO</v>
          </cell>
          <cell r="K552" t="str">
            <v>YES</v>
          </cell>
          <cell r="L552" t="str">
            <v>NW-1</v>
          </cell>
          <cell r="M552" t="str">
            <v>INDORE</v>
          </cell>
          <cell r="N552" t="str">
            <v>IND-1</v>
          </cell>
        </row>
        <row r="553">
          <cell r="B553" t="str">
            <v>EBBJ015656350</v>
          </cell>
          <cell r="C553" t="str">
            <v>EBBJ000387214</v>
          </cell>
          <cell r="D553"/>
          <cell r="E553" t="str">
            <v>DASHRAT BAG TIKARIYA ROAD</v>
          </cell>
          <cell r="F553" t="str">
            <v>INDORE</v>
          </cell>
          <cell r="G553" t="str">
            <v>ATM</v>
          </cell>
          <cell r="H553">
            <v>15656</v>
          </cell>
          <cell r="I553" t="str">
            <v>SPECIALISED CURRENCY ADMIN BRANCH INDORE</v>
          </cell>
          <cell r="J553" t="str">
            <v>NO</v>
          </cell>
          <cell r="K553" t="str">
            <v>YES</v>
          </cell>
          <cell r="L553" t="str">
            <v>NW-1</v>
          </cell>
          <cell r="M553" t="str">
            <v>INDORE</v>
          </cell>
          <cell r="N553" t="str">
            <v>IND-1</v>
          </cell>
        </row>
        <row r="554">
          <cell r="B554" t="str">
            <v>EBBJ015656375</v>
          </cell>
          <cell r="C554" t="str">
            <v>EBBJ000387224</v>
          </cell>
          <cell r="D554"/>
          <cell r="E554" t="str">
            <v>MAHESH BAG COL INDORE</v>
          </cell>
          <cell r="F554" t="str">
            <v>INDORE</v>
          </cell>
          <cell r="G554" t="str">
            <v>ATM</v>
          </cell>
          <cell r="H554">
            <v>15656</v>
          </cell>
          <cell r="I554" t="str">
            <v>SPECIALISED CURRENCY ADMIN BRANCH INDORE</v>
          </cell>
          <cell r="J554" t="str">
            <v>NO</v>
          </cell>
          <cell r="K554" t="str">
            <v>YES</v>
          </cell>
          <cell r="L554" t="str">
            <v>NW-1</v>
          </cell>
          <cell r="M554" t="str">
            <v>INDORE</v>
          </cell>
          <cell r="N554" t="str">
            <v>IND-1</v>
          </cell>
        </row>
        <row r="555">
          <cell r="B555" t="str">
            <v>EBBJ015656408</v>
          </cell>
          <cell r="C555" t="str">
            <v>EBBJ030023020</v>
          </cell>
          <cell r="D555"/>
          <cell r="E555" t="str">
            <v>VIJAY NAGAR INDORE</v>
          </cell>
          <cell r="F555" t="str">
            <v>INDORE</v>
          </cell>
          <cell r="G555" t="str">
            <v>ATM</v>
          </cell>
          <cell r="H555">
            <v>15656</v>
          </cell>
          <cell r="I555" t="str">
            <v>SPECIALISED CURRENCY ADMIN BRANCH INDORE</v>
          </cell>
          <cell r="J555" t="str">
            <v>NO</v>
          </cell>
          <cell r="K555"/>
          <cell r="L555" t="str">
            <v>NW-1</v>
          </cell>
          <cell r="M555" t="str">
            <v>INDORE</v>
          </cell>
          <cell r="N555" t="str">
            <v>IND-1</v>
          </cell>
        </row>
        <row r="556">
          <cell r="B556" t="str">
            <v>EBBJ015656411</v>
          </cell>
          <cell r="C556" t="str">
            <v>EFBJ015656410</v>
          </cell>
          <cell r="D556" t="str">
            <v>EYNJ015656330</v>
          </cell>
          <cell r="E556" t="str">
            <v>MAIN ROAD DHANVANTARI NAG</v>
          </cell>
          <cell r="F556" t="str">
            <v>INDORE</v>
          </cell>
          <cell r="G556" t="str">
            <v>ATM</v>
          </cell>
          <cell r="H556">
            <v>15656</v>
          </cell>
          <cell r="I556" t="str">
            <v>SPECIALISED CURRENCY ADMIN BRANCH INDORE</v>
          </cell>
          <cell r="J556" t="str">
            <v>NO</v>
          </cell>
          <cell r="K556"/>
          <cell r="L556" t="str">
            <v>NW-1</v>
          </cell>
          <cell r="M556" t="str">
            <v>INDORE</v>
          </cell>
          <cell r="N556" t="str">
            <v>IND-1</v>
          </cell>
        </row>
        <row r="557">
          <cell r="B557" t="str">
            <v>EBBJ016112003</v>
          </cell>
          <cell r="C557" t="str">
            <v>EBBJ004543072</v>
          </cell>
          <cell r="D557"/>
          <cell r="E557" t="str">
            <v>BHOPAL TIRAHA, RAHATGARH</v>
          </cell>
          <cell r="F557" t="str">
            <v>RAHATGARH</v>
          </cell>
          <cell r="G557" t="str">
            <v>ATM</v>
          </cell>
          <cell r="H557">
            <v>16112</v>
          </cell>
          <cell r="I557" t="str">
            <v>SCAB SAUGOR</v>
          </cell>
          <cell r="J557" t="str">
            <v>NO</v>
          </cell>
          <cell r="K557"/>
          <cell r="L557" t="str">
            <v>NW-2</v>
          </cell>
          <cell r="M557" t="str">
            <v>JABALPUR</v>
          </cell>
          <cell r="N557" t="str">
            <v>JBP-5</v>
          </cell>
        </row>
        <row r="558">
          <cell r="B558" t="str">
            <v>EBBJ016112004</v>
          </cell>
          <cell r="C558" t="str">
            <v>EBBJ004543073</v>
          </cell>
          <cell r="D558"/>
          <cell r="E558" t="str">
            <v>MAIN BUS STAND, RAHATGARH</v>
          </cell>
          <cell r="F558" t="str">
            <v>SAGAR</v>
          </cell>
          <cell r="G558" t="str">
            <v>ATM</v>
          </cell>
          <cell r="H558">
            <v>16112</v>
          </cell>
          <cell r="I558" t="str">
            <v>SCAB SAUGOR</v>
          </cell>
          <cell r="J558" t="str">
            <v>NO</v>
          </cell>
          <cell r="K558"/>
          <cell r="L558" t="str">
            <v>NW-2</v>
          </cell>
          <cell r="M558" t="str">
            <v>JABALPUR</v>
          </cell>
          <cell r="N558" t="str">
            <v>JBP-5</v>
          </cell>
        </row>
        <row r="559">
          <cell r="B559" t="str">
            <v>EBBJ016112005</v>
          </cell>
          <cell r="C559" t="str">
            <v>EBBJ004543078</v>
          </cell>
          <cell r="D559"/>
          <cell r="E559" t="str">
            <v>BANDA, SAGAR</v>
          </cell>
          <cell r="F559" t="str">
            <v>SAGAR</v>
          </cell>
          <cell r="G559" t="str">
            <v>ATM</v>
          </cell>
          <cell r="H559">
            <v>16112</v>
          </cell>
          <cell r="I559" t="str">
            <v>SCAB SAUGOR</v>
          </cell>
          <cell r="J559" t="str">
            <v>NO</v>
          </cell>
          <cell r="K559"/>
          <cell r="L559" t="str">
            <v>NW-2</v>
          </cell>
          <cell r="M559" t="str">
            <v>JABALPUR</v>
          </cell>
          <cell r="N559" t="str">
            <v>JBP-5</v>
          </cell>
        </row>
        <row r="560">
          <cell r="B560" t="str">
            <v>EBBJ016112008</v>
          </cell>
          <cell r="C560" t="str">
            <v>EBBJ004543071</v>
          </cell>
          <cell r="D560"/>
          <cell r="E560" t="str">
            <v>MRC ROAD,CANTT,SADAR,SAUG</v>
          </cell>
          <cell r="F560" t="str">
            <v>SAGAR</v>
          </cell>
          <cell r="G560" t="str">
            <v>ATM</v>
          </cell>
          <cell r="H560">
            <v>16112</v>
          </cell>
          <cell r="I560" t="str">
            <v>SCAB SAUGOR</v>
          </cell>
          <cell r="J560" t="str">
            <v>NO</v>
          </cell>
          <cell r="K560" t="str">
            <v>YES</v>
          </cell>
          <cell r="L560" t="str">
            <v>NW-2</v>
          </cell>
          <cell r="M560" t="str">
            <v>JABALPUR</v>
          </cell>
          <cell r="N560" t="str">
            <v>JBP-5</v>
          </cell>
        </row>
        <row r="561">
          <cell r="B561" t="str">
            <v>EBBJ016112012</v>
          </cell>
          <cell r="C561" t="str">
            <v>EBBJ004543062</v>
          </cell>
          <cell r="D561"/>
          <cell r="E561" t="str">
            <v>BEHAIND SBI BRANCH, BANDR</v>
          </cell>
          <cell r="F561" t="str">
            <v>SAGAR</v>
          </cell>
          <cell r="G561" t="str">
            <v>ATM</v>
          </cell>
          <cell r="H561">
            <v>16112</v>
          </cell>
          <cell r="I561" t="str">
            <v>SCAB SAUGOR</v>
          </cell>
          <cell r="J561" t="str">
            <v>NO</v>
          </cell>
          <cell r="K561" t="str">
            <v>YES</v>
          </cell>
          <cell r="L561" t="str">
            <v>NW-2</v>
          </cell>
          <cell r="M561" t="str">
            <v>JABALPUR</v>
          </cell>
          <cell r="N561" t="str">
            <v>JBP-5</v>
          </cell>
        </row>
        <row r="562">
          <cell r="B562" t="str">
            <v>EBBJ016112019</v>
          </cell>
          <cell r="C562" t="str">
            <v>EBBJ004543070</v>
          </cell>
          <cell r="D562"/>
          <cell r="E562" t="str">
            <v>SANICHARI BAZAR</v>
          </cell>
          <cell r="F562" t="str">
            <v>SAGAR</v>
          </cell>
          <cell r="G562" t="str">
            <v>ATM</v>
          </cell>
          <cell r="H562">
            <v>16112</v>
          </cell>
          <cell r="I562" t="str">
            <v>SCAB SAUGOR</v>
          </cell>
          <cell r="J562" t="str">
            <v>NO</v>
          </cell>
          <cell r="K562"/>
          <cell r="L562" t="str">
            <v>NW-2</v>
          </cell>
          <cell r="M562" t="str">
            <v>JABALPUR</v>
          </cell>
          <cell r="N562" t="str">
            <v>JBP-5</v>
          </cell>
        </row>
        <row r="563">
          <cell r="B563" t="str">
            <v>EBBJ016112069</v>
          </cell>
          <cell r="C563" t="str">
            <v>EBBJ004543069</v>
          </cell>
          <cell r="D563"/>
          <cell r="E563" t="str">
            <v>NEAR BUS STAND, KESLI</v>
          </cell>
          <cell r="F563" t="str">
            <v>SAGAR</v>
          </cell>
          <cell r="G563" t="str">
            <v>ATM</v>
          </cell>
          <cell r="H563">
            <v>16112</v>
          </cell>
          <cell r="I563" t="str">
            <v>SCAB SAUGOR</v>
          </cell>
          <cell r="J563" t="str">
            <v>NO</v>
          </cell>
          <cell r="K563"/>
          <cell r="L563" t="str">
            <v>NW-2</v>
          </cell>
          <cell r="M563" t="str">
            <v>JABALPUR</v>
          </cell>
          <cell r="N563" t="str">
            <v>JBP-5</v>
          </cell>
        </row>
        <row r="564">
          <cell r="B564" t="str">
            <v>EBBJ016112072</v>
          </cell>
          <cell r="C564" t="str">
            <v>EBBJ004543065</v>
          </cell>
          <cell r="D564"/>
          <cell r="E564" t="str">
            <v>KHURAI BUS STAND SAGAR</v>
          </cell>
          <cell r="F564" t="str">
            <v>SAGAR</v>
          </cell>
          <cell r="G564" t="str">
            <v>ATM</v>
          </cell>
          <cell r="H564">
            <v>16112</v>
          </cell>
          <cell r="I564" t="str">
            <v>SCAB SAUGOR</v>
          </cell>
          <cell r="J564" t="str">
            <v>NO</v>
          </cell>
          <cell r="K564" t="str">
            <v>YES</v>
          </cell>
          <cell r="L564" t="str">
            <v>NW-2</v>
          </cell>
          <cell r="M564" t="str">
            <v>JABALPUR</v>
          </cell>
          <cell r="N564" t="str">
            <v>JBP-5</v>
          </cell>
        </row>
        <row r="565">
          <cell r="B565" t="str">
            <v>EBBJ016112073</v>
          </cell>
          <cell r="C565" t="str">
            <v>EBBJ004543066</v>
          </cell>
          <cell r="D565"/>
          <cell r="E565" t="str">
            <v>MEDICAL COLLEGE SAGAR</v>
          </cell>
          <cell r="F565" t="str">
            <v>SAGAR</v>
          </cell>
          <cell r="G565" t="str">
            <v>ATM</v>
          </cell>
          <cell r="H565">
            <v>16112</v>
          </cell>
          <cell r="I565" t="str">
            <v>SCAB SAUGOR</v>
          </cell>
          <cell r="J565" t="str">
            <v>NO</v>
          </cell>
          <cell r="K565" t="str">
            <v>YES</v>
          </cell>
          <cell r="L565" t="str">
            <v>NW-2</v>
          </cell>
          <cell r="M565" t="str">
            <v>JABALPUR</v>
          </cell>
          <cell r="N565" t="str">
            <v>JBP-5</v>
          </cell>
        </row>
        <row r="566">
          <cell r="B566" t="str">
            <v>EBBJ016112080</v>
          </cell>
          <cell r="C566" t="str">
            <v>EBBJ004543067</v>
          </cell>
          <cell r="D566"/>
          <cell r="E566" t="str">
            <v>WARD 29 NEAR POLICE</v>
          </cell>
          <cell r="F566" t="str">
            <v>SAGAR</v>
          </cell>
          <cell r="G566" t="str">
            <v>ATM</v>
          </cell>
          <cell r="H566">
            <v>16112</v>
          </cell>
          <cell r="I566" t="str">
            <v>SCAB SAUGOR</v>
          </cell>
          <cell r="J566" t="str">
            <v>NO</v>
          </cell>
          <cell r="K566"/>
          <cell r="L566" t="str">
            <v>NW-2</v>
          </cell>
          <cell r="M566" t="str">
            <v>JABALPUR</v>
          </cell>
          <cell r="N566" t="str">
            <v>JBP-5</v>
          </cell>
        </row>
        <row r="567">
          <cell r="B567" t="str">
            <v>EBBJ016112081</v>
          </cell>
          <cell r="C567" t="str">
            <v>EBBJ004543063</v>
          </cell>
          <cell r="D567"/>
          <cell r="E567" t="str">
            <v>GANNI TIRAHA SAGAR</v>
          </cell>
          <cell r="F567" t="str">
            <v>SAGAR</v>
          </cell>
          <cell r="G567" t="str">
            <v>ATM</v>
          </cell>
          <cell r="H567">
            <v>16112</v>
          </cell>
          <cell r="I567" t="str">
            <v>SCAB SAUGOR</v>
          </cell>
          <cell r="J567" t="str">
            <v>NO</v>
          </cell>
          <cell r="K567"/>
          <cell r="L567" t="str">
            <v>NW-2</v>
          </cell>
          <cell r="M567" t="str">
            <v>JABALPUR</v>
          </cell>
          <cell r="N567" t="str">
            <v>JBP-5</v>
          </cell>
        </row>
        <row r="568">
          <cell r="B568" t="str">
            <v>EBBJ016112082</v>
          </cell>
          <cell r="C568" t="str">
            <v>EBBJ004543064</v>
          </cell>
          <cell r="D568"/>
          <cell r="E568" t="str">
            <v>BESIDES, SBI GOPALGANJ</v>
          </cell>
          <cell r="F568" t="str">
            <v>SAGAR</v>
          </cell>
          <cell r="G568" t="str">
            <v>ATM</v>
          </cell>
          <cell r="H568">
            <v>16112</v>
          </cell>
          <cell r="I568" t="str">
            <v>SCAB SAUGOR</v>
          </cell>
          <cell r="J568" t="str">
            <v>NO</v>
          </cell>
          <cell r="K568" t="str">
            <v>YES</v>
          </cell>
          <cell r="L568" t="str">
            <v>NW-2</v>
          </cell>
          <cell r="M568" t="str">
            <v>JABALPUR</v>
          </cell>
          <cell r="N568" t="str">
            <v>JBP-5</v>
          </cell>
        </row>
        <row r="569">
          <cell r="B569" t="str">
            <v>EBBJ016112084</v>
          </cell>
          <cell r="C569" t="str">
            <v>EBBJ004543061</v>
          </cell>
          <cell r="D569"/>
          <cell r="E569" t="str">
            <v>MAIN MARKET NR BUS STAND</v>
          </cell>
          <cell r="F569" t="str">
            <v>SAGAR</v>
          </cell>
          <cell r="G569" t="str">
            <v>ATM</v>
          </cell>
          <cell r="H569">
            <v>16112</v>
          </cell>
          <cell r="I569" t="str">
            <v>SCAB SAUGOR</v>
          </cell>
          <cell r="J569" t="str">
            <v>NO</v>
          </cell>
          <cell r="K569"/>
          <cell r="L569" t="str">
            <v>NW-2</v>
          </cell>
          <cell r="M569" t="str">
            <v>JABALPUR</v>
          </cell>
          <cell r="N569" t="str">
            <v>JBP-5</v>
          </cell>
        </row>
        <row r="570">
          <cell r="B570" t="str">
            <v>EBBJ016113007</v>
          </cell>
          <cell r="C570"/>
          <cell r="D570"/>
          <cell r="E570" t="str">
            <v>MAIN MARKET NR BUS STAND</v>
          </cell>
          <cell r="F570" t="str">
            <v>SAGARM</v>
          </cell>
          <cell r="G570" t="str">
            <v>ATM</v>
          </cell>
          <cell r="H570">
            <v>16113</v>
          </cell>
          <cell r="I570" t="str">
            <v>SPECIALISED CURR. ADMIN.BR. RATLAM</v>
          </cell>
          <cell r="J570" t="str">
            <v>NO</v>
          </cell>
          <cell r="K570"/>
          <cell r="L570" t="str">
            <v>NW-1</v>
          </cell>
          <cell r="M570" t="str">
            <v>INDORE</v>
          </cell>
          <cell r="N570" t="str">
            <v>IND-6</v>
          </cell>
        </row>
        <row r="571">
          <cell r="B571" t="str">
            <v>EBBJ016113008</v>
          </cell>
          <cell r="C571"/>
          <cell r="D571"/>
          <cell r="E571" t="str">
            <v>JAWAHAR NAGAR</v>
          </cell>
          <cell r="F571" t="str">
            <v>RATLAM</v>
          </cell>
          <cell r="G571" t="str">
            <v>ATM</v>
          </cell>
          <cell r="H571">
            <v>16113</v>
          </cell>
          <cell r="I571" t="str">
            <v>SPECIALISED CURR. ADMIN.BR. RATLAM</v>
          </cell>
          <cell r="J571" t="str">
            <v>NO</v>
          </cell>
          <cell r="K571"/>
          <cell r="L571" t="str">
            <v>NW-1</v>
          </cell>
          <cell r="M571" t="str">
            <v>INDORE</v>
          </cell>
          <cell r="N571" t="str">
            <v>IND-6</v>
          </cell>
        </row>
        <row r="572">
          <cell r="B572" t="str">
            <v>EBBJ016113010</v>
          </cell>
          <cell r="C572"/>
          <cell r="D572"/>
          <cell r="E572" t="str">
            <v>MAIN ROAD, KAMED, (RATLAM</v>
          </cell>
          <cell r="F572" t="str">
            <v>RATLAM</v>
          </cell>
          <cell r="G572" t="str">
            <v>ATM</v>
          </cell>
          <cell r="H572">
            <v>16113</v>
          </cell>
          <cell r="I572" t="str">
            <v>SPECIALISED CURR. ADMIN.BR. RATLAM</v>
          </cell>
          <cell r="J572" t="str">
            <v>NO</v>
          </cell>
          <cell r="K572"/>
          <cell r="L572" t="str">
            <v>NW-1</v>
          </cell>
          <cell r="M572" t="str">
            <v>INDORE</v>
          </cell>
          <cell r="N572" t="str">
            <v>IND-6</v>
          </cell>
        </row>
        <row r="573">
          <cell r="B573" t="str">
            <v>EBBJ016113045</v>
          </cell>
          <cell r="C573" t="str">
            <v>EBBJ000396007</v>
          </cell>
          <cell r="D573"/>
          <cell r="E573" t="str">
            <v>SHOP NO 22 INDRALOK NAGAR</v>
          </cell>
          <cell r="F573" t="str">
            <v>RATLAM</v>
          </cell>
          <cell r="G573" t="str">
            <v>ATM</v>
          </cell>
          <cell r="H573">
            <v>16113</v>
          </cell>
          <cell r="I573" t="str">
            <v>SPECIALISED CURR. ADMIN.BR. RATLAM</v>
          </cell>
          <cell r="J573" t="str">
            <v>NO</v>
          </cell>
          <cell r="K573"/>
          <cell r="L573" t="str">
            <v>NW-1</v>
          </cell>
          <cell r="M573" t="str">
            <v>INDORE</v>
          </cell>
          <cell r="N573" t="str">
            <v>IND-6</v>
          </cell>
        </row>
        <row r="574">
          <cell r="B574" t="str">
            <v>EBBJ016113054</v>
          </cell>
          <cell r="C574" t="str">
            <v>EBBJ030052013</v>
          </cell>
          <cell r="D574"/>
          <cell r="E574" t="str">
            <v>NEAR BUS STAND KALUKHEDA</v>
          </cell>
          <cell r="F574" t="str">
            <v>RATLAM</v>
          </cell>
          <cell r="G574" t="str">
            <v>ATM</v>
          </cell>
          <cell r="H574">
            <v>16113</v>
          </cell>
          <cell r="I574" t="str">
            <v>SCAB RATLAM</v>
          </cell>
          <cell r="J574" t="str">
            <v>NO</v>
          </cell>
          <cell r="K574"/>
          <cell r="L574" t="str">
            <v>NW-1</v>
          </cell>
          <cell r="M574" t="str">
            <v>INDORE</v>
          </cell>
          <cell r="N574" t="str">
            <v>IND-6</v>
          </cell>
        </row>
        <row r="575">
          <cell r="B575" t="str">
            <v>EBBJ016113056</v>
          </cell>
          <cell r="C575" t="str">
            <v>EBBJ030052016</v>
          </cell>
          <cell r="D575"/>
          <cell r="E575" t="str">
            <v>PIPLODA ROAD JAORA 2ND</v>
          </cell>
          <cell r="F575" t="str">
            <v>RATLAM</v>
          </cell>
          <cell r="G575" t="str">
            <v>ATM</v>
          </cell>
          <cell r="H575">
            <v>16113</v>
          </cell>
          <cell r="I575" t="str">
            <v>SCAB RATLAM</v>
          </cell>
          <cell r="J575" t="str">
            <v>NO</v>
          </cell>
          <cell r="K575"/>
          <cell r="L575" t="str">
            <v>NW-1</v>
          </cell>
          <cell r="M575" t="str">
            <v>INDORE</v>
          </cell>
          <cell r="N575" t="str">
            <v>IND-6</v>
          </cell>
        </row>
        <row r="576">
          <cell r="B576" t="str">
            <v>EBBJ016113057</v>
          </cell>
          <cell r="C576" t="str">
            <v>EBBJ030052012</v>
          </cell>
          <cell r="D576"/>
          <cell r="E576" t="str">
            <v>JHANDA CHOUK PIPLODA</v>
          </cell>
          <cell r="F576" t="str">
            <v>PIPLODA</v>
          </cell>
          <cell r="G576" t="str">
            <v>ATM</v>
          </cell>
          <cell r="H576">
            <v>16113</v>
          </cell>
          <cell r="I576" t="str">
            <v>JAWAHAR PATH JAORA</v>
          </cell>
          <cell r="J576" t="str">
            <v>NO</v>
          </cell>
          <cell r="K576"/>
          <cell r="L576" t="str">
            <v>NW-1</v>
          </cell>
          <cell r="M576" t="str">
            <v>INDORE</v>
          </cell>
          <cell r="N576" t="str">
            <v>IND-6</v>
          </cell>
        </row>
        <row r="577">
          <cell r="B577" t="str">
            <v>EBBJ016113058</v>
          </cell>
          <cell r="C577" t="str">
            <v>EBBJ030052015</v>
          </cell>
          <cell r="D577"/>
          <cell r="E577" t="str">
            <v>SADAR BAZAR BADWDA RATLAM</v>
          </cell>
          <cell r="F577" t="str">
            <v>RATLAM</v>
          </cell>
          <cell r="G577" t="str">
            <v>ATM</v>
          </cell>
          <cell r="H577">
            <v>16113</v>
          </cell>
          <cell r="I577" t="str">
            <v>SCAB RATLAM</v>
          </cell>
          <cell r="J577" t="str">
            <v>NO</v>
          </cell>
          <cell r="K577"/>
          <cell r="L577" t="str">
            <v>NW-1</v>
          </cell>
          <cell r="M577" t="str">
            <v>INDORE</v>
          </cell>
          <cell r="N577" t="str">
            <v>IND-6</v>
          </cell>
        </row>
        <row r="578">
          <cell r="B578" t="str">
            <v>EBBJ030006005</v>
          </cell>
          <cell r="C578" t="str">
            <v>EBBJ000342016</v>
          </cell>
          <cell r="D578"/>
          <cell r="E578" t="str">
            <v>PRAGATI NAGAR</v>
          </cell>
          <cell r="F578" t="str">
            <v>BURHANPUR</v>
          </cell>
          <cell r="G578" t="str">
            <v>ATM</v>
          </cell>
          <cell r="H578">
            <v>30006</v>
          </cell>
          <cell r="I578" t="str">
            <v>SME BRANCH BURHANPUR</v>
          </cell>
          <cell r="J578" t="str">
            <v>NO</v>
          </cell>
          <cell r="K578"/>
          <cell r="L578" t="str">
            <v>NW-1</v>
          </cell>
          <cell r="M578" t="str">
            <v>INDORE</v>
          </cell>
          <cell r="N578" t="str">
            <v>IND-4</v>
          </cell>
        </row>
        <row r="579">
          <cell r="B579" t="str">
            <v>EBBJ030006006</v>
          </cell>
          <cell r="C579" t="str">
            <v>EBBJ000342020</v>
          </cell>
          <cell r="D579"/>
          <cell r="E579" t="str">
            <v>AMRAVATI ROAD SHIRPUR</v>
          </cell>
          <cell r="F579" t="str">
            <v>BURHANPUR</v>
          </cell>
          <cell r="G579" t="str">
            <v>ATM</v>
          </cell>
          <cell r="H579">
            <v>30006</v>
          </cell>
          <cell r="I579" t="str">
            <v>SME BRANCH BURHANPUR</v>
          </cell>
          <cell r="J579" t="str">
            <v>NO</v>
          </cell>
          <cell r="K579"/>
          <cell r="L579" t="str">
            <v>NW-1</v>
          </cell>
          <cell r="M579" t="str">
            <v>INDORE</v>
          </cell>
          <cell r="N579" t="str">
            <v>IND-4</v>
          </cell>
        </row>
        <row r="580">
          <cell r="B580" t="str">
            <v>EBBJ030006008</v>
          </cell>
          <cell r="C580" t="str">
            <v>EBBJ000342018</v>
          </cell>
          <cell r="D580"/>
          <cell r="E580" t="str">
            <v>NEAR BADI MANDI</v>
          </cell>
          <cell r="F580" t="str">
            <v>BURHANPUR</v>
          </cell>
          <cell r="G580" t="str">
            <v>ATM</v>
          </cell>
          <cell r="H580">
            <v>30006</v>
          </cell>
          <cell r="I580" t="str">
            <v>SME BRANCH BURHANPUR</v>
          </cell>
          <cell r="J580" t="str">
            <v>NO</v>
          </cell>
          <cell r="K580"/>
          <cell r="L580" t="str">
            <v>NW-1</v>
          </cell>
          <cell r="M580" t="str">
            <v>INDORE</v>
          </cell>
          <cell r="N580" t="str">
            <v>IND-4</v>
          </cell>
        </row>
        <row r="581">
          <cell r="B581" t="str">
            <v>EBBJ030006013</v>
          </cell>
          <cell r="C581" t="str">
            <v>EBBJ000342023</v>
          </cell>
          <cell r="D581"/>
          <cell r="E581" t="str">
            <v>NAGAR NIGAM COMPLEX, SHAH</v>
          </cell>
          <cell r="F581" t="str">
            <v>BURHANPUR</v>
          </cell>
          <cell r="G581" t="str">
            <v>ATM</v>
          </cell>
          <cell r="H581">
            <v>30006</v>
          </cell>
          <cell r="I581" t="str">
            <v>SME BRANCH BURHANPUR</v>
          </cell>
          <cell r="J581" t="str">
            <v>NO</v>
          </cell>
          <cell r="K581"/>
          <cell r="L581" t="str">
            <v>NW-1</v>
          </cell>
          <cell r="M581" t="str">
            <v>INDORE</v>
          </cell>
          <cell r="N581" t="str">
            <v>IND-4</v>
          </cell>
        </row>
        <row r="582">
          <cell r="B582" t="str">
            <v>EBBJ030006014</v>
          </cell>
          <cell r="C582" t="str">
            <v>EBBJ000342019</v>
          </cell>
          <cell r="D582"/>
          <cell r="E582" t="str">
            <v>KHAKNAR ,OPP POLICE STATI</v>
          </cell>
          <cell r="F582" t="str">
            <v>KHAKNAR</v>
          </cell>
          <cell r="G582" t="str">
            <v>ATM</v>
          </cell>
          <cell r="H582">
            <v>30006</v>
          </cell>
          <cell r="I582" t="str">
            <v>SME BRANCH BURHANPUR</v>
          </cell>
          <cell r="J582" t="str">
            <v>NO</v>
          </cell>
          <cell r="K582"/>
          <cell r="L582" t="str">
            <v>NW-1</v>
          </cell>
          <cell r="M582" t="str">
            <v>INDORE</v>
          </cell>
          <cell r="N582" t="str">
            <v>IND-4</v>
          </cell>
        </row>
        <row r="583">
          <cell r="B583" t="str">
            <v>EBBJ030006015</v>
          </cell>
          <cell r="C583" t="str">
            <v>EBBJ000342022</v>
          </cell>
          <cell r="D583"/>
          <cell r="E583" t="str">
            <v>SHANWARA COMPLEX 2ND ATM</v>
          </cell>
          <cell r="F583" t="str">
            <v>BURHANPUR</v>
          </cell>
          <cell r="G583" t="str">
            <v>ATM</v>
          </cell>
          <cell r="H583">
            <v>30006</v>
          </cell>
          <cell r="I583" t="str">
            <v>SME BRANCH BURHANPUR</v>
          </cell>
          <cell r="J583" t="str">
            <v>NO</v>
          </cell>
          <cell r="K583"/>
          <cell r="L583" t="str">
            <v>NW-1</v>
          </cell>
          <cell r="M583" t="str">
            <v>INDORE</v>
          </cell>
          <cell r="N583" t="str">
            <v>IND-4</v>
          </cell>
        </row>
        <row r="584">
          <cell r="B584" t="str">
            <v>EBBJ030006018</v>
          </cell>
          <cell r="C584" t="str">
            <v>EBBJ000342017</v>
          </cell>
          <cell r="D584"/>
          <cell r="E584" t="str">
            <v>MAHAJANAPETH BURHANPUR</v>
          </cell>
          <cell r="F584" t="str">
            <v>BURHANPUR</v>
          </cell>
          <cell r="G584" t="str">
            <v>ATM</v>
          </cell>
          <cell r="H584">
            <v>30006</v>
          </cell>
          <cell r="I584" t="str">
            <v>SME BRANCH BURHANPUR</v>
          </cell>
          <cell r="J584" t="str">
            <v>NO</v>
          </cell>
          <cell r="K584"/>
          <cell r="L584" t="str">
            <v>NW-1</v>
          </cell>
          <cell r="M584" t="str">
            <v>INDORE</v>
          </cell>
          <cell r="N584" t="str">
            <v>IND-4</v>
          </cell>
        </row>
        <row r="585">
          <cell r="B585" t="str">
            <v>EBBJ030006019</v>
          </cell>
          <cell r="C585" t="str">
            <v>EBBJ000342021</v>
          </cell>
          <cell r="D585"/>
          <cell r="E585" t="str">
            <v>NEAR NMGB BANK PHOPNAR</v>
          </cell>
          <cell r="F585" t="str">
            <v>BURHANPUR</v>
          </cell>
          <cell r="G585" t="str">
            <v>ATM</v>
          </cell>
          <cell r="H585">
            <v>30006</v>
          </cell>
          <cell r="I585" t="str">
            <v>SME BRANCH BURHANPUR</v>
          </cell>
          <cell r="J585" t="str">
            <v>NO</v>
          </cell>
          <cell r="K585"/>
          <cell r="L585" t="str">
            <v>NW-1</v>
          </cell>
          <cell r="M585" t="str">
            <v>INDORE</v>
          </cell>
          <cell r="N585" t="str">
            <v>IND-4</v>
          </cell>
        </row>
        <row r="586">
          <cell r="B586" t="str">
            <v>EBBJ030006021</v>
          </cell>
          <cell r="C586" t="str">
            <v>EBBJ000342024</v>
          </cell>
          <cell r="D586"/>
          <cell r="E586" t="str">
            <v>TAJ COMPLEX OPP INDIRA CO</v>
          </cell>
          <cell r="F586" t="str">
            <v>BURHANPUR</v>
          </cell>
          <cell r="G586" t="str">
            <v>ATM</v>
          </cell>
          <cell r="H586">
            <v>30006</v>
          </cell>
          <cell r="I586" t="str">
            <v>SME BRANCH BURHANPUR</v>
          </cell>
          <cell r="J586" t="str">
            <v>NO</v>
          </cell>
          <cell r="K586"/>
          <cell r="L586" t="str">
            <v>NW-1</v>
          </cell>
          <cell r="M586" t="str">
            <v>INDORE</v>
          </cell>
          <cell r="N586" t="str">
            <v>IND-4</v>
          </cell>
        </row>
        <row r="587">
          <cell r="B587" t="str">
            <v>EBBJ030011004</v>
          </cell>
          <cell r="C587"/>
          <cell r="D587"/>
          <cell r="E587" t="str">
            <v>SATWAS, DISTT DEWAS</v>
          </cell>
          <cell r="F587" t="str">
            <v>SATWAS</v>
          </cell>
          <cell r="G587" t="str">
            <v>ATM</v>
          </cell>
          <cell r="H587">
            <v>30011</v>
          </cell>
          <cell r="I587" t="str">
            <v>KHATEGAON</v>
          </cell>
          <cell r="J587" t="str">
            <v>NO</v>
          </cell>
          <cell r="K587"/>
          <cell r="L587" t="str">
            <v>NW-1</v>
          </cell>
          <cell r="M587" t="str">
            <v>BHOPAL</v>
          </cell>
          <cell r="N587" t="str">
            <v>BPL-5</v>
          </cell>
        </row>
        <row r="588">
          <cell r="B588" t="str">
            <v>EBBJ030011005</v>
          </cell>
          <cell r="C588"/>
          <cell r="D588"/>
          <cell r="E588" t="str">
            <v>NEAR NMG, AJNAS</v>
          </cell>
          <cell r="F588" t="str">
            <v>AJNAS</v>
          </cell>
          <cell r="G588" t="str">
            <v>ATM</v>
          </cell>
          <cell r="H588">
            <v>30011</v>
          </cell>
          <cell r="I588" t="str">
            <v>KHATEGAON</v>
          </cell>
          <cell r="J588" t="str">
            <v>NO</v>
          </cell>
          <cell r="K588"/>
          <cell r="L588" t="str">
            <v>NW-1</v>
          </cell>
          <cell r="M588" t="str">
            <v>BHOPAL</v>
          </cell>
          <cell r="N588" t="str">
            <v>BPL-5</v>
          </cell>
        </row>
        <row r="589">
          <cell r="B589" t="str">
            <v>EBBJ030011007</v>
          </cell>
          <cell r="C589"/>
          <cell r="D589"/>
          <cell r="E589" t="str">
            <v>GANESH CHOUK, KANNOD</v>
          </cell>
          <cell r="F589" t="str">
            <v>DEWAS</v>
          </cell>
          <cell r="G589" t="str">
            <v>ATM</v>
          </cell>
          <cell r="H589">
            <v>30011</v>
          </cell>
          <cell r="I589" t="str">
            <v>KHATEGAON</v>
          </cell>
          <cell r="J589" t="str">
            <v>NO</v>
          </cell>
          <cell r="K589"/>
          <cell r="L589" t="str">
            <v>NW-1</v>
          </cell>
          <cell r="M589" t="str">
            <v>BHOPAL</v>
          </cell>
          <cell r="N589" t="str">
            <v>BPL-5</v>
          </cell>
        </row>
        <row r="590">
          <cell r="B590" t="str">
            <v>EBBJ030011008</v>
          </cell>
          <cell r="C590"/>
          <cell r="D590"/>
          <cell r="E590" t="str">
            <v>BUS STAND, SANDALPUR (DEW</v>
          </cell>
          <cell r="F590" t="str">
            <v>DEWAS</v>
          </cell>
          <cell r="G590" t="str">
            <v>ATM</v>
          </cell>
          <cell r="H590">
            <v>30011</v>
          </cell>
          <cell r="I590" t="str">
            <v>KHATEGAON</v>
          </cell>
          <cell r="J590" t="str">
            <v>NO</v>
          </cell>
          <cell r="K590"/>
          <cell r="L590" t="str">
            <v>NW-1</v>
          </cell>
          <cell r="M590" t="str">
            <v>BHOPAL</v>
          </cell>
          <cell r="N590" t="str">
            <v>BPL-5</v>
          </cell>
        </row>
        <row r="591">
          <cell r="B591" t="str">
            <v>EBBJ030011009</v>
          </cell>
          <cell r="C591"/>
          <cell r="D591"/>
          <cell r="E591" t="str">
            <v>NEAR HDFC BANK, AZAD MARG</v>
          </cell>
          <cell r="F591" t="str">
            <v>KHATEGAON</v>
          </cell>
          <cell r="G591" t="str">
            <v>ATM</v>
          </cell>
          <cell r="H591">
            <v>30011</v>
          </cell>
          <cell r="I591" t="str">
            <v>KHATEGAON</v>
          </cell>
          <cell r="J591" t="str">
            <v>NO</v>
          </cell>
          <cell r="K591"/>
          <cell r="L591" t="str">
            <v>NW-1</v>
          </cell>
          <cell r="M591" t="str">
            <v>BHOPAL</v>
          </cell>
          <cell r="N591" t="str">
            <v>BPL-5</v>
          </cell>
        </row>
        <row r="592">
          <cell r="B592" t="str">
            <v>EBBJ030023019</v>
          </cell>
          <cell r="C592"/>
          <cell r="D592"/>
          <cell r="E592" t="str">
            <v>SUMAN COLONY MHOW GAO</v>
          </cell>
          <cell r="F592" t="str">
            <v>MHOW</v>
          </cell>
          <cell r="G592" t="str">
            <v>ATM</v>
          </cell>
          <cell r="H592">
            <v>30023</v>
          </cell>
          <cell r="I592" t="str">
            <v>TOWN HALL MHOW</v>
          </cell>
          <cell r="J592" t="str">
            <v>NO</v>
          </cell>
          <cell r="K592"/>
          <cell r="L592" t="str">
            <v>NW-1</v>
          </cell>
          <cell r="M592" t="str">
            <v>INDORE</v>
          </cell>
          <cell r="N592" t="str">
            <v>IND-1</v>
          </cell>
        </row>
        <row r="593">
          <cell r="B593" t="str">
            <v>EBBJ030023021</v>
          </cell>
          <cell r="C593"/>
          <cell r="D593"/>
          <cell r="E593" t="str">
            <v>STATION ROAD LUNIYAPURA,</v>
          </cell>
          <cell r="F593" t="str">
            <v>MHOW</v>
          </cell>
          <cell r="G593" t="str">
            <v>ATM</v>
          </cell>
          <cell r="H593">
            <v>30023</v>
          </cell>
          <cell r="I593" t="str">
            <v>TOWN HALL MHOW</v>
          </cell>
          <cell r="J593" t="str">
            <v>NO</v>
          </cell>
          <cell r="K593" t="str">
            <v>YES</v>
          </cell>
          <cell r="L593" t="str">
            <v>NW-1</v>
          </cell>
          <cell r="M593" t="str">
            <v>INDORE</v>
          </cell>
          <cell r="N593" t="str">
            <v>IND-1</v>
          </cell>
        </row>
        <row r="594">
          <cell r="B594" t="str">
            <v>EBBJ030023022</v>
          </cell>
          <cell r="C594"/>
          <cell r="D594"/>
          <cell r="E594" t="str">
            <v>RAI SAHAB BHAVAN TRUST &amp;</v>
          </cell>
          <cell r="F594" t="str">
            <v>MHOW</v>
          </cell>
          <cell r="G594" t="str">
            <v>ATM</v>
          </cell>
          <cell r="H594">
            <v>30023</v>
          </cell>
          <cell r="I594" t="str">
            <v>TOWN HALL MHOW</v>
          </cell>
          <cell r="J594" t="str">
            <v>NO</v>
          </cell>
          <cell r="K594" t="str">
            <v>YES</v>
          </cell>
          <cell r="L594" t="str">
            <v>NW-1</v>
          </cell>
          <cell r="M594" t="str">
            <v>INDORE</v>
          </cell>
          <cell r="N594" t="str">
            <v>IND-1</v>
          </cell>
        </row>
        <row r="595">
          <cell r="B595" t="str">
            <v>EBBJ030023024</v>
          </cell>
          <cell r="C595"/>
          <cell r="D595"/>
          <cell r="E595" t="str">
            <v>A.B ROAD MANPUR TEH. MHOW</v>
          </cell>
          <cell r="F595" t="str">
            <v>INDORE</v>
          </cell>
          <cell r="G595" t="str">
            <v>ATM</v>
          </cell>
          <cell r="H595">
            <v>30023</v>
          </cell>
          <cell r="I595" t="str">
            <v>TOWN HALL MHOW</v>
          </cell>
          <cell r="J595" t="str">
            <v>NO</v>
          </cell>
          <cell r="K595" t="str">
            <v>YES</v>
          </cell>
          <cell r="L595" t="str">
            <v>NW-1</v>
          </cell>
          <cell r="M595" t="str">
            <v>INDORE</v>
          </cell>
          <cell r="N595" t="str">
            <v>IND-1</v>
          </cell>
        </row>
        <row r="596">
          <cell r="B596" t="str">
            <v>EBBJ030023025</v>
          </cell>
          <cell r="C596"/>
          <cell r="D596"/>
          <cell r="E596" t="str">
            <v>BAGICHA JANPAT PANCHAYAT</v>
          </cell>
          <cell r="F596" t="str">
            <v>MHOW</v>
          </cell>
          <cell r="G596" t="str">
            <v>ATM</v>
          </cell>
          <cell r="H596">
            <v>30023</v>
          </cell>
          <cell r="I596" t="str">
            <v>TOWN HALL MHOW</v>
          </cell>
          <cell r="J596" t="str">
            <v>NO</v>
          </cell>
          <cell r="K596" t="str">
            <v>YES</v>
          </cell>
          <cell r="L596" t="str">
            <v>NW-1</v>
          </cell>
          <cell r="M596" t="str">
            <v>INDORE</v>
          </cell>
          <cell r="N596" t="str">
            <v>IND-1</v>
          </cell>
        </row>
        <row r="597">
          <cell r="B597" t="str">
            <v>EBBJ030027019</v>
          </cell>
          <cell r="C597"/>
          <cell r="D597"/>
          <cell r="E597" t="str">
            <v>RAMKRISHNA COLONY 2ND ATM</v>
          </cell>
          <cell r="F597" t="str">
            <v>WEST NIMAR</v>
          </cell>
          <cell r="G597" t="str">
            <v>ATM</v>
          </cell>
          <cell r="H597">
            <v>30027</v>
          </cell>
          <cell r="I597" t="str">
            <v>SME BRNACH KHARGONE</v>
          </cell>
          <cell r="J597" t="str">
            <v>NO</v>
          </cell>
          <cell r="K597"/>
          <cell r="L597" t="str">
            <v>NW-1</v>
          </cell>
          <cell r="M597" t="str">
            <v>INDORE</v>
          </cell>
          <cell r="N597" t="str">
            <v>IND-4</v>
          </cell>
        </row>
        <row r="598">
          <cell r="B598" t="str">
            <v>EBBJ030027020</v>
          </cell>
          <cell r="C598"/>
          <cell r="D598"/>
          <cell r="E598" t="str">
            <v>NEAR HIGHAR SECONDRY SCHO</v>
          </cell>
          <cell r="F598" t="str">
            <v>WEST NIMAR</v>
          </cell>
          <cell r="G598" t="str">
            <v>ATM</v>
          </cell>
          <cell r="H598">
            <v>30027</v>
          </cell>
          <cell r="I598" t="str">
            <v>SME BRNACH KHARGONE</v>
          </cell>
          <cell r="J598" t="str">
            <v>NO</v>
          </cell>
          <cell r="K598"/>
          <cell r="L598" t="str">
            <v>NW-1</v>
          </cell>
          <cell r="M598" t="str">
            <v>INDORE</v>
          </cell>
          <cell r="N598" t="str">
            <v>IND-4</v>
          </cell>
        </row>
        <row r="599">
          <cell r="B599" t="str">
            <v>EBBJ030027023</v>
          </cell>
          <cell r="C599"/>
          <cell r="D599"/>
          <cell r="E599" t="str">
            <v>NEAR SHIV MANDIR, SANVAD</v>
          </cell>
          <cell r="F599" t="str">
            <v>KHARGONE</v>
          </cell>
          <cell r="G599" t="str">
            <v>ATM</v>
          </cell>
          <cell r="H599">
            <v>30027</v>
          </cell>
          <cell r="I599" t="str">
            <v>SME BRNACH KHARGONE</v>
          </cell>
          <cell r="J599" t="str">
            <v>NO</v>
          </cell>
          <cell r="K599"/>
          <cell r="L599" t="str">
            <v>NW-1</v>
          </cell>
          <cell r="M599" t="str">
            <v>INDORE</v>
          </cell>
          <cell r="N599" t="str">
            <v>IND-4</v>
          </cell>
        </row>
        <row r="600">
          <cell r="B600" t="str">
            <v>EBBJ030027033</v>
          </cell>
          <cell r="C600"/>
          <cell r="D600"/>
          <cell r="E600" t="str">
            <v>SBI ATM NEAR GIRLS SCH</v>
          </cell>
          <cell r="F600" t="str">
            <v>KASRAWAD</v>
          </cell>
          <cell r="G600" t="str">
            <v>ATM</v>
          </cell>
          <cell r="H600">
            <v>30027</v>
          </cell>
          <cell r="I600" t="str">
            <v>SME BRNACH KHARGONE</v>
          </cell>
          <cell r="J600" t="str">
            <v>NO</v>
          </cell>
          <cell r="K600"/>
          <cell r="L600" t="str">
            <v>NW-1</v>
          </cell>
          <cell r="M600" t="str">
            <v>INDORE</v>
          </cell>
          <cell r="N600" t="str">
            <v>IND-4</v>
          </cell>
        </row>
        <row r="601">
          <cell r="B601" t="str">
            <v>EBBJ030027037</v>
          </cell>
          <cell r="C601" t="str">
            <v>EBBJ030037006</v>
          </cell>
          <cell r="D601"/>
          <cell r="E601" t="str">
            <v>DHAMNOD ROAD MAHESHWAR</v>
          </cell>
          <cell r="F601" t="str">
            <v>MAHESHWAR</v>
          </cell>
          <cell r="G601" t="str">
            <v>ATM</v>
          </cell>
          <cell r="H601">
            <v>30027</v>
          </cell>
          <cell r="I601" t="str">
            <v>SME BRNACH KHARGONE</v>
          </cell>
          <cell r="J601" t="str">
            <v>NO</v>
          </cell>
          <cell r="K601"/>
          <cell r="L601" t="str">
            <v>NW-1</v>
          </cell>
          <cell r="M601" t="str">
            <v>INDORE</v>
          </cell>
          <cell r="N601" t="str">
            <v>IND-4</v>
          </cell>
        </row>
        <row r="602">
          <cell r="B602" t="str">
            <v>EBBJ030027038</v>
          </cell>
          <cell r="C602"/>
          <cell r="D602"/>
          <cell r="E602" t="str">
            <v>MOGAWAN ROAD CHOLI</v>
          </cell>
          <cell r="F602" t="str">
            <v>CHOLI</v>
          </cell>
          <cell r="G602" t="str">
            <v>ATM</v>
          </cell>
          <cell r="H602">
            <v>30027</v>
          </cell>
          <cell r="I602" t="str">
            <v>SME BRNACH KHARGONE</v>
          </cell>
          <cell r="J602" t="str">
            <v>NO</v>
          </cell>
          <cell r="K602"/>
          <cell r="L602" t="str">
            <v>NW-1</v>
          </cell>
          <cell r="M602" t="str">
            <v>INDORE</v>
          </cell>
          <cell r="N602" t="str">
            <v>IND-4</v>
          </cell>
        </row>
        <row r="603">
          <cell r="B603" t="str">
            <v>EBBJ030027039</v>
          </cell>
          <cell r="C603" t="str">
            <v>EBBJ000408018</v>
          </cell>
          <cell r="D603"/>
          <cell r="E603" t="str">
            <v>SEGAON BUS STAND 2ND ATM</v>
          </cell>
          <cell r="F603" t="str">
            <v>KHANDWA</v>
          </cell>
          <cell r="G603" t="str">
            <v>ATM</v>
          </cell>
          <cell r="H603">
            <v>30027</v>
          </cell>
          <cell r="I603" t="str">
            <v>SME BRNACH KHARGONE</v>
          </cell>
          <cell r="J603" t="str">
            <v>NO</v>
          </cell>
          <cell r="K603"/>
          <cell r="L603" t="str">
            <v>NW-1</v>
          </cell>
          <cell r="M603" t="str">
            <v>INDORE</v>
          </cell>
          <cell r="N603" t="str">
            <v>IND-4</v>
          </cell>
        </row>
        <row r="604">
          <cell r="B604" t="str">
            <v>EBBJ030030008</v>
          </cell>
          <cell r="C604"/>
          <cell r="D604"/>
          <cell r="E604" t="str">
            <v>MAHENDRA TALKIES SQUARE,</v>
          </cell>
          <cell r="F604" t="str">
            <v>BARWANI</v>
          </cell>
          <cell r="G604" t="str">
            <v>ATM</v>
          </cell>
          <cell r="H604">
            <v>30030</v>
          </cell>
          <cell r="I604" t="str">
            <v>M.G.ROAD BARWANI</v>
          </cell>
          <cell r="J604" t="str">
            <v>NO</v>
          </cell>
          <cell r="K604" t="str">
            <v>YES</v>
          </cell>
          <cell r="L604" t="str">
            <v>NW-1</v>
          </cell>
          <cell r="M604" t="str">
            <v>INDORE</v>
          </cell>
          <cell r="N604" t="str">
            <v>IND-3</v>
          </cell>
        </row>
        <row r="605">
          <cell r="B605" t="str">
            <v>EBBJ030030009</v>
          </cell>
          <cell r="C605"/>
          <cell r="D605"/>
          <cell r="E605" t="str">
            <v>TALWADA DEB ANJAD</v>
          </cell>
          <cell r="F605" t="str">
            <v>TALWADA DEB</v>
          </cell>
          <cell r="G605" t="str">
            <v>ATM</v>
          </cell>
          <cell r="H605">
            <v>30030</v>
          </cell>
          <cell r="I605" t="str">
            <v>M.G.ROAD BARWANI</v>
          </cell>
          <cell r="J605" t="str">
            <v>NO</v>
          </cell>
          <cell r="K605"/>
          <cell r="L605" t="str">
            <v>NW-1</v>
          </cell>
          <cell r="M605" t="str">
            <v>INDORE</v>
          </cell>
          <cell r="N605" t="str">
            <v>IND-3</v>
          </cell>
        </row>
        <row r="606">
          <cell r="B606" t="str">
            <v>EBBJ030030011</v>
          </cell>
          <cell r="C606"/>
          <cell r="D606"/>
          <cell r="E606" t="str">
            <v>BORALAI, BARWANI MAIN ROA</v>
          </cell>
          <cell r="F606" t="str">
            <v>BARWANI</v>
          </cell>
          <cell r="G606" t="str">
            <v>ATM</v>
          </cell>
          <cell r="H606">
            <v>30030</v>
          </cell>
          <cell r="I606" t="str">
            <v>M.G.ROAD BARWANI</v>
          </cell>
          <cell r="J606" t="str">
            <v>NO</v>
          </cell>
          <cell r="K606"/>
          <cell r="L606" t="str">
            <v>NW-1</v>
          </cell>
          <cell r="M606" t="str">
            <v>INDORE</v>
          </cell>
          <cell r="N606" t="str">
            <v>IND-3</v>
          </cell>
        </row>
        <row r="607">
          <cell r="B607" t="str">
            <v>EBBJ030030014</v>
          </cell>
          <cell r="C607"/>
          <cell r="D607"/>
          <cell r="E607" t="str">
            <v>CINEMA CHOWK, ANJAD (BARW</v>
          </cell>
          <cell r="F607" t="str">
            <v>BARWANI</v>
          </cell>
          <cell r="G607" t="str">
            <v>ATM</v>
          </cell>
          <cell r="H607">
            <v>30030</v>
          </cell>
          <cell r="I607" t="str">
            <v>M.G.ROAD BARWANI</v>
          </cell>
          <cell r="J607" t="str">
            <v>NO</v>
          </cell>
          <cell r="K607"/>
          <cell r="L607" t="str">
            <v>NW-1</v>
          </cell>
          <cell r="M607" t="str">
            <v>INDORE</v>
          </cell>
          <cell r="N607" t="str">
            <v>IND-3</v>
          </cell>
        </row>
        <row r="608">
          <cell r="B608" t="str">
            <v>EBBJ030030017</v>
          </cell>
          <cell r="C608"/>
          <cell r="D608"/>
          <cell r="E608" t="str">
            <v>SBI KALIKA MATA ROAD, BAR</v>
          </cell>
          <cell r="F608" t="str">
            <v>BARWANI</v>
          </cell>
          <cell r="G608" t="str">
            <v>ATM</v>
          </cell>
          <cell r="H608">
            <v>30030</v>
          </cell>
          <cell r="I608" t="str">
            <v>M.G.ROAD BARWANI</v>
          </cell>
          <cell r="J608" t="str">
            <v>NO</v>
          </cell>
          <cell r="K608" t="str">
            <v>YES</v>
          </cell>
          <cell r="L608" t="str">
            <v>NW-1</v>
          </cell>
          <cell r="M608" t="str">
            <v>INDORE</v>
          </cell>
          <cell r="N608" t="str">
            <v>IND-3</v>
          </cell>
        </row>
        <row r="609">
          <cell r="B609" t="str">
            <v>EBBJ030030025</v>
          </cell>
          <cell r="C609" t="str">
            <v>EBBJ030042004</v>
          </cell>
          <cell r="D609"/>
          <cell r="E609" t="str">
            <v>DHAR CHIKALDA MARG KUKSHI</v>
          </cell>
          <cell r="F609" t="str">
            <v>DHAR</v>
          </cell>
          <cell r="G609" t="str">
            <v>ATM</v>
          </cell>
          <cell r="H609">
            <v>30030</v>
          </cell>
          <cell r="I609" t="str">
            <v>M.G.ROAD BARWANI</v>
          </cell>
          <cell r="J609"/>
          <cell r="K609"/>
          <cell r="L609" t="str">
            <v>NW-1</v>
          </cell>
          <cell r="M609" t="str">
            <v>INDORE</v>
          </cell>
          <cell r="N609" t="str">
            <v>IND-3</v>
          </cell>
        </row>
        <row r="610">
          <cell r="B610" t="str">
            <v>EBBJ030030027</v>
          </cell>
          <cell r="C610" t="str">
            <v>EBBJ030063009</v>
          </cell>
          <cell r="D610" t="str">
            <v>EBBJ030043005</v>
          </cell>
          <cell r="E610" t="str">
            <v>ANAND KARAJ BHAVAN NEAR B</v>
          </cell>
          <cell r="F610" t="str">
            <v>BARWANI</v>
          </cell>
          <cell r="G610" t="str">
            <v>ATM</v>
          </cell>
          <cell r="H610">
            <v>30030</v>
          </cell>
          <cell r="I610" t="str">
            <v>M.G.ROAD BARWANI</v>
          </cell>
          <cell r="J610" t="str">
            <v>NO</v>
          </cell>
          <cell r="K610"/>
          <cell r="L610" t="str">
            <v>NW-1</v>
          </cell>
          <cell r="M610" t="str">
            <v>INDORE</v>
          </cell>
          <cell r="N610" t="str">
            <v>IND-3</v>
          </cell>
        </row>
        <row r="611">
          <cell r="B611" t="str">
            <v>EBBJ030030028</v>
          </cell>
          <cell r="C611" t="str">
            <v>EBBJ030381032</v>
          </cell>
          <cell r="D611"/>
          <cell r="E611" t="str">
            <v>ALIRAJPUR ROAD NEAR KUKSH</v>
          </cell>
          <cell r="F611" t="str">
            <v>DHAR</v>
          </cell>
          <cell r="G611" t="str">
            <v>ATM</v>
          </cell>
          <cell r="H611">
            <v>30030</v>
          </cell>
          <cell r="I611" t="str">
            <v>M.G.ROAD BARWANI</v>
          </cell>
          <cell r="J611" t="str">
            <v>NO</v>
          </cell>
          <cell r="K611"/>
          <cell r="L611" t="str">
            <v>NW-1</v>
          </cell>
          <cell r="M611" t="str">
            <v>INDORE</v>
          </cell>
          <cell r="N611" t="str">
            <v>IND-3</v>
          </cell>
        </row>
        <row r="612">
          <cell r="B612" t="str">
            <v>EBBJ030031004</v>
          </cell>
          <cell r="C612"/>
          <cell r="D612"/>
          <cell r="E612" t="str">
            <v>BIMA HOSP MARKET JWAHER M</v>
          </cell>
          <cell r="F612" t="str">
            <v>WEST NIMAR</v>
          </cell>
          <cell r="G612" t="str">
            <v>ATM</v>
          </cell>
          <cell r="H612">
            <v>30031</v>
          </cell>
          <cell r="I612" t="str">
            <v>KHARGONE ROAD SANAWAD</v>
          </cell>
          <cell r="J612" t="str">
            <v>NO</v>
          </cell>
          <cell r="K612"/>
          <cell r="L612" t="str">
            <v>NW-1</v>
          </cell>
          <cell r="M612" t="str">
            <v>INDORE</v>
          </cell>
          <cell r="N612" t="str">
            <v>IND-4</v>
          </cell>
        </row>
        <row r="613">
          <cell r="B613" t="str">
            <v>EBBJ030032009</v>
          </cell>
          <cell r="C613" t="str">
            <v>EBBJ030038002</v>
          </cell>
          <cell r="D613"/>
          <cell r="E613" t="str">
            <v>NEAR SBI MOYDA BRANCH PAN</v>
          </cell>
          <cell r="F613" t="str">
            <v>PANSEMAL</v>
          </cell>
          <cell r="G613" t="str">
            <v>ATM</v>
          </cell>
          <cell r="H613">
            <v>30032</v>
          </cell>
          <cell r="I613" t="str">
            <v>SME SENDHWA</v>
          </cell>
          <cell r="J613" t="str">
            <v>NO</v>
          </cell>
          <cell r="K613"/>
          <cell r="L613" t="str">
            <v>NW-1</v>
          </cell>
          <cell r="M613" t="str">
            <v>INDORE</v>
          </cell>
          <cell r="N613" t="str">
            <v>IND-3</v>
          </cell>
        </row>
        <row r="614">
          <cell r="B614" t="str">
            <v>EBBJ030044008</v>
          </cell>
          <cell r="C614"/>
          <cell r="D614"/>
          <cell r="E614" t="str">
            <v>SBI OLD AB RD, NIMRANI</v>
          </cell>
          <cell r="F614" t="str">
            <v>DHAR</v>
          </cell>
          <cell r="G614" t="str">
            <v>ATM</v>
          </cell>
          <cell r="H614">
            <v>30044</v>
          </cell>
          <cell r="I614" t="str">
            <v>DHARAMPURI</v>
          </cell>
          <cell r="J614" t="str">
            <v>NO</v>
          </cell>
          <cell r="K614"/>
          <cell r="L614" t="str">
            <v>NW-1</v>
          </cell>
          <cell r="M614" t="str">
            <v>INDORE</v>
          </cell>
          <cell r="N614" t="str">
            <v>IND-3</v>
          </cell>
        </row>
        <row r="615">
          <cell r="B615" t="str">
            <v>EBBJ030044009</v>
          </cell>
          <cell r="C615"/>
          <cell r="D615"/>
          <cell r="E615" t="str">
            <v>ASHISH TRED CENTRE 2ND</v>
          </cell>
          <cell r="F615" t="str">
            <v>DHARAMPURI</v>
          </cell>
          <cell r="G615" t="str">
            <v>ATM</v>
          </cell>
          <cell r="H615">
            <v>30044</v>
          </cell>
          <cell r="I615" t="str">
            <v>DHARAMPURI</v>
          </cell>
          <cell r="J615" t="str">
            <v>NO</v>
          </cell>
          <cell r="K615"/>
          <cell r="L615" t="str">
            <v>NW-1</v>
          </cell>
          <cell r="M615" t="str">
            <v>INDORE</v>
          </cell>
          <cell r="N615" t="str">
            <v>IND-3</v>
          </cell>
        </row>
        <row r="616">
          <cell r="B616" t="str">
            <v>EBBJ030047003</v>
          </cell>
          <cell r="C616"/>
          <cell r="D616"/>
          <cell r="E616" t="str">
            <v>M.G ROAD BAHARPURA</v>
          </cell>
          <cell r="F616" t="str">
            <v>ALIRAJPUR</v>
          </cell>
          <cell r="G616" t="str">
            <v>ATM</v>
          </cell>
          <cell r="H616">
            <v>30047</v>
          </cell>
          <cell r="I616" t="str">
            <v>PRATAPGANJ MARG ALIRAJPUR</v>
          </cell>
          <cell r="J616"/>
          <cell r="K616"/>
          <cell r="L616" t="str">
            <v>NW-1</v>
          </cell>
          <cell r="M616" t="str">
            <v>INDORE</v>
          </cell>
          <cell r="N616" t="str">
            <v>IND-3</v>
          </cell>
        </row>
        <row r="617">
          <cell r="B617" t="str">
            <v>EBBJ030047006</v>
          </cell>
          <cell r="C617"/>
          <cell r="D617"/>
          <cell r="E617" t="str">
            <v>KHANDWA BADODA ROAD</v>
          </cell>
          <cell r="F617" t="str">
            <v>ALIRAJPUR</v>
          </cell>
          <cell r="G617" t="str">
            <v>ATM</v>
          </cell>
          <cell r="H617">
            <v>30047</v>
          </cell>
          <cell r="I617" t="str">
            <v>PRATAPGANJ MARG ALIRAJPUR</v>
          </cell>
          <cell r="J617" t="str">
            <v>NO</v>
          </cell>
          <cell r="K617"/>
          <cell r="L617" t="str">
            <v>NW-1</v>
          </cell>
          <cell r="M617" t="str">
            <v>INDORE</v>
          </cell>
          <cell r="N617" t="str">
            <v>IND-3</v>
          </cell>
        </row>
        <row r="618">
          <cell r="B618" t="str">
            <v>EBBJ030047007</v>
          </cell>
          <cell r="C618"/>
          <cell r="D618"/>
          <cell r="E618" t="str">
            <v>BUS STAND UDAY GARH (KANA</v>
          </cell>
          <cell r="F618" t="str">
            <v>JHABUA</v>
          </cell>
          <cell r="G618" t="str">
            <v>ATM</v>
          </cell>
          <cell r="H618">
            <v>30047</v>
          </cell>
          <cell r="I618" t="str">
            <v>PRATAPGANJ MARG ALIRAJPUR</v>
          </cell>
          <cell r="J618" t="str">
            <v>NO</v>
          </cell>
          <cell r="K618"/>
          <cell r="L618" t="str">
            <v>NW-1</v>
          </cell>
          <cell r="M618" t="str">
            <v>INDORE</v>
          </cell>
          <cell r="N618" t="str">
            <v>IND-3</v>
          </cell>
        </row>
        <row r="619">
          <cell r="B619" t="str">
            <v>EBBJ030050005</v>
          </cell>
          <cell r="C619"/>
          <cell r="D619"/>
          <cell r="E619" t="str">
            <v>SBI RAJ TOKIES,RATLAM RD</v>
          </cell>
          <cell r="F619" t="str">
            <v>BAMNIA</v>
          </cell>
          <cell r="G619" t="str">
            <v>ATM</v>
          </cell>
          <cell r="H619">
            <v>30050</v>
          </cell>
          <cell r="I619" t="str">
            <v>THANDLA</v>
          </cell>
          <cell r="J619" t="str">
            <v>NO</v>
          </cell>
          <cell r="K619"/>
          <cell r="L619" t="str">
            <v>NW-1</v>
          </cell>
          <cell r="M619" t="str">
            <v>INDORE</v>
          </cell>
          <cell r="N619" t="str">
            <v>IND-6</v>
          </cell>
        </row>
        <row r="620">
          <cell r="B620" t="str">
            <v>EBBJ030050006</v>
          </cell>
          <cell r="C620"/>
          <cell r="D620"/>
          <cell r="E620" t="str">
            <v>SBI 55,JAWAHAR MARG JHABU</v>
          </cell>
          <cell r="F620" t="str">
            <v>THANDLA</v>
          </cell>
          <cell r="G620" t="str">
            <v>ATM</v>
          </cell>
          <cell r="H620">
            <v>30050</v>
          </cell>
          <cell r="I620" t="str">
            <v>THANDLA</v>
          </cell>
          <cell r="J620" t="str">
            <v>NO</v>
          </cell>
          <cell r="K620"/>
          <cell r="L620" t="str">
            <v>NW-1</v>
          </cell>
          <cell r="M620" t="str">
            <v>INDORE</v>
          </cell>
          <cell r="N620" t="str">
            <v>IND-6</v>
          </cell>
        </row>
        <row r="621">
          <cell r="B621" t="str">
            <v>EBBJ030055013</v>
          </cell>
          <cell r="C621"/>
          <cell r="D621"/>
          <cell r="E621" t="str">
            <v>SHANI MANDIR</v>
          </cell>
          <cell r="F621" t="str">
            <v>NEEMUCH</v>
          </cell>
          <cell r="G621" t="str">
            <v>ATM</v>
          </cell>
          <cell r="H621">
            <v>30055</v>
          </cell>
          <cell r="I621" t="str">
            <v>DASHERA MAIDAN NEEMUCH</v>
          </cell>
          <cell r="J621" t="str">
            <v>NO</v>
          </cell>
          <cell r="K621" t="str">
            <v>YES</v>
          </cell>
          <cell r="L621" t="str">
            <v>NW-1</v>
          </cell>
          <cell r="M621" t="str">
            <v>INDORE</v>
          </cell>
          <cell r="N621" t="str">
            <v>IND-7</v>
          </cell>
        </row>
        <row r="622">
          <cell r="B622" t="str">
            <v>EBBJ030055014</v>
          </cell>
          <cell r="C622"/>
          <cell r="D622"/>
          <cell r="E622" t="str">
            <v>DANERIYA ROAD</v>
          </cell>
          <cell r="F622" t="str">
            <v>NEEMUCH</v>
          </cell>
          <cell r="G622" t="str">
            <v>ATM</v>
          </cell>
          <cell r="H622">
            <v>30055</v>
          </cell>
          <cell r="I622" t="str">
            <v>DASHERA MAIDAN NEEMUCH</v>
          </cell>
          <cell r="J622" t="str">
            <v>NO</v>
          </cell>
          <cell r="K622"/>
          <cell r="L622" t="str">
            <v>NW-1</v>
          </cell>
          <cell r="M622" t="str">
            <v>INDORE</v>
          </cell>
          <cell r="N622" t="str">
            <v>IND-7</v>
          </cell>
        </row>
        <row r="623">
          <cell r="B623" t="str">
            <v>EBBJ030055015</v>
          </cell>
          <cell r="C623"/>
          <cell r="D623"/>
          <cell r="E623" t="str">
            <v>NEAR CENTRAL GRAMIN BANK,</v>
          </cell>
          <cell r="F623" t="str">
            <v>NEEMUCH</v>
          </cell>
          <cell r="G623" t="str">
            <v>ATM</v>
          </cell>
          <cell r="H623">
            <v>30055</v>
          </cell>
          <cell r="I623" t="str">
            <v>DASHERA MAIDAN NEEMUCH</v>
          </cell>
          <cell r="J623" t="str">
            <v>NO</v>
          </cell>
          <cell r="K623"/>
          <cell r="L623" t="str">
            <v>NW-1</v>
          </cell>
          <cell r="M623" t="str">
            <v>INDORE</v>
          </cell>
          <cell r="N623" t="str">
            <v>IND-7</v>
          </cell>
        </row>
        <row r="624">
          <cell r="B624" t="str">
            <v>EBBJ030055016</v>
          </cell>
          <cell r="C624"/>
          <cell r="D624"/>
          <cell r="E624" t="str">
            <v>KUMKUM SADAN,90 TEACHER C</v>
          </cell>
          <cell r="F624" t="str">
            <v>NEEMUCH</v>
          </cell>
          <cell r="G624" t="str">
            <v>ATM</v>
          </cell>
          <cell r="H624">
            <v>30055</v>
          </cell>
          <cell r="I624" t="str">
            <v>DASHERA MAIDAN NEEMUCH</v>
          </cell>
          <cell r="J624" t="str">
            <v>NO</v>
          </cell>
          <cell r="K624"/>
          <cell r="L624" t="str">
            <v>NW-1</v>
          </cell>
          <cell r="M624" t="str">
            <v>INDORE</v>
          </cell>
          <cell r="N624" t="str">
            <v>IND-7</v>
          </cell>
        </row>
        <row r="625">
          <cell r="B625" t="str">
            <v>EBBJ030055017</v>
          </cell>
          <cell r="C625"/>
          <cell r="D625"/>
          <cell r="E625" t="str">
            <v>AGARWAL SADAN, NAYABAZAR</v>
          </cell>
          <cell r="F625" t="str">
            <v>NEEMUCH</v>
          </cell>
          <cell r="G625" t="str">
            <v>ATM</v>
          </cell>
          <cell r="H625">
            <v>30055</v>
          </cell>
          <cell r="I625" t="str">
            <v>DASHERA MAIDAN NEEMUCH</v>
          </cell>
          <cell r="J625" t="str">
            <v>NO</v>
          </cell>
          <cell r="K625"/>
          <cell r="L625" t="str">
            <v>NW-1</v>
          </cell>
          <cell r="M625" t="str">
            <v>INDORE</v>
          </cell>
          <cell r="N625" t="str">
            <v>IND-7</v>
          </cell>
        </row>
        <row r="626">
          <cell r="B626" t="str">
            <v>EBBJ030055018</v>
          </cell>
          <cell r="C626"/>
          <cell r="D626"/>
          <cell r="E626" t="str">
            <v>OPP AMBIKA LODGE,CHITORGA</v>
          </cell>
          <cell r="F626" t="str">
            <v>NEEMUCH</v>
          </cell>
          <cell r="G626" t="str">
            <v>ATM</v>
          </cell>
          <cell r="H626">
            <v>30055</v>
          </cell>
          <cell r="I626" t="str">
            <v>DASHERA MAIDAN NEEMUCH</v>
          </cell>
          <cell r="J626" t="str">
            <v>NO</v>
          </cell>
          <cell r="K626"/>
          <cell r="L626" t="str">
            <v>NW-1</v>
          </cell>
          <cell r="M626" t="str">
            <v>INDORE</v>
          </cell>
          <cell r="N626" t="str">
            <v>IND-7</v>
          </cell>
        </row>
        <row r="627">
          <cell r="B627" t="str">
            <v>EBBJ030055020</v>
          </cell>
          <cell r="C627"/>
          <cell r="D627"/>
          <cell r="E627" t="str">
            <v>PALASIYA COMPLEX,MANASARA</v>
          </cell>
          <cell r="F627" t="str">
            <v>NEEMUCH</v>
          </cell>
          <cell r="G627" t="str">
            <v>ATM</v>
          </cell>
          <cell r="H627">
            <v>30055</v>
          </cell>
          <cell r="I627" t="str">
            <v>DASHERA MAIDAN NEEMUCH</v>
          </cell>
          <cell r="J627" t="str">
            <v>NO</v>
          </cell>
          <cell r="K627"/>
          <cell r="L627" t="str">
            <v>NW-1</v>
          </cell>
          <cell r="M627" t="str">
            <v>INDORE</v>
          </cell>
          <cell r="N627" t="str">
            <v>IND-7</v>
          </cell>
        </row>
        <row r="628">
          <cell r="B628" t="str">
            <v>EBBJ030055021</v>
          </cell>
          <cell r="C628"/>
          <cell r="D628"/>
          <cell r="E628" t="str">
            <v>OPP.JAJU BUILDING,TILAK M</v>
          </cell>
          <cell r="F628" t="str">
            <v>NEEMUCH</v>
          </cell>
          <cell r="G628" t="str">
            <v>ATM</v>
          </cell>
          <cell r="H628">
            <v>30055</v>
          </cell>
          <cell r="I628" t="str">
            <v>DASHERA MAIDAN NEEMUCH</v>
          </cell>
          <cell r="J628" t="str">
            <v>NO</v>
          </cell>
          <cell r="K628"/>
          <cell r="L628" t="str">
            <v>NW-1</v>
          </cell>
          <cell r="M628" t="str">
            <v>INDORE</v>
          </cell>
          <cell r="N628" t="str">
            <v>IND-7</v>
          </cell>
        </row>
        <row r="629">
          <cell r="B629" t="str">
            <v>EBBJ030055022</v>
          </cell>
          <cell r="C629"/>
          <cell r="D629"/>
          <cell r="E629" t="str">
            <v>MISHRA BHAWAN,JAWAHAR NGR</v>
          </cell>
          <cell r="F629" t="str">
            <v>NEEMUCH</v>
          </cell>
          <cell r="G629" t="str">
            <v>ATM</v>
          </cell>
          <cell r="H629">
            <v>30055</v>
          </cell>
          <cell r="I629" t="str">
            <v>DASHERA MAIDAN NEEMUCH</v>
          </cell>
          <cell r="J629" t="str">
            <v>NO</v>
          </cell>
          <cell r="K629"/>
          <cell r="L629" t="str">
            <v>NW-1</v>
          </cell>
          <cell r="M629" t="str">
            <v>INDORE</v>
          </cell>
          <cell r="N629" t="str">
            <v>IND-7</v>
          </cell>
        </row>
        <row r="630">
          <cell r="B630" t="str">
            <v>EBBJ030055023</v>
          </cell>
          <cell r="C630"/>
          <cell r="D630"/>
          <cell r="E630" t="str">
            <v>BHADVAMATA BUS STAND,BHA</v>
          </cell>
          <cell r="F630" t="str">
            <v>NEEMUCH</v>
          </cell>
          <cell r="G630" t="str">
            <v>ATM</v>
          </cell>
          <cell r="H630">
            <v>30055</v>
          </cell>
          <cell r="I630" t="str">
            <v>DASHERA MAIDAN NEEMUCH</v>
          </cell>
          <cell r="J630" t="str">
            <v>NO</v>
          </cell>
          <cell r="K630"/>
          <cell r="L630" t="str">
            <v>NW-1</v>
          </cell>
          <cell r="M630" t="str">
            <v>INDORE</v>
          </cell>
          <cell r="N630" t="str">
            <v>IND-7</v>
          </cell>
        </row>
        <row r="631">
          <cell r="B631" t="str">
            <v>EBBJ030055024</v>
          </cell>
          <cell r="C631"/>
          <cell r="D631"/>
          <cell r="E631" t="str">
            <v>STATION ROAD, NEEMUCH</v>
          </cell>
          <cell r="F631" t="str">
            <v>NEEMUCH</v>
          </cell>
          <cell r="G631" t="str">
            <v>ATM</v>
          </cell>
          <cell r="H631">
            <v>30055</v>
          </cell>
          <cell r="I631" t="str">
            <v>DASHERA MAIDAN NEEMUCH</v>
          </cell>
          <cell r="J631" t="str">
            <v>NO</v>
          </cell>
          <cell r="K631"/>
          <cell r="L631" t="str">
            <v>NW-1</v>
          </cell>
          <cell r="M631" t="str">
            <v>INDORE</v>
          </cell>
          <cell r="N631" t="str">
            <v>IND-7</v>
          </cell>
        </row>
        <row r="632">
          <cell r="B632" t="str">
            <v>EBBJ030055025</v>
          </cell>
          <cell r="C632"/>
          <cell r="D632"/>
          <cell r="E632" t="str">
            <v>GANESH BHAVAN, NIROG DHAM</v>
          </cell>
          <cell r="F632" t="str">
            <v>NEEMUCH</v>
          </cell>
          <cell r="G632" t="str">
            <v>ATM</v>
          </cell>
          <cell r="H632">
            <v>30055</v>
          </cell>
          <cell r="I632" t="str">
            <v>DASHERA MAIDAN NEEMUCH</v>
          </cell>
          <cell r="J632" t="str">
            <v>NO</v>
          </cell>
          <cell r="K632"/>
          <cell r="L632" t="str">
            <v>NW-1</v>
          </cell>
          <cell r="M632" t="str">
            <v>INDORE</v>
          </cell>
          <cell r="N632" t="str">
            <v>IND-7</v>
          </cell>
        </row>
        <row r="633">
          <cell r="B633" t="str">
            <v>EBBJ030055026</v>
          </cell>
          <cell r="C633"/>
          <cell r="D633"/>
          <cell r="E633" t="str">
            <v>OPP CHOKANA BALAJI MANDIR</v>
          </cell>
          <cell r="F633" t="str">
            <v>NEEMUCH</v>
          </cell>
          <cell r="G633" t="str">
            <v>ATM</v>
          </cell>
          <cell r="H633">
            <v>30055</v>
          </cell>
          <cell r="I633" t="str">
            <v>DASHERA MAIDAN NEEMUCH</v>
          </cell>
          <cell r="J633" t="str">
            <v>NO</v>
          </cell>
          <cell r="K633"/>
          <cell r="L633" t="str">
            <v>NW-1</v>
          </cell>
          <cell r="M633" t="str">
            <v>INDORE</v>
          </cell>
          <cell r="N633" t="str">
            <v>IND-7</v>
          </cell>
        </row>
        <row r="634">
          <cell r="B634" t="str">
            <v>EBBJ030055032</v>
          </cell>
          <cell r="C634"/>
          <cell r="D634"/>
          <cell r="E634" t="str">
            <v>MANDI PRAGAN ROAD OPP.KRI</v>
          </cell>
          <cell r="F634" t="str">
            <v>NEEMUCH</v>
          </cell>
          <cell r="G634" t="str">
            <v>ATM</v>
          </cell>
          <cell r="H634">
            <v>30055</v>
          </cell>
          <cell r="I634" t="str">
            <v>DASHERA MAIDAN NEEMUCH</v>
          </cell>
          <cell r="J634" t="str">
            <v>NO</v>
          </cell>
          <cell r="K634"/>
          <cell r="L634" t="str">
            <v>NW-1</v>
          </cell>
          <cell r="M634" t="str">
            <v>INDORE</v>
          </cell>
          <cell r="N634" t="str">
            <v>IND-7</v>
          </cell>
        </row>
        <row r="635">
          <cell r="B635" t="str">
            <v>EBBJ030055034</v>
          </cell>
          <cell r="C635" t="str">
            <v>EBBJ030059009</v>
          </cell>
          <cell r="D635"/>
          <cell r="E635" t="str">
            <v>BHOLIVYAS NEEMUCH</v>
          </cell>
          <cell r="F635" t="str">
            <v>BHOLYAWAS</v>
          </cell>
          <cell r="G635" t="str">
            <v>ATM</v>
          </cell>
          <cell r="H635">
            <v>30055</v>
          </cell>
          <cell r="I635" t="str">
            <v>DASHERA MAIDAN NEEMUCH</v>
          </cell>
          <cell r="J635" t="str">
            <v>NO</v>
          </cell>
          <cell r="K635"/>
          <cell r="L635" t="str">
            <v>NW-1</v>
          </cell>
          <cell r="M635" t="str">
            <v>INDORE</v>
          </cell>
          <cell r="N635" t="str">
            <v>IND-7</v>
          </cell>
        </row>
        <row r="636">
          <cell r="B636" t="str">
            <v>EBBJ030055036</v>
          </cell>
          <cell r="C636" t="str">
            <v>EBBJ030059006</v>
          </cell>
          <cell r="D636"/>
          <cell r="E636" t="str">
            <v>NAYAGAON NEEMUCH</v>
          </cell>
          <cell r="F636" t="str">
            <v>NEEMUCH</v>
          </cell>
          <cell r="G636" t="str">
            <v>ATM</v>
          </cell>
          <cell r="H636">
            <v>30055</v>
          </cell>
          <cell r="I636" t="str">
            <v>DASHERA MAIDAN NEEMUCH</v>
          </cell>
          <cell r="J636" t="str">
            <v>NO</v>
          </cell>
          <cell r="K636"/>
          <cell r="L636" t="str">
            <v>NW-1</v>
          </cell>
          <cell r="M636" t="str">
            <v>INDORE</v>
          </cell>
          <cell r="N636" t="str">
            <v>IND-7</v>
          </cell>
        </row>
        <row r="637">
          <cell r="B637" t="str">
            <v>EBBJ030055038</v>
          </cell>
          <cell r="C637" t="str">
            <v>EBBJ030056005</v>
          </cell>
          <cell r="D637"/>
          <cell r="E637" t="str">
            <v>RADHEWHYAM SADAN KUKDE</v>
          </cell>
          <cell r="F637" t="str">
            <v>NEEMUCH</v>
          </cell>
          <cell r="G637" t="str">
            <v>ATM</v>
          </cell>
          <cell r="H637">
            <v>30055</v>
          </cell>
          <cell r="I637" t="str">
            <v>DASHERA MAIDAN NEEMUCH</v>
          </cell>
          <cell r="J637" t="str">
            <v>NO</v>
          </cell>
          <cell r="K637"/>
          <cell r="L637" t="str">
            <v>NW-1</v>
          </cell>
          <cell r="M637" t="str">
            <v>INDORE</v>
          </cell>
          <cell r="N637" t="str">
            <v>IND-7</v>
          </cell>
        </row>
        <row r="638">
          <cell r="B638" t="str">
            <v>EBBJ030055039</v>
          </cell>
          <cell r="C638" t="str">
            <v>EBBJ030056004</v>
          </cell>
          <cell r="D638"/>
          <cell r="E638" t="str">
            <v>NEAR BADRI VISHAL MAND</v>
          </cell>
          <cell r="F638" t="str">
            <v>NEEMUCH</v>
          </cell>
          <cell r="G638" t="str">
            <v>ATM</v>
          </cell>
          <cell r="H638">
            <v>30055</v>
          </cell>
          <cell r="I638" t="str">
            <v>DASHERA MAIDAN NEEMUCH</v>
          </cell>
          <cell r="J638" t="str">
            <v>NO</v>
          </cell>
          <cell r="K638"/>
          <cell r="L638" t="str">
            <v>NW-1</v>
          </cell>
          <cell r="M638" t="str">
            <v>INDORE</v>
          </cell>
          <cell r="N638" t="str">
            <v>IND-7</v>
          </cell>
        </row>
        <row r="639">
          <cell r="B639" t="str">
            <v>EBBJ030055041</v>
          </cell>
          <cell r="C639" t="str">
            <v>EBBJ030059004</v>
          </cell>
          <cell r="D639"/>
          <cell r="E639" t="str">
            <v>DHANMANDI MARKET JAWAD</v>
          </cell>
          <cell r="F639" t="str">
            <v>NEEMUCH</v>
          </cell>
          <cell r="G639" t="str">
            <v>ATM</v>
          </cell>
          <cell r="H639">
            <v>30055</v>
          </cell>
          <cell r="I639" t="str">
            <v>DASHERA MAIDAN NEEMUCH</v>
          </cell>
          <cell r="J639" t="str">
            <v>NO</v>
          </cell>
          <cell r="K639"/>
          <cell r="L639" t="str">
            <v>NW-1</v>
          </cell>
          <cell r="M639" t="str">
            <v>INDORE</v>
          </cell>
          <cell r="N639" t="str">
            <v>IND-7</v>
          </cell>
        </row>
        <row r="640">
          <cell r="B640" t="str">
            <v>EBBJ030055042</v>
          </cell>
          <cell r="C640" t="str">
            <v>EBBJ030059016</v>
          </cell>
          <cell r="D640"/>
          <cell r="E640" t="str">
            <v>JAVI CHOURAHA NEEMUCH</v>
          </cell>
          <cell r="F640" t="str">
            <v>NEEMUCH</v>
          </cell>
          <cell r="G640" t="str">
            <v>ATM</v>
          </cell>
          <cell r="H640">
            <v>30055</v>
          </cell>
          <cell r="I640" t="str">
            <v>DASHERA MAIDAN NEEMUCH</v>
          </cell>
          <cell r="J640" t="str">
            <v>NO</v>
          </cell>
          <cell r="K640"/>
          <cell r="L640" t="str">
            <v>NW-1</v>
          </cell>
          <cell r="M640" t="str">
            <v>INDORE</v>
          </cell>
          <cell r="N640" t="str">
            <v>IND-7</v>
          </cell>
        </row>
        <row r="641">
          <cell r="B641" t="str">
            <v>EBBJ030055046</v>
          </cell>
          <cell r="C641" t="str">
            <v>EBBJ030059013</v>
          </cell>
          <cell r="D641"/>
          <cell r="E641" t="str">
            <v>BUS STAND MORWAN NEEMU</v>
          </cell>
          <cell r="F641" t="str">
            <v>NEEMUCH</v>
          </cell>
          <cell r="G641" t="str">
            <v>ATM</v>
          </cell>
          <cell r="H641">
            <v>30055</v>
          </cell>
          <cell r="I641" t="str">
            <v>DASHERA MAIDAN NEEMUCH</v>
          </cell>
          <cell r="J641" t="str">
            <v>NO</v>
          </cell>
          <cell r="K641"/>
          <cell r="L641" t="str">
            <v>NW-1</v>
          </cell>
          <cell r="M641" t="str">
            <v>INDORE</v>
          </cell>
          <cell r="N641" t="str">
            <v>IND-7</v>
          </cell>
        </row>
        <row r="642">
          <cell r="B642" t="str">
            <v>EBBJ030055047</v>
          </cell>
          <cell r="C642" t="str">
            <v>EBBJ030059007</v>
          </cell>
          <cell r="D642"/>
          <cell r="E642" t="str">
            <v>NEEMUCH MANASA ROAD</v>
          </cell>
          <cell r="F642" t="str">
            <v>NEEMUCH</v>
          </cell>
          <cell r="G642" t="str">
            <v>ATM</v>
          </cell>
          <cell r="H642">
            <v>30055</v>
          </cell>
          <cell r="I642" t="str">
            <v>DASHERA MAIDAN NEEMUCH</v>
          </cell>
          <cell r="J642" t="str">
            <v>NO</v>
          </cell>
          <cell r="K642"/>
          <cell r="L642" t="str">
            <v>NW-1</v>
          </cell>
          <cell r="M642" t="str">
            <v>INDORE</v>
          </cell>
          <cell r="N642" t="str">
            <v>IND-7</v>
          </cell>
        </row>
        <row r="643">
          <cell r="B643" t="str">
            <v>EBBJ030055048</v>
          </cell>
          <cell r="C643" t="str">
            <v>EBBJ030059010</v>
          </cell>
          <cell r="D643"/>
          <cell r="E643" t="str">
            <v>JHATLA TEHSIL NEEMUCH</v>
          </cell>
          <cell r="F643" t="str">
            <v>NEEMUCH</v>
          </cell>
          <cell r="G643" t="str">
            <v>ATM</v>
          </cell>
          <cell r="H643">
            <v>30055</v>
          </cell>
          <cell r="I643" t="str">
            <v>DASHERA MAIDAN NEEMUCH</v>
          </cell>
          <cell r="J643" t="str">
            <v>NO</v>
          </cell>
          <cell r="K643"/>
          <cell r="L643" t="str">
            <v>NW-1</v>
          </cell>
          <cell r="M643" t="str">
            <v>INDORE</v>
          </cell>
          <cell r="N643" t="str">
            <v>IND-7</v>
          </cell>
        </row>
        <row r="644">
          <cell r="B644" t="str">
            <v>EBBJ030055049</v>
          </cell>
          <cell r="C644" t="str">
            <v>EBBJ030059005</v>
          </cell>
          <cell r="D644"/>
          <cell r="E644" t="str">
            <v>BUS STAND OPP IOCL SINGOL</v>
          </cell>
          <cell r="F644" t="str">
            <v>NEEMUCH</v>
          </cell>
          <cell r="G644" t="str">
            <v>ATM</v>
          </cell>
          <cell r="H644">
            <v>30055</v>
          </cell>
          <cell r="I644" t="str">
            <v>DASHERA MAIDAN NEEMUCH</v>
          </cell>
          <cell r="J644" t="str">
            <v>NO</v>
          </cell>
          <cell r="K644"/>
          <cell r="L644" t="str">
            <v>NW-1</v>
          </cell>
          <cell r="M644" t="str">
            <v>INDORE</v>
          </cell>
          <cell r="N644" t="str">
            <v>IND-7</v>
          </cell>
        </row>
        <row r="645">
          <cell r="B645" t="str">
            <v>EBBJ030055051</v>
          </cell>
          <cell r="C645" t="str">
            <v>EBBJ030059014</v>
          </cell>
          <cell r="D645"/>
          <cell r="E645" t="str">
            <v>WARD NO. 4 NEEMUCH SINGOL</v>
          </cell>
          <cell r="F645" t="str">
            <v>NEEMUCH</v>
          </cell>
          <cell r="G645" t="str">
            <v>ATM</v>
          </cell>
          <cell r="H645">
            <v>30055</v>
          </cell>
          <cell r="I645" t="str">
            <v>DASHERA MAIDAN NEEMUCH</v>
          </cell>
          <cell r="J645" t="str">
            <v>NO</v>
          </cell>
          <cell r="K645"/>
          <cell r="L645" t="str">
            <v>NW-1</v>
          </cell>
          <cell r="M645" t="str">
            <v>INDORE</v>
          </cell>
          <cell r="N645" t="str">
            <v>IND-7</v>
          </cell>
        </row>
        <row r="646">
          <cell r="B646" t="str">
            <v>EBBJ030055052</v>
          </cell>
          <cell r="C646" t="str">
            <v>EBBJ030059015</v>
          </cell>
          <cell r="D646"/>
          <cell r="E646" t="str">
            <v>MAIN MARKET WARD NO. 7 OP</v>
          </cell>
          <cell r="F646" t="str">
            <v>JAWAD</v>
          </cell>
          <cell r="G646" t="str">
            <v>ATM</v>
          </cell>
          <cell r="H646">
            <v>30055</v>
          </cell>
          <cell r="I646" t="str">
            <v>DASHERA MAIDAN NEEMUCH</v>
          </cell>
          <cell r="J646" t="str">
            <v>NO</v>
          </cell>
          <cell r="K646"/>
          <cell r="L646" t="str">
            <v>NW-1</v>
          </cell>
          <cell r="M646" t="str">
            <v>INDORE</v>
          </cell>
          <cell r="N646" t="str">
            <v>IND-7</v>
          </cell>
        </row>
        <row r="647">
          <cell r="B647" t="str">
            <v>EBBJ030055055</v>
          </cell>
          <cell r="C647" t="str">
            <v>EBBJ030057013</v>
          </cell>
          <cell r="D647"/>
          <cell r="E647" t="str">
            <v>SONI BHAWAN GOMA BAI ROAD</v>
          </cell>
          <cell r="F647" t="str">
            <v>NEEMUCH</v>
          </cell>
          <cell r="G647" t="str">
            <v>ATM</v>
          </cell>
          <cell r="H647">
            <v>30055</v>
          </cell>
          <cell r="I647" t="str">
            <v>DASHERA MAIDAN NEEMUCH</v>
          </cell>
          <cell r="J647"/>
          <cell r="K647"/>
          <cell r="L647" t="str">
            <v>NW-1</v>
          </cell>
          <cell r="M647" t="str">
            <v>INDORE</v>
          </cell>
          <cell r="N647" t="str">
            <v>IND-7</v>
          </cell>
        </row>
        <row r="648">
          <cell r="B648" t="str">
            <v>EBBJ030057007</v>
          </cell>
          <cell r="C648"/>
          <cell r="D648"/>
          <cell r="E648" t="str">
            <v>DEEWAN COMPLEX BUS STA</v>
          </cell>
          <cell r="F648" t="str">
            <v>MANDSAUR</v>
          </cell>
          <cell r="G648" t="str">
            <v>ATM</v>
          </cell>
          <cell r="H648">
            <v>30057</v>
          </cell>
          <cell r="I648" t="str">
            <v>BHANPURA</v>
          </cell>
          <cell r="J648" t="str">
            <v>NO</v>
          </cell>
          <cell r="K648"/>
          <cell r="L648" t="str">
            <v>NW-1</v>
          </cell>
          <cell r="M648" t="str">
            <v>INDORE</v>
          </cell>
          <cell r="N648" t="str">
            <v>IND-7</v>
          </cell>
        </row>
        <row r="649">
          <cell r="B649" t="str">
            <v>EBBJ030057008</v>
          </cell>
          <cell r="C649"/>
          <cell r="D649"/>
          <cell r="E649" t="str">
            <v>PURANA BUS STAND GAROT</v>
          </cell>
          <cell r="F649" t="str">
            <v>GAROTH</v>
          </cell>
          <cell r="G649" t="str">
            <v>ATM</v>
          </cell>
          <cell r="H649">
            <v>30057</v>
          </cell>
          <cell r="I649" t="str">
            <v>BHANPURA</v>
          </cell>
          <cell r="J649"/>
          <cell r="K649"/>
          <cell r="L649" t="str">
            <v>NW-1</v>
          </cell>
          <cell r="M649" t="str">
            <v>INDORE</v>
          </cell>
          <cell r="N649" t="str">
            <v>IND-7</v>
          </cell>
        </row>
        <row r="650">
          <cell r="B650" t="str">
            <v>EBBJ030057009</v>
          </cell>
          <cell r="C650"/>
          <cell r="D650"/>
          <cell r="E650" t="str">
            <v>MAIN ROAD SHAMGARH</v>
          </cell>
          <cell r="F650" t="str">
            <v>MANDSAUR</v>
          </cell>
          <cell r="G650" t="str">
            <v>ATM</v>
          </cell>
          <cell r="H650">
            <v>30057</v>
          </cell>
          <cell r="I650" t="str">
            <v>BHANPURA</v>
          </cell>
          <cell r="J650"/>
          <cell r="K650"/>
          <cell r="L650" t="str">
            <v>NW-1</v>
          </cell>
          <cell r="M650" t="str">
            <v>INDORE</v>
          </cell>
          <cell r="N650" t="str">
            <v>IND-7</v>
          </cell>
        </row>
        <row r="651">
          <cell r="B651" t="str">
            <v>EBBJ030057011</v>
          </cell>
          <cell r="C651"/>
          <cell r="D651"/>
          <cell r="E651" t="str">
            <v>PURANA BUS TAND SAI</v>
          </cell>
          <cell r="F651" t="str">
            <v>MANDSAUR</v>
          </cell>
          <cell r="G651" t="str">
            <v>ATM</v>
          </cell>
          <cell r="H651">
            <v>30057</v>
          </cell>
          <cell r="I651" t="str">
            <v>BHANPURA</v>
          </cell>
          <cell r="J651" t="str">
            <v>NO</v>
          </cell>
          <cell r="K651"/>
          <cell r="L651" t="str">
            <v>NW-1</v>
          </cell>
          <cell r="M651" t="str">
            <v>INDORE</v>
          </cell>
          <cell r="N651" t="str">
            <v>IND-7</v>
          </cell>
        </row>
        <row r="652">
          <cell r="B652" t="str">
            <v>EBBJ030057014</v>
          </cell>
          <cell r="C652"/>
          <cell r="D652"/>
          <cell r="E652" t="str">
            <v>BHOPLARAM COMPOUND NEE</v>
          </cell>
          <cell r="F652" t="str">
            <v>NEEMUCH</v>
          </cell>
          <cell r="G652" t="str">
            <v>ATM</v>
          </cell>
          <cell r="H652">
            <v>30057</v>
          </cell>
          <cell r="I652" t="str">
            <v>BHANPURA</v>
          </cell>
          <cell r="J652" t="str">
            <v>NO</v>
          </cell>
          <cell r="K652"/>
          <cell r="L652" t="str">
            <v>NW-1</v>
          </cell>
          <cell r="M652" t="str">
            <v>INDORE</v>
          </cell>
          <cell r="N652" t="str">
            <v>IND-7</v>
          </cell>
        </row>
        <row r="653">
          <cell r="B653" t="str">
            <v>EBBJ030057015</v>
          </cell>
          <cell r="C653" t="str">
            <v>EBBJ030057012</v>
          </cell>
          <cell r="D653"/>
          <cell r="E653" t="str">
            <v>BHOLIYA MANDSAPUR</v>
          </cell>
          <cell r="F653" t="str">
            <v>MANDSAUR</v>
          </cell>
          <cell r="G653" t="str">
            <v>ATM</v>
          </cell>
          <cell r="H653">
            <v>30057</v>
          </cell>
          <cell r="I653" t="str">
            <v>BHANPURA</v>
          </cell>
          <cell r="J653" t="str">
            <v>NO</v>
          </cell>
          <cell r="K653"/>
          <cell r="L653" t="str">
            <v>NW-1</v>
          </cell>
          <cell r="M653" t="str">
            <v>INDORE</v>
          </cell>
          <cell r="N653" t="str">
            <v>IND-7</v>
          </cell>
        </row>
        <row r="654">
          <cell r="B654" t="str">
            <v>EBBJ030063005</v>
          </cell>
          <cell r="C654"/>
          <cell r="D654"/>
          <cell r="E654" t="str">
            <v>SBI SBI,RUNIJA</v>
          </cell>
          <cell r="F654" t="str">
            <v>RUNIJA</v>
          </cell>
          <cell r="G654" t="str">
            <v>ATM</v>
          </cell>
          <cell r="H654">
            <v>30063</v>
          </cell>
          <cell r="I654" t="str">
            <v>SHIVAJI PATH BARNAGAR</v>
          </cell>
          <cell r="J654" t="str">
            <v>NO</v>
          </cell>
          <cell r="K654"/>
          <cell r="L654" t="str">
            <v>NW-1</v>
          </cell>
          <cell r="M654" t="str">
            <v>INDORE</v>
          </cell>
          <cell r="N654" t="str">
            <v>IND-5</v>
          </cell>
        </row>
        <row r="655">
          <cell r="B655" t="str">
            <v>EBBJ030063008</v>
          </cell>
          <cell r="C655" t="str">
            <v>EBBJ030043004</v>
          </cell>
          <cell r="D655"/>
          <cell r="E655" t="str">
            <v>SBI BADI CHOUPATI BADN</v>
          </cell>
          <cell r="F655" t="str">
            <v>DHARM</v>
          </cell>
          <cell r="G655" t="str">
            <v>ATM</v>
          </cell>
          <cell r="H655">
            <v>30063</v>
          </cell>
          <cell r="I655" t="str">
            <v>SHIVAJI PATH BARNAGAR</v>
          </cell>
          <cell r="J655" t="str">
            <v>NO</v>
          </cell>
          <cell r="K655"/>
          <cell r="L655" t="str">
            <v>NW-1</v>
          </cell>
          <cell r="M655" t="str">
            <v>INDORE</v>
          </cell>
          <cell r="N655" t="str">
            <v>IND-5</v>
          </cell>
        </row>
        <row r="656">
          <cell r="B656" t="str">
            <v>EBBJ030065002</v>
          </cell>
          <cell r="C656"/>
          <cell r="D656"/>
          <cell r="E656" t="str">
            <v>KANASIYA NAKA CHOURAHA</v>
          </cell>
          <cell r="F656" t="str">
            <v>UJJAIN</v>
          </cell>
          <cell r="G656" t="str">
            <v>ATM</v>
          </cell>
          <cell r="H656">
            <v>30065</v>
          </cell>
          <cell r="I656" t="str">
            <v>NAYA PURA TARANA</v>
          </cell>
          <cell r="J656" t="str">
            <v>NO</v>
          </cell>
          <cell r="K656"/>
          <cell r="L656" t="str">
            <v>NW-1</v>
          </cell>
          <cell r="M656" t="str">
            <v>INDORE</v>
          </cell>
          <cell r="N656" t="str">
            <v>IND-5</v>
          </cell>
        </row>
        <row r="657">
          <cell r="B657" t="str">
            <v>EBBJ030065003</v>
          </cell>
          <cell r="C657"/>
          <cell r="D657"/>
          <cell r="E657" t="str">
            <v>SBI SUMRAKHEDA</v>
          </cell>
          <cell r="F657" t="str">
            <v>UJJAIN</v>
          </cell>
          <cell r="G657" t="str">
            <v>ATM</v>
          </cell>
          <cell r="H657">
            <v>30065</v>
          </cell>
          <cell r="I657" t="str">
            <v>NAYA PURA TARANA</v>
          </cell>
          <cell r="J657" t="str">
            <v>NO</v>
          </cell>
          <cell r="K657"/>
          <cell r="L657" t="str">
            <v>NW-1</v>
          </cell>
          <cell r="M657" t="str">
            <v>INDORE</v>
          </cell>
          <cell r="N657" t="str">
            <v>IND-5</v>
          </cell>
        </row>
        <row r="658">
          <cell r="B658" t="str">
            <v>EBBJ030065004</v>
          </cell>
          <cell r="C658"/>
          <cell r="D658"/>
          <cell r="E658" t="str">
            <v>ITAWA</v>
          </cell>
          <cell r="F658" t="str">
            <v>UJJAIN</v>
          </cell>
          <cell r="G658" t="str">
            <v>ATM</v>
          </cell>
          <cell r="H658">
            <v>30065</v>
          </cell>
          <cell r="I658" t="str">
            <v>NAYA PURA TARANA</v>
          </cell>
          <cell r="J658" t="str">
            <v>NO</v>
          </cell>
          <cell r="K658"/>
          <cell r="L658" t="str">
            <v>NW-1</v>
          </cell>
          <cell r="M658" t="str">
            <v>INDORE</v>
          </cell>
          <cell r="N658" t="str">
            <v>IND-5</v>
          </cell>
        </row>
        <row r="659">
          <cell r="B659" t="str">
            <v>EBBJ030065005</v>
          </cell>
          <cell r="C659"/>
          <cell r="D659"/>
          <cell r="E659" t="str">
            <v>NEAR GURUDWARA</v>
          </cell>
          <cell r="F659" t="str">
            <v>TARANA</v>
          </cell>
          <cell r="G659" t="str">
            <v>ATM</v>
          </cell>
          <cell r="H659">
            <v>30065</v>
          </cell>
          <cell r="I659" t="str">
            <v>NAYA PURA TARANA</v>
          </cell>
          <cell r="J659" t="str">
            <v>NO</v>
          </cell>
          <cell r="K659"/>
          <cell r="L659" t="str">
            <v>NW-1</v>
          </cell>
          <cell r="M659" t="str">
            <v>INDORE</v>
          </cell>
          <cell r="N659" t="str">
            <v>IND-5</v>
          </cell>
        </row>
        <row r="660">
          <cell r="B660" t="str">
            <v>EBBJ030066009</v>
          </cell>
          <cell r="C660"/>
          <cell r="D660"/>
          <cell r="E660" t="str">
            <v>KANAD</v>
          </cell>
          <cell r="F660" t="str">
            <v>SHAJAPUR</v>
          </cell>
          <cell r="G660" t="str">
            <v>ATM</v>
          </cell>
          <cell r="H660">
            <v>30066</v>
          </cell>
          <cell r="I660" t="str">
            <v>NAGAR PALIKA PARISHAD AGAR</v>
          </cell>
          <cell r="J660" t="str">
            <v>NO</v>
          </cell>
          <cell r="K660"/>
          <cell r="L660" t="str">
            <v>NW-1</v>
          </cell>
          <cell r="M660" t="str">
            <v>INDORE</v>
          </cell>
          <cell r="N660" t="str">
            <v>IND-5</v>
          </cell>
        </row>
        <row r="661">
          <cell r="B661" t="str">
            <v>EBBJ030066010</v>
          </cell>
          <cell r="C661"/>
          <cell r="D661"/>
          <cell r="E661" t="str">
            <v>DONGARGAON</v>
          </cell>
          <cell r="F661" t="str">
            <v>SHAJAPUR</v>
          </cell>
          <cell r="G661" t="str">
            <v>ATM</v>
          </cell>
          <cell r="H661">
            <v>30066</v>
          </cell>
          <cell r="I661" t="str">
            <v>NAGAR PALIKA PARISHAD AGAR</v>
          </cell>
          <cell r="J661" t="str">
            <v>NO</v>
          </cell>
          <cell r="K661"/>
          <cell r="L661" t="str">
            <v>NW-1</v>
          </cell>
          <cell r="M661" t="str">
            <v>INDORE</v>
          </cell>
          <cell r="N661" t="str">
            <v>IND-5</v>
          </cell>
        </row>
        <row r="662">
          <cell r="B662" t="str">
            <v>EBBJ030066011</v>
          </cell>
          <cell r="C662"/>
          <cell r="D662"/>
          <cell r="E662" t="str">
            <v>SBI AJAY SHREE TAKIZ,BADO</v>
          </cell>
          <cell r="F662" t="str">
            <v>SHAJAPUR</v>
          </cell>
          <cell r="G662" t="str">
            <v>ATM</v>
          </cell>
          <cell r="H662">
            <v>30066</v>
          </cell>
          <cell r="I662" t="str">
            <v>NAGAR PALIKA PARISHAD AGAR</v>
          </cell>
          <cell r="J662" t="str">
            <v>NO</v>
          </cell>
          <cell r="K662"/>
          <cell r="L662" t="str">
            <v>NW-1</v>
          </cell>
          <cell r="M662" t="str">
            <v>INDORE</v>
          </cell>
          <cell r="N662" t="str">
            <v>IND-5</v>
          </cell>
        </row>
        <row r="663">
          <cell r="B663" t="str">
            <v>EBBJ030066013</v>
          </cell>
          <cell r="C663" t="str">
            <v>EBBJ003018069</v>
          </cell>
          <cell r="D663"/>
          <cell r="E663" t="str">
            <v>SBI PIPLANKALA DIST</v>
          </cell>
          <cell r="F663" t="str">
            <v>AGAR</v>
          </cell>
          <cell r="G663" t="str">
            <v>ATM</v>
          </cell>
          <cell r="H663">
            <v>30066</v>
          </cell>
          <cell r="I663" t="str">
            <v>NAGAR PALIKA PARISHAD AGAR</v>
          </cell>
          <cell r="J663" t="str">
            <v>NO</v>
          </cell>
          <cell r="K663"/>
          <cell r="L663" t="str">
            <v>NW-1</v>
          </cell>
          <cell r="M663" t="str">
            <v>INDORE</v>
          </cell>
          <cell r="N663" t="str">
            <v>IND-5</v>
          </cell>
        </row>
        <row r="664">
          <cell r="B664" t="str">
            <v>EBBJ030066014</v>
          </cell>
          <cell r="C664" t="str">
            <v>EBBJ003018070</v>
          </cell>
          <cell r="D664"/>
          <cell r="E664" t="str">
            <v>MANDODA</v>
          </cell>
          <cell r="F664" t="str">
            <v>SHAJAPUR</v>
          </cell>
          <cell r="G664" t="str">
            <v>ATM</v>
          </cell>
          <cell r="H664">
            <v>30066</v>
          </cell>
          <cell r="I664" t="str">
            <v>NAGAR PALIKA PARISHAD AGAR</v>
          </cell>
          <cell r="J664" t="str">
            <v>NO</v>
          </cell>
          <cell r="K664"/>
          <cell r="L664" t="str">
            <v>NW-1</v>
          </cell>
          <cell r="M664" t="str">
            <v>INDORE</v>
          </cell>
          <cell r="N664" t="str">
            <v>IND-5</v>
          </cell>
        </row>
        <row r="665">
          <cell r="B665" t="str">
            <v>EBBJ030068005</v>
          </cell>
          <cell r="C665" t="str">
            <v>EBBJ003214008</v>
          </cell>
          <cell r="D665"/>
          <cell r="E665" t="str">
            <v>BUS STAND KALAPIPAL</v>
          </cell>
          <cell r="F665" t="str">
            <v>SHUJALPUR</v>
          </cell>
          <cell r="G665" t="str">
            <v>ATM</v>
          </cell>
          <cell r="H665">
            <v>30068</v>
          </cell>
          <cell r="I665" t="str">
            <v>SHUJALPUR MANDI</v>
          </cell>
          <cell r="J665" t="str">
            <v>NO</v>
          </cell>
          <cell r="K665"/>
          <cell r="L665" t="str">
            <v>NW-1</v>
          </cell>
          <cell r="M665" t="str">
            <v>BHOPAL</v>
          </cell>
          <cell r="N665" t="str">
            <v>BPL-5</v>
          </cell>
        </row>
        <row r="666">
          <cell r="B666" t="str">
            <v>EBBJ030068006</v>
          </cell>
          <cell r="C666" t="str">
            <v>EBBJ003214006</v>
          </cell>
          <cell r="D666"/>
          <cell r="E666" t="str">
            <v>PALIKA MARKET, SHUJALPUR</v>
          </cell>
          <cell r="F666" t="str">
            <v>SHUJALPUR</v>
          </cell>
          <cell r="G666" t="str">
            <v>ATM</v>
          </cell>
          <cell r="H666">
            <v>30068</v>
          </cell>
          <cell r="I666" t="str">
            <v>SHUJALPUR MANDI</v>
          </cell>
          <cell r="J666" t="str">
            <v>NO</v>
          </cell>
          <cell r="K666" t="str">
            <v>YES</v>
          </cell>
          <cell r="L666" t="str">
            <v>NW-1</v>
          </cell>
          <cell r="M666" t="str">
            <v>BHOPAL</v>
          </cell>
          <cell r="N666" t="str">
            <v>BPL-5</v>
          </cell>
        </row>
        <row r="667">
          <cell r="B667" t="str">
            <v>EBBJ030068007</v>
          </cell>
          <cell r="C667" t="str">
            <v>EBBJ003214005</v>
          </cell>
          <cell r="D667"/>
          <cell r="E667" t="str">
            <v>ASTHA ROAD SHUJALPUR</v>
          </cell>
          <cell r="F667" t="str">
            <v>SHUJALPUR</v>
          </cell>
          <cell r="G667" t="str">
            <v>ATM</v>
          </cell>
          <cell r="H667">
            <v>30068</v>
          </cell>
          <cell r="I667" t="str">
            <v>SHUJALPUR MANDI</v>
          </cell>
          <cell r="J667" t="str">
            <v>NO</v>
          </cell>
          <cell r="K667" t="str">
            <v>YES</v>
          </cell>
          <cell r="L667" t="str">
            <v>NW-1</v>
          </cell>
          <cell r="M667" t="str">
            <v>BHOPAL</v>
          </cell>
          <cell r="N667" t="str">
            <v>BPL-5</v>
          </cell>
        </row>
        <row r="668">
          <cell r="B668" t="str">
            <v>EBBJ030068011</v>
          </cell>
          <cell r="C668" t="str">
            <v>EBBJ003214009</v>
          </cell>
          <cell r="D668"/>
          <cell r="E668" t="str">
            <v>WN14 BUS ST SHUJAPUR</v>
          </cell>
          <cell r="F668" t="str">
            <v>SHUJALPUR</v>
          </cell>
          <cell r="G668" t="str">
            <v>ATM</v>
          </cell>
          <cell r="H668">
            <v>30068</v>
          </cell>
          <cell r="I668" t="str">
            <v>SHUJALPUR MANDI</v>
          </cell>
          <cell r="J668" t="str">
            <v>NO</v>
          </cell>
          <cell r="K668"/>
          <cell r="L668" t="str">
            <v>NW-1</v>
          </cell>
          <cell r="M668" t="str">
            <v>BHOPAL</v>
          </cell>
          <cell r="N668" t="str">
            <v>BPL-5</v>
          </cell>
        </row>
        <row r="669">
          <cell r="B669" t="str">
            <v>EBBJ030068012</v>
          </cell>
          <cell r="C669" t="str">
            <v>EBBJ030067012</v>
          </cell>
          <cell r="D669"/>
          <cell r="E669" t="str">
            <v>A B ROAD MAGARIYA BRANCH</v>
          </cell>
          <cell r="F669" t="str">
            <v>SHAJAPUR</v>
          </cell>
          <cell r="G669" t="str">
            <v>ATM</v>
          </cell>
          <cell r="H669">
            <v>30068</v>
          </cell>
          <cell r="I669" t="str">
            <v>SHUJALPUR MANDI</v>
          </cell>
          <cell r="J669" t="str">
            <v>NO</v>
          </cell>
          <cell r="K669"/>
          <cell r="L669" t="str">
            <v>NW-1</v>
          </cell>
          <cell r="M669" t="str">
            <v>BHOPAL</v>
          </cell>
          <cell r="N669" t="str">
            <v>BPL-5</v>
          </cell>
        </row>
        <row r="670">
          <cell r="B670" t="str">
            <v>EBBJ030068013</v>
          </cell>
          <cell r="C670" t="str">
            <v>EBBJ030067013</v>
          </cell>
          <cell r="D670"/>
          <cell r="E670" t="str">
            <v>NEAR SHAHEED PARK A B ROA</v>
          </cell>
          <cell r="F670" t="str">
            <v>SHAJAPUR</v>
          </cell>
          <cell r="G670" t="str">
            <v>ATM</v>
          </cell>
          <cell r="H670">
            <v>30068</v>
          </cell>
          <cell r="I670" t="str">
            <v>SHUJALPUR MANDI</v>
          </cell>
          <cell r="J670" t="str">
            <v>NO</v>
          </cell>
          <cell r="K670"/>
          <cell r="L670" t="str">
            <v>NW-1</v>
          </cell>
          <cell r="M670" t="str">
            <v>BHOPAL</v>
          </cell>
          <cell r="N670" t="str">
            <v>BPL-5</v>
          </cell>
        </row>
        <row r="671">
          <cell r="B671" t="str">
            <v>EBBJ030068014</v>
          </cell>
          <cell r="C671" t="str">
            <v>EBBJ030067014</v>
          </cell>
          <cell r="D671"/>
          <cell r="E671" t="str">
            <v>OPP VIDHUT MANDAL SHAJAPU</v>
          </cell>
          <cell r="F671" t="str">
            <v>SHAJAPUR</v>
          </cell>
          <cell r="G671" t="str">
            <v>ATM</v>
          </cell>
          <cell r="H671">
            <v>30068</v>
          </cell>
          <cell r="I671" t="str">
            <v>SHUJALPUR MANDI</v>
          </cell>
          <cell r="J671" t="str">
            <v>NO</v>
          </cell>
          <cell r="K671"/>
          <cell r="L671" t="str">
            <v>NW-1</v>
          </cell>
          <cell r="M671" t="str">
            <v>BHOPAL</v>
          </cell>
          <cell r="N671" t="str">
            <v>BPL-5</v>
          </cell>
        </row>
        <row r="672">
          <cell r="B672" t="str">
            <v>EBBJ030068019</v>
          </cell>
          <cell r="C672" t="str">
            <v>EBNJ030067019</v>
          </cell>
          <cell r="D672" t="str">
            <v>EBBJ030068012</v>
          </cell>
          <cell r="E672" t="str">
            <v>SOMWARIYA SHAJAPUR</v>
          </cell>
          <cell r="F672" t="str">
            <v>SHAJAPUR</v>
          </cell>
          <cell r="G672" t="str">
            <v>ATM</v>
          </cell>
          <cell r="H672">
            <v>30068</v>
          </cell>
          <cell r="I672" t="str">
            <v>SHUJALPUR MANDI</v>
          </cell>
          <cell r="J672" t="str">
            <v>NO</v>
          </cell>
          <cell r="K672"/>
          <cell r="L672" t="str">
            <v>NW-1</v>
          </cell>
          <cell r="M672" t="str">
            <v>BHOPAL</v>
          </cell>
          <cell r="N672" t="str">
            <v>BPL-5</v>
          </cell>
        </row>
        <row r="673">
          <cell r="B673" t="str">
            <v>EBBJ030068020</v>
          </cell>
          <cell r="C673" t="str">
            <v>EBBJ030067011</v>
          </cell>
          <cell r="D673"/>
          <cell r="E673" t="str">
            <v>MAIN ROAD BADI POLAI SHAJ</v>
          </cell>
          <cell r="F673" t="str">
            <v>SHAJAPUR</v>
          </cell>
          <cell r="G673" t="str">
            <v>ATM</v>
          </cell>
          <cell r="H673">
            <v>30068</v>
          </cell>
          <cell r="I673" t="str">
            <v>SHUJALPUR MANDI</v>
          </cell>
          <cell r="J673" t="str">
            <v>NO</v>
          </cell>
          <cell r="K673"/>
          <cell r="L673" t="str">
            <v>NW-1</v>
          </cell>
          <cell r="M673" t="str">
            <v>BHOPAL</v>
          </cell>
          <cell r="N673" t="str">
            <v>BPL-5</v>
          </cell>
        </row>
        <row r="674">
          <cell r="B674" t="str">
            <v>EBBJ030073008</v>
          </cell>
          <cell r="C674"/>
          <cell r="D674"/>
          <cell r="E674" t="str">
            <v>BUS STAND, NEAR SARAF COM</v>
          </cell>
          <cell r="F674" t="str">
            <v>RAJGARH</v>
          </cell>
          <cell r="G674" t="str">
            <v>ATM</v>
          </cell>
          <cell r="H674">
            <v>30073</v>
          </cell>
          <cell r="I674" t="str">
            <v>KHILCHIPUR</v>
          </cell>
          <cell r="J674"/>
          <cell r="K674"/>
          <cell r="L674" t="str">
            <v>NW-2</v>
          </cell>
          <cell r="M674" t="str">
            <v>GWALIOR</v>
          </cell>
          <cell r="N674" t="str">
            <v>GWL-4</v>
          </cell>
        </row>
        <row r="675">
          <cell r="B675" t="str">
            <v>EBBJ030074012</v>
          </cell>
          <cell r="C675" t="str">
            <v>EBBJ030155008</v>
          </cell>
          <cell r="D675"/>
          <cell r="E675" t="str">
            <v>BIAORA ROAD</v>
          </cell>
          <cell r="F675" t="str">
            <v>BIAORA (M)</v>
          </cell>
          <cell r="G675" t="str">
            <v>ATM</v>
          </cell>
          <cell r="H675">
            <v>30074</v>
          </cell>
          <cell r="I675" t="str">
            <v>RAJMAHAL RAJGARH</v>
          </cell>
          <cell r="J675" t="str">
            <v>NO</v>
          </cell>
          <cell r="K675"/>
          <cell r="L675" t="str">
            <v>NW-2</v>
          </cell>
          <cell r="M675" t="str">
            <v>GWALIOR</v>
          </cell>
          <cell r="N675" t="str">
            <v>GWL-4</v>
          </cell>
        </row>
        <row r="676">
          <cell r="B676" t="str">
            <v>EBBJ030075022</v>
          </cell>
          <cell r="C676"/>
          <cell r="D676"/>
          <cell r="E676" t="str">
            <v>SBI PIPALDHAR</v>
          </cell>
          <cell r="F676" t="str">
            <v>PIPALDHAR</v>
          </cell>
          <cell r="G676" t="str">
            <v>ATM</v>
          </cell>
          <cell r="H676">
            <v>30075</v>
          </cell>
          <cell r="I676" t="str">
            <v>VIDISHA</v>
          </cell>
          <cell r="J676" t="str">
            <v>NO</v>
          </cell>
          <cell r="K676"/>
          <cell r="L676" t="str">
            <v>NW-1</v>
          </cell>
          <cell r="M676" t="str">
            <v>BHOPAL</v>
          </cell>
          <cell r="N676" t="str">
            <v>BPL-3</v>
          </cell>
        </row>
        <row r="677">
          <cell r="B677" t="str">
            <v>EBBJ030075023</v>
          </cell>
          <cell r="C677"/>
          <cell r="D677"/>
          <cell r="E677" t="str">
            <v>SBI, BARDHA BRANCH</v>
          </cell>
          <cell r="F677" t="str">
            <v>VIDISHA</v>
          </cell>
          <cell r="G677" t="str">
            <v>ATM</v>
          </cell>
          <cell r="H677">
            <v>30075</v>
          </cell>
          <cell r="I677" t="str">
            <v>VIDISHA</v>
          </cell>
          <cell r="J677" t="str">
            <v>NO</v>
          </cell>
          <cell r="K677"/>
          <cell r="L677" t="str">
            <v>NW-1</v>
          </cell>
          <cell r="M677" t="str">
            <v>BHOPAL</v>
          </cell>
          <cell r="N677" t="str">
            <v>BPL-3</v>
          </cell>
        </row>
        <row r="678">
          <cell r="B678" t="str">
            <v>EBBJ030075024</v>
          </cell>
          <cell r="C678"/>
          <cell r="D678"/>
          <cell r="E678" t="str">
            <v>SBI, KHAMKHEDA</v>
          </cell>
          <cell r="F678" t="str">
            <v>VIDISHA</v>
          </cell>
          <cell r="G678" t="str">
            <v>ATM</v>
          </cell>
          <cell r="H678">
            <v>30075</v>
          </cell>
          <cell r="I678" t="str">
            <v>VIDISHA</v>
          </cell>
          <cell r="J678" t="str">
            <v>NO</v>
          </cell>
          <cell r="K678"/>
          <cell r="L678" t="str">
            <v>NW-1</v>
          </cell>
          <cell r="M678" t="str">
            <v>BHOPAL</v>
          </cell>
          <cell r="N678" t="str">
            <v>BPL-3</v>
          </cell>
        </row>
        <row r="679">
          <cell r="B679" t="str">
            <v>EBBJ030075025</v>
          </cell>
          <cell r="C679"/>
          <cell r="D679"/>
          <cell r="E679" t="str">
            <v>SBI, PIPALKHEDA KALAN</v>
          </cell>
          <cell r="F679" t="str">
            <v>VIDISHA</v>
          </cell>
          <cell r="G679" t="str">
            <v>ATM</v>
          </cell>
          <cell r="H679">
            <v>30075</v>
          </cell>
          <cell r="I679" t="str">
            <v>VIDISHA</v>
          </cell>
          <cell r="J679" t="str">
            <v>NO</v>
          </cell>
          <cell r="K679"/>
          <cell r="L679" t="str">
            <v>NW-1</v>
          </cell>
          <cell r="M679" t="str">
            <v>BHOPAL</v>
          </cell>
          <cell r="N679" t="str">
            <v>BPL-3</v>
          </cell>
        </row>
        <row r="680">
          <cell r="B680" t="str">
            <v>EBBJ030075028</v>
          </cell>
          <cell r="C680"/>
          <cell r="D680"/>
          <cell r="E680" t="str">
            <v>MAIN BUS STAND VIDISHA RO</v>
          </cell>
          <cell r="F680" t="str">
            <v>SALAMAT PUR</v>
          </cell>
          <cell r="G680" t="str">
            <v>ATM</v>
          </cell>
          <cell r="H680">
            <v>30075</v>
          </cell>
          <cell r="I680" t="str">
            <v>VIDISHA</v>
          </cell>
          <cell r="J680" t="str">
            <v>NO</v>
          </cell>
          <cell r="K680"/>
          <cell r="L680" t="str">
            <v>NW-1</v>
          </cell>
          <cell r="M680" t="str">
            <v>BHOPAL</v>
          </cell>
          <cell r="N680" t="str">
            <v>BPL-3</v>
          </cell>
        </row>
        <row r="681">
          <cell r="B681" t="str">
            <v>EBBJ030075029</v>
          </cell>
          <cell r="C681"/>
          <cell r="D681"/>
          <cell r="E681" t="str">
            <v>SBI SANT TULSI PATH, TILA</v>
          </cell>
          <cell r="F681" t="str">
            <v>VIDISHA</v>
          </cell>
          <cell r="G681" t="str">
            <v>ATM</v>
          </cell>
          <cell r="H681">
            <v>30075</v>
          </cell>
          <cell r="I681" t="str">
            <v>VIDISHA</v>
          </cell>
          <cell r="J681" t="str">
            <v>NO</v>
          </cell>
          <cell r="K681"/>
          <cell r="L681" t="str">
            <v>NW-1</v>
          </cell>
          <cell r="M681" t="str">
            <v>BHOPAL</v>
          </cell>
          <cell r="N681" t="str">
            <v>BPL-3</v>
          </cell>
        </row>
        <row r="682">
          <cell r="B682" t="str">
            <v>EBBJ030075030</v>
          </cell>
          <cell r="C682"/>
          <cell r="D682"/>
          <cell r="E682" t="str">
            <v>BERKHEDI CHOURAHA, MAIN R</v>
          </cell>
          <cell r="F682" t="str">
            <v>RAISEN</v>
          </cell>
          <cell r="G682" t="str">
            <v>ATM</v>
          </cell>
          <cell r="H682">
            <v>30075</v>
          </cell>
          <cell r="I682" t="str">
            <v>VIDISHA</v>
          </cell>
          <cell r="J682" t="str">
            <v>NO</v>
          </cell>
          <cell r="K682"/>
          <cell r="L682" t="str">
            <v>NW-1</v>
          </cell>
          <cell r="M682" t="str">
            <v>BHOPAL</v>
          </cell>
          <cell r="N682" t="str">
            <v>BPL-3</v>
          </cell>
        </row>
        <row r="683">
          <cell r="B683" t="str">
            <v>EBBJ030076009</v>
          </cell>
          <cell r="C683"/>
          <cell r="D683"/>
          <cell r="E683" t="str">
            <v>NEHRU CHOWK, GANJBASODA</v>
          </cell>
          <cell r="F683" t="str">
            <v>GANJBASODA</v>
          </cell>
          <cell r="G683" t="str">
            <v>ATM</v>
          </cell>
          <cell r="H683">
            <v>30076</v>
          </cell>
          <cell r="I683" t="str">
            <v>BASODA</v>
          </cell>
          <cell r="J683" t="str">
            <v>NO</v>
          </cell>
          <cell r="K683"/>
          <cell r="L683" t="str">
            <v>NW-1</v>
          </cell>
          <cell r="M683" t="str">
            <v>BHOPAL</v>
          </cell>
          <cell r="N683" t="str">
            <v>BPL-3</v>
          </cell>
        </row>
        <row r="684">
          <cell r="B684" t="str">
            <v>EBBJ030076010</v>
          </cell>
          <cell r="C684"/>
          <cell r="D684"/>
          <cell r="E684" t="str">
            <v>GANDHI CHOWK, GANJBASODA</v>
          </cell>
          <cell r="F684" t="str">
            <v>GANJBASODA</v>
          </cell>
          <cell r="G684" t="str">
            <v>ATM</v>
          </cell>
          <cell r="H684">
            <v>30076</v>
          </cell>
          <cell r="I684" t="str">
            <v>BASODA</v>
          </cell>
          <cell r="J684" t="str">
            <v>NO</v>
          </cell>
          <cell r="K684"/>
          <cell r="L684" t="str">
            <v>NW-1</v>
          </cell>
          <cell r="M684" t="str">
            <v>BHOPAL</v>
          </cell>
          <cell r="N684" t="str">
            <v>BPL-3</v>
          </cell>
        </row>
        <row r="685">
          <cell r="B685" t="str">
            <v>EBBJ030076011</v>
          </cell>
          <cell r="C685"/>
          <cell r="D685"/>
          <cell r="E685" t="str">
            <v>NEW BUS STAND, GANJBASODA</v>
          </cell>
          <cell r="F685" t="str">
            <v>GANJBASODA</v>
          </cell>
          <cell r="G685" t="str">
            <v>ATM</v>
          </cell>
          <cell r="H685">
            <v>30076</v>
          </cell>
          <cell r="I685" t="str">
            <v>BASODA</v>
          </cell>
          <cell r="J685" t="str">
            <v>NO</v>
          </cell>
          <cell r="K685"/>
          <cell r="L685" t="str">
            <v>NW-1</v>
          </cell>
          <cell r="M685" t="str">
            <v>BHOPAL</v>
          </cell>
          <cell r="N685" t="str">
            <v>BPL-3</v>
          </cell>
        </row>
        <row r="686">
          <cell r="B686" t="str">
            <v>EBBJ030076016</v>
          </cell>
          <cell r="C686" t="str">
            <v>EBBJ030077004</v>
          </cell>
          <cell r="D686"/>
          <cell r="E686" t="str">
            <v>SUBHASH NAGAR SIRONJ</v>
          </cell>
          <cell r="F686" t="str">
            <v>VIDISHA</v>
          </cell>
          <cell r="G686" t="str">
            <v>ATM</v>
          </cell>
          <cell r="H686">
            <v>30076</v>
          </cell>
          <cell r="I686" t="str">
            <v>BASODA</v>
          </cell>
          <cell r="J686" t="str">
            <v>NO</v>
          </cell>
          <cell r="K686"/>
          <cell r="L686" t="str">
            <v>NW-1</v>
          </cell>
          <cell r="M686" t="str">
            <v>BHOPAL</v>
          </cell>
          <cell r="N686" t="str">
            <v>BPL-3</v>
          </cell>
        </row>
        <row r="687">
          <cell r="B687" t="str">
            <v>EBBJ030081011</v>
          </cell>
          <cell r="C687"/>
          <cell r="D687"/>
          <cell r="E687" t="str">
            <v>GOPAL MARKET</v>
          </cell>
          <cell r="F687" t="str">
            <v>GUNA</v>
          </cell>
          <cell r="G687" t="str">
            <v>ATM</v>
          </cell>
          <cell r="H687">
            <v>30081</v>
          </cell>
          <cell r="I687" t="str">
            <v>GOVT.BUSINESS BRANCH GUNA</v>
          </cell>
          <cell r="J687" t="str">
            <v>NO</v>
          </cell>
          <cell r="K687"/>
          <cell r="L687" t="str">
            <v>NW-2</v>
          </cell>
          <cell r="M687" t="str">
            <v>GWALIOR</v>
          </cell>
          <cell r="N687" t="str">
            <v>GWL-4</v>
          </cell>
        </row>
        <row r="688">
          <cell r="B688" t="str">
            <v>EBBJ030081014</v>
          </cell>
          <cell r="C688"/>
          <cell r="D688"/>
          <cell r="E688" t="str">
            <v>SADAR BAZAR ROAD  MYANA</v>
          </cell>
          <cell r="F688" t="str">
            <v>MYANA</v>
          </cell>
          <cell r="G688" t="str">
            <v>ATM</v>
          </cell>
          <cell r="H688">
            <v>30081</v>
          </cell>
          <cell r="I688" t="str">
            <v>GOVT.BUSINESS BRANCH GUNA</v>
          </cell>
          <cell r="J688" t="str">
            <v>NO</v>
          </cell>
          <cell r="K688"/>
          <cell r="L688" t="str">
            <v>NW-2</v>
          </cell>
          <cell r="M688" t="str">
            <v>GWALIOR</v>
          </cell>
          <cell r="N688" t="str">
            <v>GWL-4</v>
          </cell>
        </row>
        <row r="689">
          <cell r="B689" t="str">
            <v>EBBJ030073012</v>
          </cell>
          <cell r="C689" t="str">
            <v>EBBJ030081015</v>
          </cell>
          <cell r="D689"/>
          <cell r="E689" t="str">
            <v>NEAR BUS STAND JIRAPUR</v>
          </cell>
          <cell r="F689" t="str">
            <v>GUNA</v>
          </cell>
          <cell r="G689" t="str">
            <v>ATM</v>
          </cell>
          <cell r="H689">
            <v>30073</v>
          </cell>
          <cell r="I689" t="str">
            <v>KHILCHIPUR</v>
          </cell>
          <cell r="J689" t="str">
            <v>NO</v>
          </cell>
          <cell r="K689"/>
          <cell r="L689" t="str">
            <v>NW-2</v>
          </cell>
          <cell r="M689" t="str">
            <v>GWALIOR</v>
          </cell>
          <cell r="N689" t="str">
            <v>GWL-4</v>
          </cell>
        </row>
        <row r="690">
          <cell r="B690" t="str">
            <v>EBBJ030081016</v>
          </cell>
          <cell r="C690"/>
          <cell r="D690"/>
          <cell r="E690" t="str">
            <v>BAJARANGGARH</v>
          </cell>
          <cell r="F690" t="str">
            <v>GUNA</v>
          </cell>
          <cell r="G690" t="str">
            <v>ATM</v>
          </cell>
          <cell r="H690">
            <v>30081</v>
          </cell>
          <cell r="I690" t="str">
            <v>GOVT.BUSINESS BRANCH GUNA</v>
          </cell>
          <cell r="J690" t="str">
            <v>NO</v>
          </cell>
          <cell r="K690"/>
          <cell r="L690" t="str">
            <v>NW-2</v>
          </cell>
          <cell r="M690" t="str">
            <v>GWALIOR</v>
          </cell>
          <cell r="N690" t="str">
            <v>GWL-4</v>
          </cell>
        </row>
        <row r="691">
          <cell r="B691" t="str">
            <v>EBBJ030081017</v>
          </cell>
          <cell r="C691"/>
          <cell r="D691"/>
          <cell r="E691" t="str">
            <v>SURAJ BHAWAN, SADAR BAZAR</v>
          </cell>
          <cell r="F691" t="str">
            <v>GUNA</v>
          </cell>
          <cell r="G691" t="str">
            <v>ATM</v>
          </cell>
          <cell r="H691">
            <v>30081</v>
          </cell>
          <cell r="I691" t="str">
            <v>GOVT.BUSINESS BRANCH GUNA</v>
          </cell>
          <cell r="J691" t="str">
            <v>NO</v>
          </cell>
          <cell r="K691"/>
          <cell r="L691" t="str">
            <v>NW-2</v>
          </cell>
          <cell r="M691" t="str">
            <v>GWALIOR</v>
          </cell>
          <cell r="N691" t="str">
            <v>GWL-4</v>
          </cell>
        </row>
        <row r="692">
          <cell r="B692" t="str">
            <v>EBBJ030081018</v>
          </cell>
          <cell r="C692"/>
          <cell r="D692"/>
          <cell r="E692" t="str">
            <v>AARONBUS STAND ROAD</v>
          </cell>
          <cell r="F692" t="str">
            <v>GUNA</v>
          </cell>
          <cell r="G692" t="str">
            <v>ATM</v>
          </cell>
          <cell r="H692">
            <v>30081</v>
          </cell>
          <cell r="I692" t="str">
            <v>GOVT.BUSINESS BRANCH GUNA</v>
          </cell>
          <cell r="J692" t="str">
            <v>NO</v>
          </cell>
          <cell r="K692" t="str">
            <v>YES</v>
          </cell>
          <cell r="L692" t="str">
            <v>NW-2</v>
          </cell>
          <cell r="M692" t="str">
            <v>GWALIOR</v>
          </cell>
          <cell r="N692" t="str">
            <v>GWL-4</v>
          </cell>
        </row>
        <row r="693">
          <cell r="B693" t="str">
            <v>EBBJ030081019</v>
          </cell>
          <cell r="C693"/>
          <cell r="D693"/>
          <cell r="E693" t="str">
            <v>A.B.ROAD, GUNA</v>
          </cell>
          <cell r="F693" t="str">
            <v>GUNA</v>
          </cell>
          <cell r="G693" t="str">
            <v>ATM</v>
          </cell>
          <cell r="H693">
            <v>30081</v>
          </cell>
          <cell r="I693" t="str">
            <v>GOVT.BUSINESS BRANCH GUNA</v>
          </cell>
          <cell r="J693"/>
          <cell r="K693"/>
          <cell r="L693" t="str">
            <v>NW-2</v>
          </cell>
          <cell r="M693" t="str">
            <v>GWALIOR</v>
          </cell>
          <cell r="N693" t="str">
            <v>GWL-4</v>
          </cell>
        </row>
        <row r="694">
          <cell r="B694" t="str">
            <v>EBBJ030081020</v>
          </cell>
          <cell r="C694"/>
          <cell r="D694"/>
          <cell r="E694" t="str">
            <v>PAWAIYA COMPLEX, AB ROAD,</v>
          </cell>
          <cell r="F694" t="str">
            <v>GUNA</v>
          </cell>
          <cell r="G694" t="str">
            <v>ATM</v>
          </cell>
          <cell r="H694">
            <v>30081</v>
          </cell>
          <cell r="I694" t="str">
            <v>GOVT.BUSINESS BRANCH GUNA</v>
          </cell>
          <cell r="J694" t="str">
            <v>NO</v>
          </cell>
          <cell r="K694" t="str">
            <v>YES</v>
          </cell>
          <cell r="L694" t="str">
            <v>NW-2</v>
          </cell>
          <cell r="M694" t="str">
            <v>GWALIOR</v>
          </cell>
          <cell r="N694" t="str">
            <v>GWL-4</v>
          </cell>
        </row>
        <row r="695">
          <cell r="B695" t="str">
            <v>EBBJ030081021</v>
          </cell>
          <cell r="C695"/>
          <cell r="D695"/>
          <cell r="E695" t="str">
            <v>INFRONT OF PNB, GUNA-KOTA</v>
          </cell>
          <cell r="F695" t="str">
            <v>GUNA</v>
          </cell>
          <cell r="G695" t="str">
            <v>ATM</v>
          </cell>
          <cell r="H695">
            <v>30081</v>
          </cell>
          <cell r="I695" t="str">
            <v>GOVT.BUSINESS BRANCH GUNA</v>
          </cell>
          <cell r="J695" t="str">
            <v>NO</v>
          </cell>
          <cell r="K695"/>
          <cell r="L695" t="str">
            <v>NW-2</v>
          </cell>
          <cell r="M695" t="str">
            <v>GWALIOR</v>
          </cell>
          <cell r="N695" t="str">
            <v>GWL-4</v>
          </cell>
        </row>
        <row r="696">
          <cell r="B696" t="str">
            <v>EBBJ030081022</v>
          </cell>
          <cell r="C696"/>
          <cell r="D696"/>
          <cell r="E696" t="str">
            <v>SBI DHARNAWDE WALE, HOSPI</v>
          </cell>
          <cell r="F696" t="str">
            <v>GUNA</v>
          </cell>
          <cell r="G696" t="str">
            <v>ATM</v>
          </cell>
          <cell r="H696">
            <v>30081</v>
          </cell>
          <cell r="I696" t="str">
            <v>GOVT.BUSINESS BRANCH GUNA</v>
          </cell>
          <cell r="J696" t="str">
            <v>NO</v>
          </cell>
          <cell r="K696"/>
          <cell r="L696" t="str">
            <v>NW-2</v>
          </cell>
          <cell r="M696" t="str">
            <v>GWALIOR</v>
          </cell>
          <cell r="N696" t="str">
            <v>GWL-4</v>
          </cell>
        </row>
        <row r="697">
          <cell r="B697" t="str">
            <v>EBBJ030081023</v>
          </cell>
          <cell r="C697"/>
          <cell r="D697"/>
          <cell r="E697" t="str">
            <v>LUSAN KA BAGICHA CANTT RO</v>
          </cell>
          <cell r="F697" t="str">
            <v>GUNA</v>
          </cell>
          <cell r="G697" t="str">
            <v>ATM</v>
          </cell>
          <cell r="H697">
            <v>30081</v>
          </cell>
          <cell r="I697" t="str">
            <v>GOVT.BUSINESS BRANCH GUNA</v>
          </cell>
          <cell r="J697" t="str">
            <v>NO</v>
          </cell>
          <cell r="K697"/>
          <cell r="L697" t="str">
            <v>NW-2</v>
          </cell>
          <cell r="M697" t="str">
            <v>GWALIOR</v>
          </cell>
          <cell r="N697" t="str">
            <v>GWL-4</v>
          </cell>
        </row>
        <row r="698">
          <cell r="B698" t="str">
            <v>EBBJ030082012</v>
          </cell>
          <cell r="C698"/>
          <cell r="D698"/>
          <cell r="E698" t="str">
            <v>BANGLA CHURHA, MUNGAOLI</v>
          </cell>
          <cell r="F698" t="str">
            <v>MUNGAOLI</v>
          </cell>
          <cell r="G698" t="str">
            <v>ATM</v>
          </cell>
          <cell r="H698">
            <v>30082</v>
          </cell>
          <cell r="I698" t="str">
            <v>STATION ROAD ASHOKNAGAR</v>
          </cell>
          <cell r="J698" t="str">
            <v>NO</v>
          </cell>
          <cell r="K698"/>
          <cell r="L698" t="str">
            <v>NW-2</v>
          </cell>
          <cell r="M698" t="str">
            <v>GWALIOR</v>
          </cell>
          <cell r="N698" t="str">
            <v>GWL-5</v>
          </cell>
        </row>
        <row r="699">
          <cell r="B699" t="str">
            <v>EBBJ030082015</v>
          </cell>
          <cell r="C699"/>
          <cell r="D699"/>
          <cell r="E699" t="str">
            <v>GOSHALA ROAD NEAR T.V. TA</v>
          </cell>
          <cell r="F699" t="str">
            <v>ASHOKNAGAR</v>
          </cell>
          <cell r="G699" t="str">
            <v>ATM</v>
          </cell>
          <cell r="H699">
            <v>30082</v>
          </cell>
          <cell r="I699" t="str">
            <v>STATION ROAD ASHOKNAGAR</v>
          </cell>
          <cell r="J699" t="str">
            <v>NO</v>
          </cell>
          <cell r="K699"/>
          <cell r="L699" t="str">
            <v>NW-2</v>
          </cell>
          <cell r="M699" t="str">
            <v>GWALIOR</v>
          </cell>
          <cell r="N699" t="str">
            <v>GWL-5</v>
          </cell>
        </row>
        <row r="700">
          <cell r="B700" t="str">
            <v>EBBJ030082016</v>
          </cell>
          <cell r="C700"/>
          <cell r="D700"/>
          <cell r="E700" t="str">
            <v>ARON ROAD</v>
          </cell>
          <cell r="F700" t="str">
            <v>ASHOKNAGAR</v>
          </cell>
          <cell r="G700" t="str">
            <v>ATM</v>
          </cell>
          <cell r="H700">
            <v>30082</v>
          </cell>
          <cell r="I700" t="str">
            <v>STATION ROAD ASHOKNAGAR</v>
          </cell>
          <cell r="J700" t="str">
            <v>NO</v>
          </cell>
          <cell r="K700"/>
          <cell r="L700" t="str">
            <v>NW-2</v>
          </cell>
          <cell r="M700" t="str">
            <v>GWALIOR</v>
          </cell>
          <cell r="N700" t="str">
            <v>GWL-5</v>
          </cell>
        </row>
        <row r="701">
          <cell r="B701" t="str">
            <v>EBBJ030082017</v>
          </cell>
          <cell r="C701"/>
          <cell r="D701"/>
          <cell r="E701" t="str">
            <v>BUS STAND BHADUR PUR ROAD</v>
          </cell>
          <cell r="F701" t="str">
            <v>MUNGAOLI</v>
          </cell>
          <cell r="G701" t="str">
            <v>ATM</v>
          </cell>
          <cell r="H701">
            <v>30082</v>
          </cell>
          <cell r="I701" t="str">
            <v>STATION ROAD ASHOKNAGAR</v>
          </cell>
          <cell r="J701" t="str">
            <v>NO</v>
          </cell>
          <cell r="K701"/>
          <cell r="L701" t="str">
            <v>NW-2</v>
          </cell>
          <cell r="M701" t="str">
            <v>GWALIOR</v>
          </cell>
          <cell r="N701" t="str">
            <v>GWL-5</v>
          </cell>
        </row>
        <row r="702">
          <cell r="B702" t="str">
            <v>EBBJ030082018</v>
          </cell>
          <cell r="C702"/>
          <cell r="D702"/>
          <cell r="E702" t="str">
            <v>MHATMA BADA ROAD</v>
          </cell>
          <cell r="F702" t="str">
            <v>ASHOKNAGAR</v>
          </cell>
          <cell r="G702" t="str">
            <v>ATM</v>
          </cell>
          <cell r="H702">
            <v>30082</v>
          </cell>
          <cell r="I702" t="str">
            <v>STATION ROAD ASHOKNAGAR</v>
          </cell>
          <cell r="J702" t="str">
            <v>NO</v>
          </cell>
          <cell r="K702"/>
          <cell r="L702" t="str">
            <v>NW-2</v>
          </cell>
          <cell r="M702" t="str">
            <v>GWALIOR</v>
          </cell>
          <cell r="N702" t="str">
            <v>GWL-5</v>
          </cell>
        </row>
        <row r="703">
          <cell r="B703" t="str">
            <v>EBBJ030082019</v>
          </cell>
          <cell r="C703"/>
          <cell r="D703"/>
          <cell r="E703" t="str">
            <v>VIDISHA ROAD NAKA, ASHOKN</v>
          </cell>
          <cell r="F703" t="str">
            <v>ASHOKNAGAR</v>
          </cell>
          <cell r="G703" t="str">
            <v>ATM</v>
          </cell>
          <cell r="H703">
            <v>30082</v>
          </cell>
          <cell r="I703" t="str">
            <v>STATION ROAD ASHOKNAGAR</v>
          </cell>
          <cell r="J703" t="str">
            <v>NO</v>
          </cell>
          <cell r="K703"/>
          <cell r="L703" t="str">
            <v>NW-2</v>
          </cell>
          <cell r="M703" t="str">
            <v>GWALIOR</v>
          </cell>
          <cell r="N703" t="str">
            <v>GWL-5</v>
          </cell>
        </row>
        <row r="704">
          <cell r="B704" t="str">
            <v>EBBJ030082020</v>
          </cell>
          <cell r="C704"/>
          <cell r="D704"/>
          <cell r="E704" t="str">
            <v>INFORNT OF MPSEB PALIWAL</v>
          </cell>
          <cell r="F704" t="str">
            <v>ASHOKNAGAR</v>
          </cell>
          <cell r="G704" t="str">
            <v>ATM</v>
          </cell>
          <cell r="H704">
            <v>30082</v>
          </cell>
          <cell r="I704" t="str">
            <v>STATION ROAD ASHOKNAGAR</v>
          </cell>
          <cell r="J704" t="str">
            <v>NO</v>
          </cell>
          <cell r="K704"/>
          <cell r="L704" t="str">
            <v>NW-2</v>
          </cell>
          <cell r="M704" t="str">
            <v>GWALIOR</v>
          </cell>
          <cell r="N704" t="str">
            <v>GWL-5</v>
          </cell>
        </row>
        <row r="705">
          <cell r="B705" t="str">
            <v>EBBJ030082021</v>
          </cell>
          <cell r="C705"/>
          <cell r="D705"/>
          <cell r="E705" t="str">
            <v>BIMANO KA CHABUTRA, PACHH</v>
          </cell>
          <cell r="F705" t="str">
            <v>ASHOKNAGAR</v>
          </cell>
          <cell r="G705" t="str">
            <v>ATM</v>
          </cell>
          <cell r="H705">
            <v>30082</v>
          </cell>
          <cell r="I705" t="str">
            <v>STATION ROAD ASHOKNAGAR</v>
          </cell>
          <cell r="J705" t="str">
            <v>NO</v>
          </cell>
          <cell r="K705"/>
          <cell r="L705" t="str">
            <v>NW-2</v>
          </cell>
          <cell r="M705" t="str">
            <v>GWALIOR</v>
          </cell>
          <cell r="N705" t="str">
            <v>GWL-5</v>
          </cell>
        </row>
        <row r="706">
          <cell r="B706" t="str">
            <v>EBBJ030082028</v>
          </cell>
          <cell r="C706" t="str">
            <v>EBBJ030084004</v>
          </cell>
          <cell r="D706"/>
          <cell r="E706" t="str">
            <v>GAYATRI MANDIR CHOURAHA M</v>
          </cell>
          <cell r="F706" t="str">
            <v>ASHOKNAGAR</v>
          </cell>
          <cell r="G706" t="str">
            <v>ATM</v>
          </cell>
          <cell r="H706">
            <v>30082</v>
          </cell>
          <cell r="I706" t="str">
            <v>STATION ROAD ASHOKNAGAR</v>
          </cell>
          <cell r="J706" t="str">
            <v>NO</v>
          </cell>
          <cell r="K706"/>
          <cell r="L706" t="str">
            <v>NW-2</v>
          </cell>
          <cell r="M706" t="str">
            <v>GWALIOR</v>
          </cell>
          <cell r="N706" t="str">
            <v>GWL-5</v>
          </cell>
        </row>
        <row r="707">
          <cell r="B707" t="str">
            <v>EBBJ030071010</v>
          </cell>
          <cell r="C707" t="str">
            <v>EBBJ030085005</v>
          </cell>
          <cell r="D707"/>
          <cell r="E707" t="str">
            <v>UDAWATGANJ NARSINGHGARH</v>
          </cell>
          <cell r="F707" t="str">
            <v>GUNA</v>
          </cell>
          <cell r="G707" t="str">
            <v>ATM</v>
          </cell>
          <cell r="H707">
            <v>30071</v>
          </cell>
          <cell r="I707" t="str">
            <v>RAGHOGARH</v>
          </cell>
          <cell r="J707" t="str">
            <v>NO</v>
          </cell>
          <cell r="K707"/>
          <cell r="L707" t="str">
            <v>NW-2</v>
          </cell>
          <cell r="M707" t="str">
            <v>GWALIOR</v>
          </cell>
          <cell r="N707" t="str">
            <v>GWL-4</v>
          </cell>
        </row>
        <row r="708">
          <cell r="B708" t="str">
            <v>EBBJ030085006</v>
          </cell>
          <cell r="C708"/>
          <cell r="D708"/>
          <cell r="E708" t="str">
            <v>SANDA COLONY</v>
          </cell>
          <cell r="F708" t="str">
            <v>GUNA</v>
          </cell>
          <cell r="G708" t="str">
            <v>ATM</v>
          </cell>
          <cell r="H708">
            <v>30085</v>
          </cell>
          <cell r="I708" t="str">
            <v>RAGHOGARH</v>
          </cell>
          <cell r="J708" t="str">
            <v>NO</v>
          </cell>
          <cell r="K708"/>
          <cell r="L708" t="str">
            <v>NW-2</v>
          </cell>
          <cell r="M708" t="str">
            <v>GWALIOR</v>
          </cell>
          <cell r="N708" t="str">
            <v>GWL-4</v>
          </cell>
        </row>
        <row r="709">
          <cell r="B709" t="str">
            <v>EBBJ030085008</v>
          </cell>
          <cell r="C709"/>
          <cell r="D709"/>
          <cell r="E709" t="str">
            <v>OPP.POLICE STATION, MADHU</v>
          </cell>
          <cell r="F709" t="str">
            <v>GUNA</v>
          </cell>
          <cell r="G709" t="str">
            <v>ATM</v>
          </cell>
          <cell r="H709">
            <v>30085</v>
          </cell>
          <cell r="I709" t="str">
            <v>RAGHOGARH</v>
          </cell>
          <cell r="J709" t="str">
            <v>NO</v>
          </cell>
          <cell r="K709"/>
          <cell r="L709" t="str">
            <v>NW-2</v>
          </cell>
          <cell r="M709" t="str">
            <v>GWALIOR</v>
          </cell>
          <cell r="N709" t="str">
            <v>GWL-4</v>
          </cell>
        </row>
        <row r="710">
          <cell r="B710" t="str">
            <v>EBBJ030085009</v>
          </cell>
          <cell r="C710"/>
          <cell r="D710"/>
          <cell r="E710" t="str">
            <v>NEAR SBI BRANCH, BARSAT,</v>
          </cell>
          <cell r="F710" t="str">
            <v>RAGHOGARH</v>
          </cell>
          <cell r="G710" t="str">
            <v>ATM</v>
          </cell>
          <cell r="H710">
            <v>30085</v>
          </cell>
          <cell r="I710" t="str">
            <v>RAGHOGARH</v>
          </cell>
          <cell r="J710" t="str">
            <v>NO</v>
          </cell>
          <cell r="K710"/>
          <cell r="L710" t="str">
            <v>NW-2</v>
          </cell>
          <cell r="M710" t="str">
            <v>GWALIOR</v>
          </cell>
          <cell r="N710" t="str">
            <v>GWL-4</v>
          </cell>
        </row>
        <row r="711">
          <cell r="B711" t="str">
            <v>EBBJ030085010</v>
          </cell>
          <cell r="C711" t="str">
            <v>EBBJ030083004</v>
          </cell>
          <cell r="D711"/>
          <cell r="E711" t="str">
            <v>OPP POST OFFICE BINAGA</v>
          </cell>
          <cell r="F711" t="str">
            <v>GUNA</v>
          </cell>
          <cell r="G711" t="str">
            <v>ATM</v>
          </cell>
          <cell r="H711">
            <v>30085</v>
          </cell>
          <cell r="I711" t="str">
            <v>RAGHOGARH</v>
          </cell>
          <cell r="J711" t="str">
            <v>NO</v>
          </cell>
          <cell r="K711"/>
          <cell r="L711" t="str">
            <v>NW-2</v>
          </cell>
          <cell r="M711" t="str">
            <v>GWALIOR</v>
          </cell>
          <cell r="N711" t="str">
            <v>GWL-4</v>
          </cell>
        </row>
        <row r="712">
          <cell r="B712" t="str">
            <v>EBBJ030085011</v>
          </cell>
          <cell r="C712" t="str">
            <v>EBBJ030083003</v>
          </cell>
          <cell r="D712"/>
          <cell r="E712" t="str">
            <v>SUBHASH CHOUK CHACHODA</v>
          </cell>
          <cell r="F712" t="str">
            <v>GUNA</v>
          </cell>
          <cell r="G712" t="str">
            <v>ATM</v>
          </cell>
          <cell r="H712">
            <v>30085</v>
          </cell>
          <cell r="I712" t="str">
            <v>RAGHOGARH</v>
          </cell>
          <cell r="J712" t="str">
            <v>NO</v>
          </cell>
          <cell r="K712"/>
          <cell r="L712" t="str">
            <v>NW-2</v>
          </cell>
          <cell r="M712" t="str">
            <v>GWALIOR</v>
          </cell>
          <cell r="N712" t="str">
            <v>GWL-4</v>
          </cell>
        </row>
        <row r="713">
          <cell r="B713" t="str">
            <v>EBBJ030085016</v>
          </cell>
          <cell r="C713" t="str">
            <v>EBBJ030085007</v>
          </cell>
          <cell r="D713"/>
          <cell r="E713" t="str">
            <v>BHOPAL ROAD BAROD GUNA</v>
          </cell>
          <cell r="F713" t="str">
            <v>GUNA</v>
          </cell>
          <cell r="G713" t="str">
            <v>ATM</v>
          </cell>
          <cell r="H713">
            <v>30085</v>
          </cell>
          <cell r="I713" t="str">
            <v>RAGHOGARH</v>
          </cell>
          <cell r="J713"/>
          <cell r="K713"/>
          <cell r="L713" t="str">
            <v>NW-2</v>
          </cell>
          <cell r="M713" t="str">
            <v>GWALIOR</v>
          </cell>
          <cell r="N713" t="str">
            <v>GWL-4</v>
          </cell>
        </row>
        <row r="714">
          <cell r="B714" t="str">
            <v>EBBJ030097011</v>
          </cell>
          <cell r="C714"/>
          <cell r="D714"/>
          <cell r="E714" t="str">
            <v>SHUKLA DAIRY, DABRA</v>
          </cell>
          <cell r="F714" t="str">
            <v>GWALIOR</v>
          </cell>
          <cell r="G714" t="str">
            <v>ATM</v>
          </cell>
          <cell r="H714">
            <v>30097</v>
          </cell>
          <cell r="I714" t="str">
            <v>SUBHASH GANJ DABRA</v>
          </cell>
          <cell r="J714" t="str">
            <v>NO</v>
          </cell>
          <cell r="K714"/>
          <cell r="L714" t="str">
            <v>NW-2</v>
          </cell>
          <cell r="M714" t="str">
            <v>GWALIOR</v>
          </cell>
          <cell r="N714" t="str">
            <v>GWL-1</v>
          </cell>
        </row>
        <row r="715">
          <cell r="B715" t="str">
            <v>EBBJ030097012</v>
          </cell>
          <cell r="C715"/>
          <cell r="D715"/>
          <cell r="E715" t="str">
            <v>RAILWAY STATION, GWALIOR</v>
          </cell>
          <cell r="F715" t="str">
            <v>GWALIOR</v>
          </cell>
          <cell r="G715" t="str">
            <v>ATM</v>
          </cell>
          <cell r="H715">
            <v>30097</v>
          </cell>
          <cell r="I715" t="str">
            <v>SUBHASH GANJ DABRA</v>
          </cell>
          <cell r="J715" t="str">
            <v>NO</v>
          </cell>
          <cell r="K715"/>
          <cell r="L715" t="str">
            <v>NW-2</v>
          </cell>
          <cell r="M715" t="str">
            <v>GWALIOR</v>
          </cell>
          <cell r="N715" t="str">
            <v>GWL-1</v>
          </cell>
        </row>
        <row r="716">
          <cell r="B716" t="str">
            <v>EBBJ030097013</v>
          </cell>
          <cell r="C716"/>
          <cell r="D716"/>
          <cell r="E716" t="str">
            <v>GOVT.HOSPITAL, MAIN ROAD</v>
          </cell>
          <cell r="F716" t="str">
            <v>BHITARWAR</v>
          </cell>
          <cell r="G716" t="str">
            <v>ATM</v>
          </cell>
          <cell r="H716">
            <v>30097</v>
          </cell>
          <cell r="I716" t="str">
            <v>SUBHASH GANJ DABRA</v>
          </cell>
          <cell r="J716" t="str">
            <v>NO</v>
          </cell>
          <cell r="K716"/>
          <cell r="L716" t="str">
            <v>NW-2</v>
          </cell>
          <cell r="M716" t="str">
            <v>GWALIOR</v>
          </cell>
          <cell r="N716" t="str">
            <v>GWL-1</v>
          </cell>
        </row>
        <row r="717">
          <cell r="B717" t="str">
            <v>EBBJ030097014</v>
          </cell>
          <cell r="C717"/>
          <cell r="D717"/>
          <cell r="E717" t="str">
            <v>KRASHI UPAJ MANDI DABRA</v>
          </cell>
          <cell r="F717" t="str">
            <v>DABRA</v>
          </cell>
          <cell r="G717" t="str">
            <v>ATM</v>
          </cell>
          <cell r="H717">
            <v>30097</v>
          </cell>
          <cell r="I717" t="str">
            <v>SUBHASH GANJ DABRA</v>
          </cell>
          <cell r="J717" t="str">
            <v>NO</v>
          </cell>
          <cell r="K717"/>
          <cell r="L717" t="str">
            <v>NW-2</v>
          </cell>
          <cell r="M717" t="str">
            <v>GWALIOR</v>
          </cell>
          <cell r="N717" t="str">
            <v>GWL-1</v>
          </cell>
        </row>
        <row r="718">
          <cell r="B718" t="str">
            <v>EBBJ030097018</v>
          </cell>
          <cell r="C718"/>
          <cell r="D718"/>
          <cell r="E718" t="str">
            <v>CHOTA BAZAR, PICHOR, DABR</v>
          </cell>
          <cell r="F718" t="str">
            <v>DABRA</v>
          </cell>
          <cell r="G718" t="str">
            <v>ATM</v>
          </cell>
          <cell r="H718">
            <v>30097</v>
          </cell>
          <cell r="I718" t="str">
            <v>SUBHASH GANJ DABRA</v>
          </cell>
          <cell r="J718" t="str">
            <v>NO</v>
          </cell>
          <cell r="K718"/>
          <cell r="L718" t="str">
            <v>NW-2</v>
          </cell>
          <cell r="M718" t="str">
            <v>GWALIOR</v>
          </cell>
          <cell r="N718" t="str">
            <v>GWL-1</v>
          </cell>
        </row>
        <row r="719">
          <cell r="B719" t="str">
            <v>EBBJ030097019</v>
          </cell>
          <cell r="C719"/>
          <cell r="D719"/>
          <cell r="E719" t="str">
            <v>CHEENOR ROAD, GUPTA PURA,</v>
          </cell>
          <cell r="F719" t="str">
            <v>DABRA</v>
          </cell>
          <cell r="G719" t="str">
            <v>ATM</v>
          </cell>
          <cell r="H719">
            <v>30097</v>
          </cell>
          <cell r="I719" t="str">
            <v>SUBHASH GANJ DABRA</v>
          </cell>
          <cell r="J719" t="str">
            <v>NO</v>
          </cell>
          <cell r="K719"/>
          <cell r="L719" t="str">
            <v>NW-2</v>
          </cell>
          <cell r="M719" t="str">
            <v>GWALIOR</v>
          </cell>
          <cell r="N719" t="str">
            <v>GWL-1</v>
          </cell>
        </row>
        <row r="720">
          <cell r="B720" t="str">
            <v>EBBJ030097020</v>
          </cell>
          <cell r="C720"/>
          <cell r="D720"/>
          <cell r="E720" t="str">
            <v>BSF TCP GATE, NEAR AXIS B</v>
          </cell>
          <cell r="F720" t="str">
            <v>TEKANPUR</v>
          </cell>
          <cell r="G720" t="str">
            <v>ATM</v>
          </cell>
          <cell r="H720">
            <v>30097</v>
          </cell>
          <cell r="I720" t="str">
            <v>SUBHASH GANJ DABRA</v>
          </cell>
          <cell r="J720" t="str">
            <v>NO</v>
          </cell>
          <cell r="K720"/>
          <cell r="L720" t="str">
            <v>NW-2</v>
          </cell>
          <cell r="M720" t="str">
            <v>GWALIOR</v>
          </cell>
          <cell r="N720" t="str">
            <v>GWL-1</v>
          </cell>
        </row>
        <row r="721">
          <cell r="B721" t="str">
            <v>EBBJ030114001</v>
          </cell>
          <cell r="C721" t="str">
            <v>EBBJ030052014</v>
          </cell>
          <cell r="D721"/>
          <cell r="E721" t="str">
            <v>SANJAY CHOUK MAIN ROAD</v>
          </cell>
          <cell r="F721" t="str">
            <v>ALOT</v>
          </cell>
          <cell r="G721" t="str">
            <v>ATM</v>
          </cell>
          <cell r="H721">
            <v>30114</v>
          </cell>
          <cell r="I721" t="str">
            <v>A LOT</v>
          </cell>
          <cell r="J721" t="str">
            <v>NO</v>
          </cell>
          <cell r="K721"/>
          <cell r="L721" t="str">
            <v>NW-1</v>
          </cell>
          <cell r="M721" t="str">
            <v>INDORE</v>
          </cell>
          <cell r="N721" t="str">
            <v>IND-6</v>
          </cell>
        </row>
        <row r="722">
          <cell r="B722" t="str">
            <v>EBBJ030124009</v>
          </cell>
          <cell r="C722"/>
          <cell r="D722"/>
          <cell r="E722" t="str">
            <v>BHIND BHANDER ROAD, LAHAR</v>
          </cell>
          <cell r="F722" t="str">
            <v>LAHAR</v>
          </cell>
          <cell r="G722" t="str">
            <v>ATM</v>
          </cell>
          <cell r="H722">
            <v>30124</v>
          </cell>
          <cell r="I722" t="str">
            <v>BHIND-BHANDER ROAD LAHAR</v>
          </cell>
          <cell r="J722" t="str">
            <v>NO</v>
          </cell>
          <cell r="K722"/>
          <cell r="L722" t="str">
            <v>NW-2</v>
          </cell>
          <cell r="M722" t="str">
            <v>GWALIOR</v>
          </cell>
          <cell r="N722" t="str">
            <v>GWL-2</v>
          </cell>
        </row>
        <row r="723">
          <cell r="B723" t="str">
            <v>EBBJ030124011</v>
          </cell>
          <cell r="C723"/>
          <cell r="D723"/>
          <cell r="E723" t="str">
            <v>CHAUDHRY SADAN, LOHIYA CH</v>
          </cell>
          <cell r="F723" t="str">
            <v>LAHAR</v>
          </cell>
          <cell r="G723" t="str">
            <v>ATM</v>
          </cell>
          <cell r="H723">
            <v>30124</v>
          </cell>
          <cell r="I723" t="str">
            <v>BHIND-BHANDER ROAD LAHAR</v>
          </cell>
          <cell r="J723" t="str">
            <v>NO</v>
          </cell>
          <cell r="K723"/>
          <cell r="L723" t="str">
            <v>NW-2</v>
          </cell>
          <cell r="M723" t="str">
            <v>GWALIOR</v>
          </cell>
          <cell r="N723" t="str">
            <v>GWL-2</v>
          </cell>
        </row>
        <row r="724">
          <cell r="B724" t="str">
            <v>EBBJ003512062</v>
          </cell>
          <cell r="C724" t="str">
            <v>EBBJ030124018</v>
          </cell>
          <cell r="D724" t="str">
            <v>EBBJ003512029</v>
          </cell>
          <cell r="E724" t="str">
            <v>IN FRONT POLICE STATION MEHGAON</v>
          </cell>
          <cell r="F724" t="str">
            <v>MEHGAON</v>
          </cell>
          <cell r="G724" t="str">
            <v>ATM</v>
          </cell>
          <cell r="H724">
            <v>3512</v>
          </cell>
          <cell r="I724" t="str">
            <v>BHIND</v>
          </cell>
          <cell r="J724" t="str">
            <v>NO</v>
          </cell>
          <cell r="K724"/>
          <cell r="L724" t="str">
            <v>NW-2</v>
          </cell>
          <cell r="M724" t="str">
            <v>GWALIOR</v>
          </cell>
          <cell r="N724" t="str">
            <v>GWL-2</v>
          </cell>
        </row>
        <row r="725">
          <cell r="B725" t="str">
            <v>EBBJ030125008</v>
          </cell>
          <cell r="C725"/>
          <cell r="D725"/>
          <cell r="E725" t="str">
            <v>INFRONT LODI MATA MANDIR</v>
          </cell>
          <cell r="F725" t="str">
            <v>NARWAR</v>
          </cell>
          <cell r="G725" t="str">
            <v>ATM</v>
          </cell>
          <cell r="H725">
            <v>30125</v>
          </cell>
          <cell r="I725" t="str">
            <v>GANDHI ROAD KARERA</v>
          </cell>
          <cell r="J725" t="str">
            <v>NO</v>
          </cell>
          <cell r="K725"/>
          <cell r="L725" t="str">
            <v>NW-2</v>
          </cell>
          <cell r="M725" t="str">
            <v>GWALIOR</v>
          </cell>
          <cell r="N725" t="str">
            <v>GWL-5</v>
          </cell>
        </row>
        <row r="726">
          <cell r="B726" t="str">
            <v>EBBJ030125009</v>
          </cell>
          <cell r="C726"/>
          <cell r="D726"/>
          <cell r="E726" t="str">
            <v>SBI FRONT OF CIVIL COURT</v>
          </cell>
          <cell r="F726" t="str">
            <v>SHIVPURI</v>
          </cell>
          <cell r="G726" t="str">
            <v>ATM</v>
          </cell>
          <cell r="H726">
            <v>30125</v>
          </cell>
          <cell r="I726" t="str">
            <v>GANDHI ROAD KARERA</v>
          </cell>
          <cell r="J726" t="str">
            <v>NO</v>
          </cell>
          <cell r="K726"/>
          <cell r="L726" t="str">
            <v>NW-2</v>
          </cell>
          <cell r="M726" t="str">
            <v>GWALIOR</v>
          </cell>
          <cell r="N726" t="str">
            <v>GWL-5</v>
          </cell>
        </row>
        <row r="727">
          <cell r="B727" t="str">
            <v>EBBJ030381020</v>
          </cell>
          <cell r="C727"/>
          <cell r="D727"/>
          <cell r="E727" t="str">
            <v>DHAR  ROAD MANDU</v>
          </cell>
          <cell r="F727" t="str">
            <v>DHAR</v>
          </cell>
          <cell r="G727" t="str">
            <v>ATM</v>
          </cell>
          <cell r="H727">
            <v>30381</v>
          </cell>
          <cell r="I727" t="str">
            <v>COLLECTORATE DHAR</v>
          </cell>
          <cell r="J727" t="str">
            <v>NO</v>
          </cell>
          <cell r="K727"/>
          <cell r="L727" t="str">
            <v>NW-1</v>
          </cell>
          <cell r="M727" t="str">
            <v>INDORE</v>
          </cell>
          <cell r="N727" t="str">
            <v>IND-3</v>
          </cell>
        </row>
        <row r="728">
          <cell r="B728" t="str">
            <v>EBBJ030381021</v>
          </cell>
          <cell r="C728"/>
          <cell r="D728"/>
          <cell r="E728" t="str">
            <v>JARMAN TARA COMPLEX MHOW</v>
          </cell>
          <cell r="F728" t="str">
            <v>PITHAMPUR</v>
          </cell>
          <cell r="G728" t="str">
            <v>ATM</v>
          </cell>
          <cell r="H728">
            <v>30381</v>
          </cell>
          <cell r="I728" t="str">
            <v>COLLECTORATE DHAR</v>
          </cell>
          <cell r="J728" t="str">
            <v>NO</v>
          </cell>
          <cell r="K728"/>
          <cell r="L728" t="str">
            <v>NW-1</v>
          </cell>
          <cell r="M728" t="str">
            <v>INDORE</v>
          </cell>
          <cell r="N728" t="str">
            <v>IND-3</v>
          </cell>
        </row>
        <row r="729">
          <cell r="B729" t="str">
            <v>EBBJ030381022</v>
          </cell>
          <cell r="C729"/>
          <cell r="D729"/>
          <cell r="E729" t="str">
            <v>M.G. ROAD</v>
          </cell>
          <cell r="F729" t="str">
            <v>DHAR</v>
          </cell>
          <cell r="G729" t="str">
            <v>ATM</v>
          </cell>
          <cell r="H729">
            <v>30381</v>
          </cell>
          <cell r="I729" t="str">
            <v>COLLECTORATE DHAR</v>
          </cell>
          <cell r="J729" t="str">
            <v>NO</v>
          </cell>
          <cell r="K729"/>
          <cell r="L729" t="str">
            <v>NW-1</v>
          </cell>
          <cell r="M729" t="str">
            <v>INDORE</v>
          </cell>
          <cell r="N729" t="str">
            <v>IND-3</v>
          </cell>
        </row>
        <row r="730">
          <cell r="B730" t="str">
            <v>EBBJ030381023</v>
          </cell>
          <cell r="C730"/>
          <cell r="D730"/>
          <cell r="E730" t="str">
            <v>SANJIVNI HOSPITAL</v>
          </cell>
          <cell r="F730" t="str">
            <v>TIRLA</v>
          </cell>
          <cell r="G730" t="str">
            <v>ATM</v>
          </cell>
          <cell r="H730">
            <v>30381</v>
          </cell>
          <cell r="I730" t="str">
            <v>COLLECTORATE DHAR</v>
          </cell>
          <cell r="J730" t="str">
            <v>NO</v>
          </cell>
          <cell r="K730"/>
          <cell r="L730" t="str">
            <v>NW-1</v>
          </cell>
          <cell r="M730" t="str">
            <v>INDORE</v>
          </cell>
          <cell r="N730" t="str">
            <v>IND-3</v>
          </cell>
        </row>
        <row r="731">
          <cell r="B731" t="str">
            <v>EBBJ030381024</v>
          </cell>
          <cell r="C731"/>
          <cell r="D731"/>
          <cell r="E731" t="str">
            <v>SADAR BAJAR MANDAV ROAD</v>
          </cell>
          <cell r="F731" t="str">
            <v>DHAR</v>
          </cell>
          <cell r="G731" t="str">
            <v>ATM</v>
          </cell>
          <cell r="H731">
            <v>30381</v>
          </cell>
          <cell r="I731" t="str">
            <v>COLLECTORATE DHAR</v>
          </cell>
          <cell r="J731" t="str">
            <v>NO</v>
          </cell>
          <cell r="K731"/>
          <cell r="L731" t="str">
            <v>NW-1</v>
          </cell>
          <cell r="M731" t="str">
            <v>INDORE</v>
          </cell>
          <cell r="N731" t="str">
            <v>IND-3</v>
          </cell>
        </row>
        <row r="732">
          <cell r="B732" t="str">
            <v>EBBJ030381027</v>
          </cell>
          <cell r="C732"/>
          <cell r="D732"/>
          <cell r="E732" t="str">
            <v>216,216,DERY SARAY, MAIN</v>
          </cell>
          <cell r="F732" t="str">
            <v>DHAR</v>
          </cell>
          <cell r="G732" t="str">
            <v>ATM</v>
          </cell>
          <cell r="H732">
            <v>30381</v>
          </cell>
          <cell r="I732" t="str">
            <v>COLLECTORATE DHAR</v>
          </cell>
          <cell r="J732" t="str">
            <v>NO</v>
          </cell>
          <cell r="K732"/>
          <cell r="L732" t="str">
            <v>NW-1</v>
          </cell>
          <cell r="M732" t="str">
            <v>INDORE</v>
          </cell>
          <cell r="N732" t="str">
            <v>IND-3</v>
          </cell>
        </row>
        <row r="733">
          <cell r="B733" t="str">
            <v>EBBJ030381028</v>
          </cell>
          <cell r="C733"/>
          <cell r="D733"/>
          <cell r="E733" t="str">
            <v>DHARESHWAR ROAD DHAR</v>
          </cell>
          <cell r="F733" t="str">
            <v>PITHAMPUR</v>
          </cell>
          <cell r="G733" t="str">
            <v>ATM</v>
          </cell>
          <cell r="H733">
            <v>30381</v>
          </cell>
          <cell r="I733" t="str">
            <v>COLLECTORATE DHAR</v>
          </cell>
          <cell r="J733" t="str">
            <v>NO</v>
          </cell>
          <cell r="K733"/>
          <cell r="L733" t="str">
            <v>NW-1</v>
          </cell>
          <cell r="M733" t="str">
            <v>INDORE</v>
          </cell>
          <cell r="N733" t="str">
            <v>IND-3</v>
          </cell>
        </row>
        <row r="734">
          <cell r="B734" t="str">
            <v>EBBJ030381029</v>
          </cell>
          <cell r="C734"/>
          <cell r="D734"/>
          <cell r="E734" t="str">
            <v>KESUR CHOURAHA,SADALPUR</v>
          </cell>
          <cell r="F734" t="str">
            <v>DHAR</v>
          </cell>
          <cell r="G734" t="str">
            <v>ATM</v>
          </cell>
          <cell r="H734">
            <v>30381</v>
          </cell>
          <cell r="I734" t="str">
            <v>COLLECTORATE DHAR</v>
          </cell>
          <cell r="J734" t="str">
            <v>NO</v>
          </cell>
          <cell r="K734"/>
          <cell r="L734" t="str">
            <v>NW-1</v>
          </cell>
          <cell r="M734" t="str">
            <v>INDORE</v>
          </cell>
          <cell r="N734" t="str">
            <v>IND-3</v>
          </cell>
        </row>
        <row r="735">
          <cell r="B735" t="str">
            <v>EBBJ030381030</v>
          </cell>
          <cell r="C735"/>
          <cell r="D735"/>
          <cell r="E735" t="str">
            <v>178,BUNDELVADI,RAJENDRA M</v>
          </cell>
          <cell r="F735" t="str">
            <v>DHAR</v>
          </cell>
          <cell r="G735" t="str">
            <v>ATM</v>
          </cell>
          <cell r="H735">
            <v>30381</v>
          </cell>
          <cell r="I735" t="str">
            <v>COLLECTORATE DHAR</v>
          </cell>
          <cell r="J735" t="str">
            <v>NO</v>
          </cell>
          <cell r="K735"/>
          <cell r="L735" t="str">
            <v>NW-1</v>
          </cell>
          <cell r="M735" t="str">
            <v>INDORE</v>
          </cell>
          <cell r="N735" t="str">
            <v>IND-3</v>
          </cell>
        </row>
        <row r="736">
          <cell r="B736" t="str">
            <v>EBBJ030381031</v>
          </cell>
          <cell r="C736"/>
          <cell r="D736"/>
          <cell r="E736" t="str">
            <v>JAINAGAR,SANJAY JALASHAY</v>
          </cell>
          <cell r="F736" t="str">
            <v>PITHAMPUR</v>
          </cell>
          <cell r="G736" t="str">
            <v>ATM</v>
          </cell>
          <cell r="H736">
            <v>30381</v>
          </cell>
          <cell r="I736" t="str">
            <v>COLLECTORATE DHAR</v>
          </cell>
          <cell r="J736" t="str">
            <v>NO</v>
          </cell>
          <cell r="K736"/>
          <cell r="L736" t="str">
            <v>NW-1</v>
          </cell>
          <cell r="M736" t="str">
            <v>INDORE</v>
          </cell>
          <cell r="N736" t="str">
            <v>IND-3</v>
          </cell>
        </row>
        <row r="737">
          <cell r="B737" t="str">
            <v>EBBJ030381033</v>
          </cell>
          <cell r="C737"/>
          <cell r="D737"/>
          <cell r="E737" t="str">
            <v>MANAWAR CHOURAHA, AMJHERA</v>
          </cell>
          <cell r="F737" t="str">
            <v>DHAR</v>
          </cell>
          <cell r="G737" t="str">
            <v>ATM</v>
          </cell>
          <cell r="H737">
            <v>30381</v>
          </cell>
          <cell r="I737" t="str">
            <v>COLLECTORATE DHAR</v>
          </cell>
          <cell r="J737" t="str">
            <v>NO</v>
          </cell>
          <cell r="K737"/>
          <cell r="L737" t="str">
            <v>NW-1</v>
          </cell>
          <cell r="M737" t="str">
            <v>INDORE</v>
          </cell>
          <cell r="N737" t="str">
            <v>IND-3</v>
          </cell>
        </row>
        <row r="738">
          <cell r="B738" t="str">
            <v>EBBJ030381034</v>
          </cell>
          <cell r="C738"/>
          <cell r="D738"/>
          <cell r="E738" t="str">
            <v>BAKHTAWAR MARG, HATVADA C</v>
          </cell>
          <cell r="F738" t="str">
            <v>DHAR</v>
          </cell>
          <cell r="G738" t="str">
            <v>ATM</v>
          </cell>
          <cell r="H738">
            <v>30381</v>
          </cell>
          <cell r="I738" t="str">
            <v>COLLECTORATE DHAR</v>
          </cell>
          <cell r="J738" t="str">
            <v>NO</v>
          </cell>
          <cell r="K738"/>
          <cell r="L738" t="str">
            <v>NW-1</v>
          </cell>
          <cell r="M738" t="str">
            <v>INDORE</v>
          </cell>
          <cell r="N738" t="str">
            <v>IND-3</v>
          </cell>
        </row>
        <row r="739">
          <cell r="B739" t="str">
            <v>EBBJ030381035</v>
          </cell>
          <cell r="C739"/>
          <cell r="D739"/>
          <cell r="E739" t="str">
            <v>KAILASH NAGAR OPP P G C</v>
          </cell>
          <cell r="F739" t="str">
            <v>DHAR</v>
          </cell>
          <cell r="G739" t="str">
            <v>ATM</v>
          </cell>
          <cell r="H739">
            <v>30381</v>
          </cell>
          <cell r="I739" t="str">
            <v>COLLECTORATE DHAR</v>
          </cell>
          <cell r="J739" t="str">
            <v>NO</v>
          </cell>
          <cell r="K739"/>
          <cell r="L739" t="str">
            <v>NW-1</v>
          </cell>
          <cell r="M739" t="str">
            <v>INDORE</v>
          </cell>
          <cell r="N739" t="str">
            <v>IND-3</v>
          </cell>
        </row>
        <row r="740">
          <cell r="B740" t="str">
            <v>EBBJ030381036</v>
          </cell>
          <cell r="C740"/>
          <cell r="D740"/>
          <cell r="E740" t="str">
            <v>NEAR RATHORE DHARMSHALA</v>
          </cell>
          <cell r="F740" t="str">
            <v>DHAR</v>
          </cell>
          <cell r="G740" t="str">
            <v>ATM</v>
          </cell>
          <cell r="H740">
            <v>30381</v>
          </cell>
          <cell r="I740" t="str">
            <v>COLLECTORATE DHAR</v>
          </cell>
          <cell r="J740" t="str">
            <v>NO</v>
          </cell>
          <cell r="K740"/>
          <cell r="L740" t="str">
            <v>NW-1</v>
          </cell>
          <cell r="M740" t="str">
            <v>INDORE</v>
          </cell>
          <cell r="N740" t="str">
            <v>IND-3</v>
          </cell>
        </row>
        <row r="741">
          <cell r="B741" t="str">
            <v>EBBJ030032011</v>
          </cell>
          <cell r="C741" t="str">
            <v>EBBJ030381049</v>
          </cell>
          <cell r="D741" t="str">
            <v>EBBJ030044007</v>
          </cell>
          <cell r="E741" t="str">
            <v>OPPOSITE ABHINAV HOSPITAL SENDHWA</v>
          </cell>
          <cell r="F741" t="str">
            <v>SENDHWA</v>
          </cell>
          <cell r="G741" t="str">
            <v>ATM</v>
          </cell>
          <cell r="H741">
            <v>30032</v>
          </cell>
          <cell r="I741" t="str">
            <v>SADAR AZAR SENDHWA</v>
          </cell>
          <cell r="J741" t="str">
            <v>NO</v>
          </cell>
          <cell r="K741"/>
          <cell r="L741" t="str">
            <v>NW-1</v>
          </cell>
          <cell r="M741" t="str">
            <v>INDORE</v>
          </cell>
          <cell r="N741" t="str">
            <v>IND-3</v>
          </cell>
        </row>
        <row r="742">
          <cell r="B742" t="str">
            <v>EBBJ030465004</v>
          </cell>
          <cell r="C742"/>
          <cell r="D742"/>
          <cell r="E742" t="str">
            <v>NEAR SBI BRANCH</v>
          </cell>
          <cell r="F742" t="str">
            <v>RAJGARH</v>
          </cell>
          <cell r="G742" t="str">
            <v>ATM</v>
          </cell>
          <cell r="H742">
            <v>30465</v>
          </cell>
          <cell r="I742" t="str">
            <v>SUBHASH CHOWK PACHORE</v>
          </cell>
          <cell r="J742" t="str">
            <v>NO</v>
          </cell>
          <cell r="K742" t="str">
            <v>YES</v>
          </cell>
          <cell r="L742" t="str">
            <v>NW-2</v>
          </cell>
          <cell r="M742" t="str">
            <v>GWALIOR</v>
          </cell>
          <cell r="N742" t="str">
            <v>GWL-4</v>
          </cell>
        </row>
        <row r="743">
          <cell r="B743" t="str">
            <v>EBNJ000318047</v>
          </cell>
          <cell r="C743" t="str">
            <v>EBBJ006027002</v>
          </cell>
          <cell r="D743"/>
          <cell r="E743" t="str">
            <v>CHANDNI CHOUK KATANGI</v>
          </cell>
          <cell r="F743" t="str">
            <v>KATANGI</v>
          </cell>
          <cell r="G743" t="str">
            <v>ATM</v>
          </cell>
          <cell r="H743">
            <v>318</v>
          </cell>
          <cell r="I743" t="str">
            <v>BALAGHAT</v>
          </cell>
          <cell r="J743" t="str">
            <v>NO</v>
          </cell>
          <cell r="K743"/>
          <cell r="L743" t="str">
            <v>NW-2</v>
          </cell>
          <cell r="M743" t="str">
            <v>JABALPUR</v>
          </cell>
          <cell r="N743" t="str">
            <v>JBP-2</v>
          </cell>
        </row>
        <row r="744">
          <cell r="B744" t="str">
            <v>EBNJ000348041</v>
          </cell>
          <cell r="C744" t="str">
            <v>EBBJ001473004</v>
          </cell>
          <cell r="D744"/>
          <cell r="E744" t="str">
            <v>SBIRAWANWARAATM</v>
          </cell>
          <cell r="F744" t="str">
            <v>CHHINDWARA</v>
          </cell>
          <cell r="G744" t="str">
            <v>ATM</v>
          </cell>
          <cell r="H744">
            <v>348</v>
          </cell>
          <cell r="I744" t="str">
            <v>CHHINDWARA</v>
          </cell>
          <cell r="J744" t="str">
            <v>NO</v>
          </cell>
          <cell r="K744"/>
          <cell r="L744" t="str">
            <v>NW-1</v>
          </cell>
          <cell r="M744" t="str">
            <v>BHOPAL</v>
          </cell>
          <cell r="N744" t="str">
            <v>BPL-7</v>
          </cell>
        </row>
        <row r="745">
          <cell r="B745" t="str">
            <v>EBNJ000348042</v>
          </cell>
          <cell r="C745" t="str">
            <v>EBBJ001473005</v>
          </cell>
          <cell r="D745"/>
          <cell r="E745" t="str">
            <v>SBI GHUDHI BUS STOP</v>
          </cell>
          <cell r="F745" t="str">
            <v>CHHINDWARA</v>
          </cell>
          <cell r="G745" t="str">
            <v>ATM</v>
          </cell>
          <cell r="H745">
            <v>348</v>
          </cell>
          <cell r="I745" t="str">
            <v>CHHINDWARA</v>
          </cell>
          <cell r="J745" t="str">
            <v>NO</v>
          </cell>
          <cell r="K745"/>
          <cell r="L745" t="str">
            <v>NW-1</v>
          </cell>
          <cell r="M745" t="str">
            <v>BHOPAL</v>
          </cell>
          <cell r="N745" t="str">
            <v>BPL-7</v>
          </cell>
        </row>
        <row r="746">
          <cell r="B746" t="str">
            <v>EBNJ000348043</v>
          </cell>
          <cell r="C746" t="str">
            <v>EBBJ001473006</v>
          </cell>
          <cell r="D746"/>
          <cell r="E746" t="str">
            <v>KIRANKUNJ TAMIA CHHIND</v>
          </cell>
          <cell r="F746" t="str">
            <v>CHHINDWARA</v>
          </cell>
          <cell r="G746" t="str">
            <v>ATM</v>
          </cell>
          <cell r="H746">
            <v>348</v>
          </cell>
          <cell r="I746" t="str">
            <v>CHHINDWARA</v>
          </cell>
          <cell r="J746" t="str">
            <v>NO</v>
          </cell>
          <cell r="K746"/>
          <cell r="L746" t="str">
            <v>NW-1</v>
          </cell>
          <cell r="M746" t="str">
            <v>BHOPAL</v>
          </cell>
          <cell r="N746" t="str">
            <v>BPL-7</v>
          </cell>
        </row>
        <row r="747">
          <cell r="B747" t="str">
            <v>EBNJ000348044</v>
          </cell>
          <cell r="C747" t="str">
            <v>EBBJ001473007</v>
          </cell>
          <cell r="D747"/>
          <cell r="E747" t="str">
            <v>JAISWALMARKET2NDATM</v>
          </cell>
          <cell r="F747" t="str">
            <v>JAMAI</v>
          </cell>
          <cell r="G747" t="str">
            <v>ATM</v>
          </cell>
          <cell r="H747">
            <v>348</v>
          </cell>
          <cell r="I747" t="str">
            <v>CHHINDWARA</v>
          </cell>
          <cell r="J747" t="str">
            <v>NO</v>
          </cell>
          <cell r="K747"/>
          <cell r="L747" t="str">
            <v>NW-1</v>
          </cell>
          <cell r="M747" t="str">
            <v>BHOPAL</v>
          </cell>
          <cell r="N747" t="str">
            <v>BPL-7</v>
          </cell>
        </row>
        <row r="748">
          <cell r="B748" t="str">
            <v>EBNJ000355034</v>
          </cell>
          <cell r="C748" t="str">
            <v>EFBJ001332003</v>
          </cell>
          <cell r="D748"/>
          <cell r="E748" t="str">
            <v>MANDIR MASJID CHOURAHA</v>
          </cell>
          <cell r="F748" t="str">
            <v>DAMOH</v>
          </cell>
          <cell r="G748" t="str">
            <v>ATM</v>
          </cell>
          <cell r="H748">
            <v>355</v>
          </cell>
          <cell r="I748" t="str">
            <v>DAMOH</v>
          </cell>
          <cell r="J748" t="str">
            <v>NO</v>
          </cell>
          <cell r="K748"/>
          <cell r="L748" t="str">
            <v>NW-2</v>
          </cell>
          <cell r="M748" t="str">
            <v>GWALIOR</v>
          </cell>
          <cell r="N748" t="str">
            <v>GWL-6</v>
          </cell>
        </row>
        <row r="749">
          <cell r="B749" t="str">
            <v>EBNJ000430053</v>
          </cell>
          <cell r="C749" t="str">
            <v>EBBJ030090014</v>
          </cell>
          <cell r="D749"/>
          <cell r="E749" t="str">
            <v>BHIND ROAD PORSA</v>
          </cell>
          <cell r="F749" t="str">
            <v>MORENA</v>
          </cell>
          <cell r="G749" t="str">
            <v>ATM</v>
          </cell>
          <cell r="H749">
            <v>430</v>
          </cell>
          <cell r="I749" t="str">
            <v>MORENA MAIN BRANCH</v>
          </cell>
          <cell r="J749" t="str">
            <v>NO</v>
          </cell>
          <cell r="K749"/>
          <cell r="L749" t="str">
            <v>NW-2</v>
          </cell>
          <cell r="M749" t="str">
            <v>GWALIOR</v>
          </cell>
          <cell r="N749" t="str">
            <v>GWL-2</v>
          </cell>
        </row>
        <row r="750">
          <cell r="B750" t="str">
            <v>EBNJ000430054</v>
          </cell>
          <cell r="C750" t="str">
            <v>EBBJ030090016</v>
          </cell>
          <cell r="D750"/>
          <cell r="E750" t="str">
            <v>AMBAH PORSA ROAD TIRAHA M</v>
          </cell>
          <cell r="F750" t="str">
            <v>MORENA</v>
          </cell>
          <cell r="G750" t="str">
            <v>ATM</v>
          </cell>
          <cell r="H750">
            <v>430</v>
          </cell>
          <cell r="I750" t="str">
            <v>MORENA MAIN BRANCH</v>
          </cell>
          <cell r="J750" t="str">
            <v>NO</v>
          </cell>
          <cell r="K750"/>
          <cell r="L750" t="str">
            <v>NW-2</v>
          </cell>
          <cell r="M750" t="str">
            <v>GWALIOR</v>
          </cell>
          <cell r="N750" t="str">
            <v>GWL-2</v>
          </cell>
        </row>
        <row r="751">
          <cell r="B751" t="str">
            <v>EBNJ000430055</v>
          </cell>
          <cell r="C751" t="str">
            <v>EBBJ030090017</v>
          </cell>
          <cell r="D751"/>
          <cell r="E751" t="str">
            <v>NEAR CENTRAL BANK AMBAHA</v>
          </cell>
          <cell r="F751" t="str">
            <v>AMBAH</v>
          </cell>
          <cell r="G751" t="str">
            <v>ATM</v>
          </cell>
          <cell r="H751">
            <v>430</v>
          </cell>
          <cell r="I751" t="str">
            <v>MORENA MAIN BRANCH</v>
          </cell>
          <cell r="J751" t="str">
            <v>NO</v>
          </cell>
          <cell r="K751"/>
          <cell r="L751" t="str">
            <v>NW-2</v>
          </cell>
          <cell r="M751" t="str">
            <v>GWALIOR</v>
          </cell>
          <cell r="N751" t="str">
            <v>GWL-2</v>
          </cell>
        </row>
        <row r="752">
          <cell r="B752" t="str">
            <v>EBNJ000430059</v>
          </cell>
          <cell r="C752" t="str">
            <v>EBBJ030090015</v>
          </cell>
          <cell r="D752"/>
          <cell r="E752" t="str">
            <v>HUSAID GHAT ROAD AMBAH</v>
          </cell>
          <cell r="F752" t="str">
            <v>AMBAH</v>
          </cell>
          <cell r="G752" t="str">
            <v>ATM</v>
          </cell>
          <cell r="H752">
            <v>430</v>
          </cell>
          <cell r="I752" t="str">
            <v>MORENA MAIN BRANCH</v>
          </cell>
          <cell r="J752" t="str">
            <v>NO</v>
          </cell>
          <cell r="K752"/>
          <cell r="L752" t="str">
            <v>NW-2</v>
          </cell>
          <cell r="M752" t="str">
            <v>GWALIOR</v>
          </cell>
          <cell r="N752" t="str">
            <v>GWL-2</v>
          </cell>
        </row>
        <row r="753">
          <cell r="B753" t="str">
            <v>EBNJ015656270</v>
          </cell>
          <cell r="C753" t="str">
            <v>EBBJ000387182</v>
          </cell>
          <cell r="D753"/>
          <cell r="E753" t="str">
            <v>SBI DUTT NAGAR INDORE</v>
          </cell>
          <cell r="F753" t="str">
            <v>INDORE</v>
          </cell>
          <cell r="G753" t="str">
            <v>ATM</v>
          </cell>
          <cell r="H753">
            <v>15656</v>
          </cell>
          <cell r="I753" t="str">
            <v>SPECIALISED CURRENCY ADMIN BRANCH INDORE</v>
          </cell>
          <cell r="J753" t="str">
            <v>NO</v>
          </cell>
          <cell r="K753" t="str">
            <v>YES</v>
          </cell>
          <cell r="L753" t="str">
            <v>NW-1</v>
          </cell>
          <cell r="M753" t="str">
            <v>INDORE</v>
          </cell>
          <cell r="N753" t="str">
            <v>IND-1</v>
          </cell>
        </row>
        <row r="754">
          <cell r="B754" t="str">
            <v>EBNJ015656271</v>
          </cell>
          <cell r="C754" t="str">
            <v>EBBJ000387185</v>
          </cell>
          <cell r="D754"/>
          <cell r="E754" t="str">
            <v>SUDAMA NAGAR, INDORE</v>
          </cell>
          <cell r="F754" t="str">
            <v>INDORE</v>
          </cell>
          <cell r="G754" t="str">
            <v>ATM</v>
          </cell>
          <cell r="H754">
            <v>15656</v>
          </cell>
          <cell r="I754" t="str">
            <v>SPECIALISED CURRENCY ADMIN BRANCH INDORE</v>
          </cell>
          <cell r="J754" t="str">
            <v>NO</v>
          </cell>
          <cell r="K754" t="str">
            <v>YES</v>
          </cell>
          <cell r="L754" t="str">
            <v>NW-1</v>
          </cell>
          <cell r="M754" t="str">
            <v>INDORE</v>
          </cell>
          <cell r="N754" t="str">
            <v>IND-1</v>
          </cell>
        </row>
        <row r="755">
          <cell r="B755" t="str">
            <v>EBNJ015656273</v>
          </cell>
          <cell r="C755" t="str">
            <v>EBBJ000387199</v>
          </cell>
          <cell r="D755"/>
          <cell r="E755" t="str">
            <v>SBI AMITESH TOWER, IND</v>
          </cell>
          <cell r="F755" t="str">
            <v>INDORE</v>
          </cell>
          <cell r="G755" t="str">
            <v>ATM</v>
          </cell>
          <cell r="H755">
            <v>15656</v>
          </cell>
          <cell r="I755" t="str">
            <v>SPECIALISED CURRENCY ADMIN BRANCH INDORE</v>
          </cell>
          <cell r="J755" t="str">
            <v>NO</v>
          </cell>
          <cell r="K755" t="str">
            <v>YES</v>
          </cell>
          <cell r="L755" t="str">
            <v>NW-1</v>
          </cell>
          <cell r="M755" t="str">
            <v>INDORE</v>
          </cell>
          <cell r="N755" t="str">
            <v>IND-1</v>
          </cell>
        </row>
        <row r="756">
          <cell r="B756" t="str">
            <v>EBNJ015656274</v>
          </cell>
          <cell r="C756" t="str">
            <v>EBBJ000387200</v>
          </cell>
          <cell r="D756"/>
          <cell r="E756" t="str">
            <v>SBI BHAGIRATHPURA 2</v>
          </cell>
          <cell r="F756" t="str">
            <v>INDORE</v>
          </cell>
          <cell r="G756" t="str">
            <v>ATM</v>
          </cell>
          <cell r="H756">
            <v>15656</v>
          </cell>
          <cell r="I756" t="str">
            <v>SPECIALISED CURRENCY ADMIN BRANCH INDORE</v>
          </cell>
          <cell r="J756" t="str">
            <v>NO</v>
          </cell>
          <cell r="K756" t="str">
            <v>YES</v>
          </cell>
          <cell r="L756" t="str">
            <v>NW-1</v>
          </cell>
          <cell r="M756" t="str">
            <v>INDORE</v>
          </cell>
          <cell r="N756" t="str">
            <v>IND-1</v>
          </cell>
        </row>
        <row r="757">
          <cell r="B757" t="str">
            <v>EBNJ015656275</v>
          </cell>
          <cell r="C757"/>
          <cell r="D757"/>
          <cell r="E757" t="str">
            <v>SIRPUR TALAB INDORE</v>
          </cell>
          <cell r="F757" t="str">
            <v>INDORE</v>
          </cell>
          <cell r="G757" t="str">
            <v>ATM</v>
          </cell>
          <cell r="H757">
            <v>15656</v>
          </cell>
          <cell r="I757" t="str">
            <v>SPECIALISED CURRENCY ADMIN BRANCH INDORE</v>
          </cell>
          <cell r="J757" t="str">
            <v>NO</v>
          </cell>
          <cell r="K757"/>
          <cell r="L757" t="str">
            <v>NW-1</v>
          </cell>
          <cell r="M757" t="str">
            <v>INDORE</v>
          </cell>
          <cell r="N757" t="str">
            <v>IND-1</v>
          </cell>
        </row>
        <row r="758">
          <cell r="B758" t="str">
            <v>EBNJ015656276</v>
          </cell>
          <cell r="C758" t="str">
            <v>EBBJ000387203</v>
          </cell>
          <cell r="D758"/>
          <cell r="E758" t="str">
            <v>VRINDAVAN COLONY INDORE</v>
          </cell>
          <cell r="F758" t="str">
            <v>INDORE</v>
          </cell>
          <cell r="G758" t="str">
            <v>ATM</v>
          </cell>
          <cell r="H758">
            <v>15656</v>
          </cell>
          <cell r="I758" t="str">
            <v>SPECIALISED CURRENCY ADMIN BRANCH INDORE</v>
          </cell>
          <cell r="J758" t="str">
            <v>NO</v>
          </cell>
          <cell r="K758" t="str">
            <v>YES</v>
          </cell>
          <cell r="L758" t="str">
            <v>NW-1</v>
          </cell>
          <cell r="M758" t="str">
            <v>INDORE</v>
          </cell>
          <cell r="N758" t="str">
            <v>IND-1</v>
          </cell>
        </row>
        <row r="759">
          <cell r="B759" t="str">
            <v>EBNJ030044011</v>
          </cell>
          <cell r="C759" t="str">
            <v>EBBJ030045003</v>
          </cell>
          <cell r="D759"/>
          <cell r="E759" t="str">
            <v>DEEP KUNJ SINGHANA</v>
          </cell>
          <cell r="F759" t="str">
            <v>DHAR</v>
          </cell>
          <cell r="G759" t="str">
            <v>ATM</v>
          </cell>
          <cell r="H759">
            <v>30044</v>
          </cell>
          <cell r="I759" t="str">
            <v>DHARAMPURI</v>
          </cell>
          <cell r="J759" t="str">
            <v>NO</v>
          </cell>
          <cell r="K759"/>
          <cell r="L759" t="str">
            <v>NW-1</v>
          </cell>
          <cell r="M759" t="str">
            <v>INDORE</v>
          </cell>
          <cell r="N759" t="str">
            <v>IND-3</v>
          </cell>
        </row>
        <row r="760">
          <cell r="B760" t="str">
            <v>EBNJ030044012</v>
          </cell>
          <cell r="C760" t="str">
            <v>EBBJ030045004</v>
          </cell>
          <cell r="D760"/>
          <cell r="E760" t="str">
            <v>48, MANAWAR ROAD CHOPA</v>
          </cell>
          <cell r="F760" t="str">
            <v>MANAWAR</v>
          </cell>
          <cell r="G760" t="str">
            <v>ATM</v>
          </cell>
          <cell r="H760">
            <v>30044</v>
          </cell>
          <cell r="I760" t="str">
            <v>DHARAMPURI</v>
          </cell>
          <cell r="J760" t="str">
            <v>NO</v>
          </cell>
          <cell r="K760"/>
          <cell r="L760" t="str">
            <v>NW-1</v>
          </cell>
          <cell r="M760" t="str">
            <v>INDORE</v>
          </cell>
          <cell r="N760" t="str">
            <v>IND-3</v>
          </cell>
        </row>
        <row r="761">
          <cell r="B761" t="str">
            <v>EBNJ030044013</v>
          </cell>
          <cell r="C761" t="str">
            <v>EBBJ030045005</v>
          </cell>
          <cell r="D761"/>
          <cell r="E761" t="str">
            <v>WARD NO. 1, SINGHNA RO</v>
          </cell>
          <cell r="F761" t="str">
            <v>DHAR</v>
          </cell>
          <cell r="G761" t="str">
            <v>ATM</v>
          </cell>
          <cell r="H761">
            <v>30044</v>
          </cell>
          <cell r="I761" t="str">
            <v>DHARAMPURI</v>
          </cell>
          <cell r="J761" t="str">
            <v>NO</v>
          </cell>
          <cell r="K761"/>
          <cell r="L761" t="str">
            <v>NW-1</v>
          </cell>
          <cell r="M761" t="str">
            <v>INDORE</v>
          </cell>
          <cell r="N761" t="str">
            <v>IND-3</v>
          </cell>
        </row>
        <row r="762">
          <cell r="B762" t="str">
            <v>EBNJ030047010</v>
          </cell>
          <cell r="C762" t="str">
            <v>EBBJ000396008</v>
          </cell>
          <cell r="D762"/>
          <cell r="E762" t="str">
            <v>NEAR POST OFFICE JOBAT MG</v>
          </cell>
          <cell r="F762" t="str">
            <v>ALIRAJPUR</v>
          </cell>
          <cell r="G762" t="str">
            <v>ATM</v>
          </cell>
          <cell r="H762">
            <v>30047</v>
          </cell>
          <cell r="I762" t="str">
            <v>PRATAPGANJ MARG ALIRAJPUR</v>
          </cell>
          <cell r="J762" t="str">
            <v>NO</v>
          </cell>
          <cell r="K762"/>
          <cell r="L762" t="str">
            <v>NW-1</v>
          </cell>
          <cell r="M762" t="str">
            <v>INDORE</v>
          </cell>
          <cell r="N762" t="str">
            <v>IND-3</v>
          </cell>
        </row>
        <row r="763">
          <cell r="B763" t="str">
            <v>EBNJ030081027</v>
          </cell>
          <cell r="C763" t="str">
            <v>EBBJ030106004</v>
          </cell>
          <cell r="D763"/>
          <cell r="E763" t="str">
            <v>GUNA AARON ROAD BARKHE</v>
          </cell>
          <cell r="F763" t="str">
            <v>GUNA</v>
          </cell>
          <cell r="G763" t="str">
            <v>ATM</v>
          </cell>
          <cell r="H763">
            <v>30081</v>
          </cell>
          <cell r="I763" t="str">
            <v>GOVT.BUSINESS BRANCH GUNA</v>
          </cell>
          <cell r="J763" t="str">
            <v>NO</v>
          </cell>
          <cell r="K763"/>
          <cell r="L763" t="str">
            <v>NW-2</v>
          </cell>
          <cell r="M763" t="str">
            <v>GWALIOR</v>
          </cell>
          <cell r="N763" t="str">
            <v>GWL-4</v>
          </cell>
        </row>
        <row r="764">
          <cell r="B764" t="str">
            <v>EBNJ030125014</v>
          </cell>
          <cell r="C764" t="str">
            <v>EBBJ030088005</v>
          </cell>
          <cell r="D764" t="str">
            <v>EBBJ030082014</v>
          </cell>
          <cell r="E764" t="str">
            <v>SEMRI BUS STAND RANNOD</v>
          </cell>
          <cell r="F764" t="str">
            <v>SHIVPURI</v>
          </cell>
          <cell r="G764" t="str">
            <v>ATM</v>
          </cell>
          <cell r="H764">
            <v>30125</v>
          </cell>
          <cell r="I764" t="str">
            <v>GANDHI ROAD KARERA</v>
          </cell>
          <cell r="J764" t="str">
            <v>NO</v>
          </cell>
          <cell r="K764"/>
          <cell r="L764" t="str">
            <v>NW-2</v>
          </cell>
          <cell r="M764" t="str">
            <v>GWALIOR</v>
          </cell>
          <cell r="N764" t="str">
            <v>GWL-5</v>
          </cell>
        </row>
        <row r="765">
          <cell r="B765" t="str">
            <v>EEBJ000358035</v>
          </cell>
          <cell r="C765" t="str">
            <v>EBBJ000358028</v>
          </cell>
          <cell r="D765"/>
          <cell r="E765" t="str">
            <v>TOWN HALL CHOUK CHOURAHA</v>
          </cell>
          <cell r="F765" t="str">
            <v>DATIA</v>
          </cell>
          <cell r="G765" t="str">
            <v>ATM</v>
          </cell>
          <cell r="H765">
            <v>358</v>
          </cell>
          <cell r="I765" t="str">
            <v>DATIA</v>
          </cell>
          <cell r="J765" t="str">
            <v>NO</v>
          </cell>
          <cell r="K765"/>
          <cell r="L765" t="str">
            <v>NW-2</v>
          </cell>
          <cell r="M765" t="str">
            <v>GWALIOR</v>
          </cell>
          <cell r="N765" t="str">
            <v>GWL-2</v>
          </cell>
        </row>
        <row r="766">
          <cell r="B766" t="str">
            <v>EEBJ000372020</v>
          </cell>
          <cell r="C766" t="str">
            <v>EEBK000372020</v>
          </cell>
          <cell r="D766" t="str">
            <v>EYBJ000436020</v>
          </cell>
          <cell r="E766" t="str">
            <v>VISHWAKARMA INDUSTRIES DO</v>
          </cell>
          <cell r="F766" t="str">
            <v>TENDUKHEDA</v>
          </cell>
          <cell r="G766" t="str">
            <v>ATM</v>
          </cell>
          <cell r="H766">
            <v>372</v>
          </cell>
          <cell r="I766" t="str">
            <v>GADARWARA</v>
          </cell>
          <cell r="J766"/>
          <cell r="K766"/>
          <cell r="L766" t="str">
            <v>NW-2</v>
          </cell>
          <cell r="M766" t="str">
            <v>JABALPUR</v>
          </cell>
          <cell r="N766" t="str">
            <v>JBP-5</v>
          </cell>
        </row>
        <row r="767">
          <cell r="B767" t="str">
            <v>EEBJ000372021</v>
          </cell>
          <cell r="C767" t="str">
            <v>EYBJ000436021</v>
          </cell>
          <cell r="D767" t="str">
            <v>EYBJ000436021</v>
          </cell>
          <cell r="E767" t="str">
            <v>BUS STAND TENDUKHEDHA</v>
          </cell>
          <cell r="F767" t="str">
            <v>TENDUKHEDA</v>
          </cell>
          <cell r="G767" t="str">
            <v>ATM</v>
          </cell>
          <cell r="H767">
            <v>372</v>
          </cell>
          <cell r="I767" t="str">
            <v>GADARWARA</v>
          </cell>
          <cell r="J767" t="str">
            <v>NO</v>
          </cell>
          <cell r="K767"/>
          <cell r="L767" t="str">
            <v>NW-2</v>
          </cell>
          <cell r="M767" t="str">
            <v>JABALPUR</v>
          </cell>
          <cell r="N767" t="str">
            <v>JBP-5</v>
          </cell>
        </row>
        <row r="768">
          <cell r="B768" t="str">
            <v>EEBJ000421044</v>
          </cell>
          <cell r="C768" t="str">
            <v>EYBJ002876003</v>
          </cell>
          <cell r="D768" t="str">
            <v>EFBJ002876003</v>
          </cell>
          <cell r="E768" t="str">
            <v>BLOCK COLONY MAIN ROAD</v>
          </cell>
          <cell r="F768" t="str">
            <v>MANDLA</v>
          </cell>
          <cell r="G768" t="str">
            <v>ATM</v>
          </cell>
          <cell r="H768">
            <v>421</v>
          </cell>
          <cell r="I768" t="str">
            <v>MANDLA</v>
          </cell>
          <cell r="J768" t="str">
            <v>NO</v>
          </cell>
          <cell r="K768"/>
          <cell r="L768" t="str">
            <v>NW-2</v>
          </cell>
          <cell r="M768" t="str">
            <v>JABALPUR</v>
          </cell>
          <cell r="N768" t="str">
            <v>JBP-2</v>
          </cell>
        </row>
        <row r="769">
          <cell r="B769" t="str">
            <v>EEBJ000430073</v>
          </cell>
          <cell r="C769" t="str">
            <v>EBBJ000430038</v>
          </cell>
          <cell r="D769"/>
          <cell r="E769" t="str">
            <v>RADHIKA PALACE MORENA</v>
          </cell>
          <cell r="F769" t="str">
            <v>MORENA</v>
          </cell>
          <cell r="G769" t="str">
            <v>ATM</v>
          </cell>
          <cell r="H769">
            <v>430</v>
          </cell>
          <cell r="I769" t="str">
            <v>MORENA MAIN BRANCH</v>
          </cell>
          <cell r="J769" t="str">
            <v>NO</v>
          </cell>
          <cell r="K769"/>
          <cell r="L769" t="str">
            <v>NW-2</v>
          </cell>
          <cell r="M769" t="str">
            <v>GWALIOR</v>
          </cell>
          <cell r="N769" t="str">
            <v>GWL-2</v>
          </cell>
        </row>
        <row r="770">
          <cell r="B770" t="str">
            <v>EEBJ000468060</v>
          </cell>
          <cell r="C770" t="str">
            <v>EEBJ000468060</v>
          </cell>
          <cell r="D770" t="str">
            <v>EBBJ000468041</v>
          </cell>
          <cell r="E770" t="str">
            <v>HANUMANA SHAHPUR</v>
          </cell>
          <cell r="F770" t="str">
            <v>REWA</v>
          </cell>
          <cell r="G770" t="str">
            <v>ATM</v>
          </cell>
          <cell r="H770">
            <v>468</v>
          </cell>
          <cell r="I770" t="str">
            <v>REWA MAIN</v>
          </cell>
          <cell r="J770" t="str">
            <v>NO</v>
          </cell>
          <cell r="K770"/>
          <cell r="L770" t="str">
            <v>NW-2</v>
          </cell>
          <cell r="M770" t="str">
            <v>JABALPUR</v>
          </cell>
          <cell r="N770" t="str">
            <v>JBP-6</v>
          </cell>
        </row>
        <row r="771">
          <cell r="B771" t="str">
            <v>EEBJ000544023</v>
          </cell>
          <cell r="C771" t="str">
            <v>EBBJ000544016</v>
          </cell>
          <cell r="D771"/>
          <cell r="E771" t="str">
            <v>BRAHMA NAGAR, UDAYPURA</v>
          </cell>
          <cell r="F771" t="str">
            <v>RAISEN</v>
          </cell>
          <cell r="G771" t="str">
            <v>ATM</v>
          </cell>
          <cell r="H771">
            <v>544</v>
          </cell>
          <cell r="I771" t="str">
            <v>SILWANI</v>
          </cell>
          <cell r="J771" t="str">
            <v>NO</v>
          </cell>
          <cell r="K771"/>
          <cell r="L771" t="str">
            <v>NW-1</v>
          </cell>
          <cell r="M771" t="str">
            <v>BHOPAL</v>
          </cell>
          <cell r="N771" t="str">
            <v>BPL-3</v>
          </cell>
        </row>
        <row r="772">
          <cell r="B772" t="str">
            <v>EEBJ001349034</v>
          </cell>
          <cell r="C772" t="str">
            <v>EBBJ001349020</v>
          </cell>
          <cell r="D772"/>
          <cell r="E772" t="str">
            <v>GRAM KOTIYA UMARIA</v>
          </cell>
          <cell r="F772" t="str">
            <v>UMARIA</v>
          </cell>
          <cell r="G772" t="str">
            <v>ATM</v>
          </cell>
          <cell r="H772">
            <v>1349</v>
          </cell>
          <cell r="I772" t="str">
            <v>UMARIA</v>
          </cell>
          <cell r="J772" t="str">
            <v>NO</v>
          </cell>
          <cell r="K772"/>
          <cell r="L772" t="str">
            <v>NW-2</v>
          </cell>
          <cell r="M772" t="str">
            <v>JABALPUR</v>
          </cell>
          <cell r="N772" t="str">
            <v>JBP-3</v>
          </cell>
        </row>
        <row r="773">
          <cell r="B773" t="str">
            <v>EEBJ001471020</v>
          </cell>
          <cell r="C773" t="str">
            <v>EBBJ001471015</v>
          </cell>
          <cell r="D773" t="str">
            <v>EBBJ003215018</v>
          </cell>
          <cell r="E773" t="str">
            <v>NEAR BUS STAND BIJEYPUR</v>
          </cell>
          <cell r="F773" t="str">
            <v>MORENA</v>
          </cell>
          <cell r="G773" t="str">
            <v>ATM</v>
          </cell>
          <cell r="H773">
            <v>1471</v>
          </cell>
          <cell r="I773" t="str">
            <v>SABALGARH</v>
          </cell>
          <cell r="J773" t="str">
            <v>NO</v>
          </cell>
          <cell r="K773"/>
          <cell r="L773" t="str">
            <v>NW-2</v>
          </cell>
          <cell r="M773" t="str">
            <v>GWALIOR</v>
          </cell>
          <cell r="N773" t="str">
            <v>GWL-2</v>
          </cell>
        </row>
        <row r="774">
          <cell r="B774" t="str">
            <v>EEBJ001471021</v>
          </cell>
          <cell r="C774" t="str">
            <v>EBBJ001471016</v>
          </cell>
          <cell r="D774"/>
          <cell r="E774" t="str">
            <v>SABALGARH MAIN BRANCH VIJ</v>
          </cell>
          <cell r="F774" t="str">
            <v>MORENA</v>
          </cell>
          <cell r="G774" t="str">
            <v>ATM</v>
          </cell>
          <cell r="H774">
            <v>1471</v>
          </cell>
          <cell r="I774" t="str">
            <v>SABALGARH</v>
          </cell>
          <cell r="J774" t="str">
            <v>NO</v>
          </cell>
          <cell r="K774"/>
          <cell r="L774" t="str">
            <v>NW-2</v>
          </cell>
          <cell r="M774" t="str">
            <v>GWALIOR</v>
          </cell>
          <cell r="N774" t="str">
            <v>GWL-2</v>
          </cell>
        </row>
        <row r="775">
          <cell r="B775" t="str">
            <v>EEBJ002821031</v>
          </cell>
          <cell r="C775" t="str">
            <v>EBBJ002821011</v>
          </cell>
          <cell r="D775"/>
          <cell r="E775" t="str">
            <v>BESIDE DISTRICT HOSIPITAL</v>
          </cell>
          <cell r="F775" t="str">
            <v>ANUPPUR</v>
          </cell>
          <cell r="G775" t="str">
            <v>ATM</v>
          </cell>
          <cell r="H775">
            <v>2821</v>
          </cell>
          <cell r="I775" t="str">
            <v>ANUPPUR</v>
          </cell>
          <cell r="J775" t="str">
            <v>NO</v>
          </cell>
          <cell r="K775"/>
          <cell r="L775" t="str">
            <v>NW-2</v>
          </cell>
          <cell r="M775" t="str">
            <v>JABALPUR</v>
          </cell>
          <cell r="N775" t="str">
            <v>JBP-3</v>
          </cell>
        </row>
        <row r="776">
          <cell r="B776" t="str">
            <v>EEBJ003018079</v>
          </cell>
          <cell r="C776" t="str">
            <v>EBBJ003018054</v>
          </cell>
          <cell r="D776"/>
          <cell r="E776" t="str">
            <v>MEENA SAMAJ DHARAMSHALA U</v>
          </cell>
          <cell r="F776" t="str">
            <v>UJJAIN</v>
          </cell>
          <cell r="G776" t="str">
            <v>ATM</v>
          </cell>
          <cell r="H776">
            <v>3018</v>
          </cell>
          <cell r="I776" t="str">
            <v>UJJAIN (BUDHWARA)</v>
          </cell>
          <cell r="J776" t="str">
            <v>NO</v>
          </cell>
          <cell r="K776"/>
          <cell r="L776" t="str">
            <v>NW-1</v>
          </cell>
          <cell r="M776" t="str">
            <v>INDORE</v>
          </cell>
          <cell r="N776" t="str">
            <v>IND-5</v>
          </cell>
        </row>
        <row r="777">
          <cell r="B777" t="str">
            <v>EEBJ003215044</v>
          </cell>
          <cell r="C777" t="str">
            <v>EBBJ003215034</v>
          </cell>
          <cell r="D777"/>
          <cell r="E777" t="str">
            <v>27 NO KOTHI AB ROAD SHIVP</v>
          </cell>
          <cell r="F777" t="str">
            <v>SHIVPURI</v>
          </cell>
          <cell r="G777" t="str">
            <v>ATM</v>
          </cell>
          <cell r="H777">
            <v>3215</v>
          </cell>
          <cell r="I777" t="str">
            <v>MADHAV CHOWK SHIVPURI</v>
          </cell>
          <cell r="J777" t="str">
            <v>NO</v>
          </cell>
          <cell r="K777"/>
          <cell r="L777" t="str">
            <v>NW-2</v>
          </cell>
          <cell r="M777" t="str">
            <v>GWALIOR</v>
          </cell>
          <cell r="N777" t="str">
            <v>GWL-5</v>
          </cell>
        </row>
        <row r="778">
          <cell r="B778" t="str">
            <v>EEBJ003215045</v>
          </cell>
          <cell r="C778" t="str">
            <v>EBBJ003215031</v>
          </cell>
          <cell r="D778"/>
          <cell r="E778" t="str">
            <v>SIDDESHWAR MANDIR SHIVPUR</v>
          </cell>
          <cell r="F778" t="str">
            <v>SHIVPURI</v>
          </cell>
          <cell r="G778" t="str">
            <v>ATM</v>
          </cell>
          <cell r="H778">
            <v>3215</v>
          </cell>
          <cell r="I778" t="str">
            <v>MADHAV CHOWK SHIVPURI</v>
          </cell>
          <cell r="J778" t="str">
            <v>NO</v>
          </cell>
          <cell r="K778"/>
          <cell r="L778" t="str">
            <v>NW-2</v>
          </cell>
          <cell r="M778" t="str">
            <v>GWALIOR</v>
          </cell>
          <cell r="N778" t="str">
            <v>GWL-5</v>
          </cell>
        </row>
        <row r="779">
          <cell r="B779" t="str">
            <v>EEBJ004351016</v>
          </cell>
          <cell r="C779" t="str">
            <v>EBBJ004351009</v>
          </cell>
          <cell r="D779"/>
          <cell r="E779" t="str">
            <v>WARD NO 12 SHRIRAM CO SHE</v>
          </cell>
          <cell r="F779" t="str">
            <v>SHEOPUR</v>
          </cell>
          <cell r="G779" t="str">
            <v>ATM</v>
          </cell>
          <cell r="H779">
            <v>4351</v>
          </cell>
          <cell r="I779" t="str">
            <v>SHEOPUR KALAN</v>
          </cell>
          <cell r="J779" t="str">
            <v>NO</v>
          </cell>
          <cell r="K779"/>
          <cell r="L779" t="str">
            <v>NW-2</v>
          </cell>
          <cell r="M779" t="str">
            <v>GWALIOR</v>
          </cell>
          <cell r="N779" t="str">
            <v>GWL-5</v>
          </cell>
        </row>
        <row r="780">
          <cell r="B780" t="str">
            <v>EEBJ004351017</v>
          </cell>
          <cell r="C780" t="str">
            <v>EBBJ004351005</v>
          </cell>
          <cell r="D780"/>
          <cell r="E780" t="str">
            <v>MAIN MARKET NEAR CHAURAHA</v>
          </cell>
          <cell r="F780" t="str">
            <v>SHEOPUR</v>
          </cell>
          <cell r="G780" t="str">
            <v>ATM</v>
          </cell>
          <cell r="H780">
            <v>4351</v>
          </cell>
          <cell r="I780" t="str">
            <v>SHEOPUR KALAN</v>
          </cell>
          <cell r="J780" t="str">
            <v>NO</v>
          </cell>
          <cell r="K780"/>
          <cell r="L780" t="str">
            <v>NW-2</v>
          </cell>
          <cell r="M780" t="str">
            <v>GWALIOR</v>
          </cell>
          <cell r="N780" t="str">
            <v>GWL-5</v>
          </cell>
        </row>
        <row r="781">
          <cell r="B781" t="str">
            <v>EEBJ014132391</v>
          </cell>
          <cell r="C781" t="str">
            <v>EBBJ014132243</v>
          </cell>
          <cell r="D781"/>
          <cell r="E781" t="str">
            <v>MIG 3A SAKET NAGAR BHOPAL</v>
          </cell>
          <cell r="F781" t="str">
            <v>BHOPAL</v>
          </cell>
          <cell r="G781" t="str">
            <v>ATM</v>
          </cell>
          <cell r="H781">
            <v>14132</v>
          </cell>
          <cell r="I781" t="str">
            <v>SPECIALISED CURRENCY ADMN BRANCH</v>
          </cell>
          <cell r="J781" t="str">
            <v>NO</v>
          </cell>
          <cell r="K781" t="str">
            <v>YES</v>
          </cell>
          <cell r="L781" t="str">
            <v>NW-1</v>
          </cell>
          <cell r="M781" t="str">
            <v>BHOPAL</v>
          </cell>
          <cell r="N781" t="str">
            <v>BPL-1</v>
          </cell>
        </row>
        <row r="782">
          <cell r="B782" t="str">
            <v>EEBJ014132392</v>
          </cell>
          <cell r="C782" t="str">
            <v>EBBJ014132226</v>
          </cell>
          <cell r="D782"/>
          <cell r="E782" t="str">
            <v>SURAJKUNJ, BARKHEDA PATHA</v>
          </cell>
          <cell r="F782" t="str">
            <v>BHOPAL</v>
          </cell>
          <cell r="G782" t="str">
            <v>ATM</v>
          </cell>
          <cell r="H782">
            <v>14132</v>
          </cell>
          <cell r="I782" t="str">
            <v>SPECIALISED CURRENCY ADMN BRANCH</v>
          </cell>
          <cell r="J782" t="str">
            <v>NO</v>
          </cell>
          <cell r="K782" t="str">
            <v>YES</v>
          </cell>
          <cell r="L782" t="str">
            <v>NW-1</v>
          </cell>
          <cell r="M782" t="str">
            <v>BHOPAL</v>
          </cell>
          <cell r="N782" t="str">
            <v>BPL-2</v>
          </cell>
        </row>
        <row r="783">
          <cell r="B783" t="str">
            <v>EEBJ014960215</v>
          </cell>
          <cell r="C783" t="str">
            <v>EBBJ014960114</v>
          </cell>
          <cell r="D783"/>
          <cell r="E783" t="str">
            <v>MADANMOHAN MANDI GWALIOR</v>
          </cell>
          <cell r="F783" t="str">
            <v>GWALIOR</v>
          </cell>
          <cell r="G783" t="str">
            <v>ATM</v>
          </cell>
          <cell r="H783">
            <v>14960</v>
          </cell>
          <cell r="I783" t="str">
            <v>SPECIALISED CURRENCY ADMINISTRATION BR</v>
          </cell>
          <cell r="J783" t="str">
            <v>NO</v>
          </cell>
          <cell r="K783" t="str">
            <v>YES</v>
          </cell>
          <cell r="L783" t="str">
            <v>NW-2</v>
          </cell>
          <cell r="M783" t="str">
            <v>GWALIOR</v>
          </cell>
          <cell r="N783" t="str">
            <v>GWL-1</v>
          </cell>
        </row>
        <row r="784">
          <cell r="B784" t="str">
            <v>EEBJ014960216</v>
          </cell>
          <cell r="C784" t="str">
            <v>EBBJ014960112</v>
          </cell>
          <cell r="D784"/>
          <cell r="E784" t="str">
            <v>POLICE LANE IN FRONT OF J</v>
          </cell>
          <cell r="F784" t="str">
            <v>GWALIOR</v>
          </cell>
          <cell r="G784" t="str">
            <v>ATM</v>
          </cell>
          <cell r="H784">
            <v>14960</v>
          </cell>
          <cell r="I784" t="str">
            <v>SPECIALISED CURRENCY ADMINISTRATION BR</v>
          </cell>
          <cell r="J784" t="str">
            <v>NO</v>
          </cell>
          <cell r="K784" t="str">
            <v>YES</v>
          </cell>
          <cell r="L784" t="str">
            <v>NW-2</v>
          </cell>
          <cell r="M784" t="str">
            <v>GWALIOR</v>
          </cell>
          <cell r="N784" t="str">
            <v>GWL-1</v>
          </cell>
        </row>
        <row r="785">
          <cell r="B785" t="str">
            <v>EEBJ030006033</v>
          </cell>
          <cell r="C785" t="str">
            <v>EFBJ030006012</v>
          </cell>
          <cell r="D785" t="str">
            <v>EFBJ000342015</v>
          </cell>
          <cell r="E785" t="str">
            <v>JALGAON ROAD BURHANPUR</v>
          </cell>
          <cell r="F785" t="str">
            <v>BURHANPUR</v>
          </cell>
          <cell r="G785" t="str">
            <v>ATM</v>
          </cell>
          <cell r="H785">
            <v>30006</v>
          </cell>
          <cell r="I785" t="str">
            <v>SME BRANCH BURHANPUR</v>
          </cell>
          <cell r="J785" t="str">
            <v>NO</v>
          </cell>
          <cell r="K785" t="str">
            <v>YES</v>
          </cell>
          <cell r="L785" t="str">
            <v>NW-1</v>
          </cell>
          <cell r="M785" t="str">
            <v>INDORE</v>
          </cell>
          <cell r="N785" t="str">
            <v>IND-4</v>
          </cell>
        </row>
        <row r="786">
          <cell r="B786" t="str">
            <v>EEBJ030023032</v>
          </cell>
          <cell r="C786" t="str">
            <v>EBBJ030023023</v>
          </cell>
          <cell r="D786"/>
          <cell r="E786" t="str">
            <v>TOWN HALL MHOW</v>
          </cell>
          <cell r="F786" t="str">
            <v>INDORE</v>
          </cell>
          <cell r="G786" t="str">
            <v>ATM</v>
          </cell>
          <cell r="H786">
            <v>30023</v>
          </cell>
          <cell r="I786" t="str">
            <v>TOWN HALL MHOW</v>
          </cell>
          <cell r="J786"/>
          <cell r="K786" t="str">
            <v>YES</v>
          </cell>
          <cell r="L786" t="str">
            <v>NW-1</v>
          </cell>
          <cell r="M786" t="str">
            <v>INDORE</v>
          </cell>
          <cell r="N786" t="str">
            <v>IND-1</v>
          </cell>
        </row>
        <row r="787">
          <cell r="B787" t="str">
            <v>EEBJ030027042</v>
          </cell>
          <cell r="C787" t="str">
            <v>EBBJ030027024</v>
          </cell>
          <cell r="D787"/>
          <cell r="E787" t="str">
            <v>IN FRONT OF AARTI TALKIES</v>
          </cell>
          <cell r="F787" t="str">
            <v>WEST NIMAR</v>
          </cell>
          <cell r="G787" t="str">
            <v>ATM</v>
          </cell>
          <cell r="H787">
            <v>30027</v>
          </cell>
          <cell r="I787" t="str">
            <v>SME BRNACH KHARGONE</v>
          </cell>
          <cell r="J787" t="str">
            <v>NO</v>
          </cell>
          <cell r="K787"/>
          <cell r="L787" t="str">
            <v>NW-1</v>
          </cell>
          <cell r="M787" t="str">
            <v>INDORE</v>
          </cell>
          <cell r="N787" t="str">
            <v>IND-4</v>
          </cell>
        </row>
        <row r="788">
          <cell r="B788" t="str">
            <v>EEBJ030031014</v>
          </cell>
          <cell r="C788" t="str">
            <v>EBBJ030031008</v>
          </cell>
          <cell r="D788"/>
          <cell r="E788" t="str">
            <v>NEAR HONDA SHOW ROOM WEST</v>
          </cell>
          <cell r="F788" t="str">
            <v>WEST NIMAR</v>
          </cell>
          <cell r="G788" t="str">
            <v>ATM</v>
          </cell>
          <cell r="H788">
            <v>30031</v>
          </cell>
          <cell r="I788" t="str">
            <v>KHARGONE ROAD SANAWAD</v>
          </cell>
          <cell r="J788" t="str">
            <v>NO</v>
          </cell>
          <cell r="K788"/>
          <cell r="L788" t="str">
            <v>NW-1</v>
          </cell>
          <cell r="M788" t="str">
            <v>INDORE</v>
          </cell>
          <cell r="N788" t="str">
            <v>IND-4</v>
          </cell>
        </row>
        <row r="789">
          <cell r="B789" t="str">
            <v>EEBJ030055045</v>
          </cell>
          <cell r="C789" t="str">
            <v>EEBJ030059017</v>
          </cell>
          <cell r="D789"/>
          <cell r="E789" t="str">
            <v>NAYAGAON NEEMUCH</v>
          </cell>
          <cell r="F789" t="str">
            <v>NEEMUCH</v>
          </cell>
          <cell r="G789" t="str">
            <v>ATM</v>
          </cell>
          <cell r="H789">
            <v>30055</v>
          </cell>
          <cell r="I789" t="str">
            <v>DASHERA MAIDAN NEEMUCH</v>
          </cell>
          <cell r="J789" t="str">
            <v>NO</v>
          </cell>
          <cell r="K789"/>
          <cell r="L789" t="str">
            <v>NW-1</v>
          </cell>
          <cell r="M789" t="str">
            <v>INDORE</v>
          </cell>
          <cell r="N789" t="str">
            <v>IND-7</v>
          </cell>
        </row>
        <row r="790">
          <cell r="B790" t="str">
            <v>EEBJ030057019</v>
          </cell>
          <cell r="C790" t="str">
            <v>EEBJ030057018</v>
          </cell>
          <cell r="D790" t="str">
            <v>EYBJ030055029</v>
          </cell>
          <cell r="E790" t="str">
            <v>SBI SUWASARA</v>
          </cell>
          <cell r="F790" t="str">
            <v>MANDSAUR</v>
          </cell>
          <cell r="G790" t="str">
            <v>ATM</v>
          </cell>
          <cell r="H790">
            <v>30057</v>
          </cell>
          <cell r="I790" t="str">
            <v>BHANPURA</v>
          </cell>
          <cell r="J790" t="str">
            <v>NO</v>
          </cell>
          <cell r="K790"/>
          <cell r="L790" t="str">
            <v>NW-1</v>
          </cell>
          <cell r="M790" t="str">
            <v>INDORE</v>
          </cell>
          <cell r="N790" t="str">
            <v>IND-7</v>
          </cell>
        </row>
        <row r="791">
          <cell r="B791" t="str">
            <v>EEBJ030081032</v>
          </cell>
          <cell r="C791" t="str">
            <v>EBNJ030081028</v>
          </cell>
          <cell r="D791" t="str">
            <v>EBBJ030106005</v>
          </cell>
          <cell r="E791" t="str">
            <v>INDIRA PARK GUNA</v>
          </cell>
          <cell r="F791" t="str">
            <v>GUNA</v>
          </cell>
          <cell r="G791" t="str">
            <v>ATM</v>
          </cell>
          <cell r="H791">
            <v>30081</v>
          </cell>
          <cell r="I791" t="str">
            <v>GOVT.BUSINESS BRANCH GUNA</v>
          </cell>
          <cell r="J791" t="str">
            <v>NO</v>
          </cell>
          <cell r="K791"/>
          <cell r="L791" t="str">
            <v>NW-2</v>
          </cell>
          <cell r="M791" t="str">
            <v>GWALIOR</v>
          </cell>
          <cell r="N791" t="str">
            <v>GWL-4</v>
          </cell>
        </row>
        <row r="792">
          <cell r="B792" t="str">
            <v>EEBJ030124017</v>
          </cell>
          <cell r="C792" t="str">
            <v>EBBJ030124012</v>
          </cell>
          <cell r="D792"/>
          <cell r="E792" t="str">
            <v>NEAR CBI BANK BHIND BHAND</v>
          </cell>
          <cell r="F792" t="str">
            <v>BHIND</v>
          </cell>
          <cell r="G792" t="str">
            <v>ATM</v>
          </cell>
          <cell r="H792">
            <v>30124</v>
          </cell>
          <cell r="I792" t="str">
            <v>BHIND-BHANDER ROAD LAHAR</v>
          </cell>
          <cell r="J792" t="str">
            <v>NO</v>
          </cell>
          <cell r="K792"/>
          <cell r="L792" t="str">
            <v>NW-2</v>
          </cell>
          <cell r="M792" t="str">
            <v>GWALIOR</v>
          </cell>
          <cell r="N792" t="str">
            <v>GWL-2</v>
          </cell>
        </row>
        <row r="793">
          <cell r="B793" t="str">
            <v>EEBJ030381048</v>
          </cell>
          <cell r="C793" t="str">
            <v>EBBJ030381026</v>
          </cell>
          <cell r="D793"/>
          <cell r="E793" t="str">
            <v>JARMANTARA COMPLEX MHOW P</v>
          </cell>
          <cell r="F793" t="str">
            <v>INDORE</v>
          </cell>
          <cell r="G793" t="str">
            <v>ATM</v>
          </cell>
          <cell r="H793">
            <v>30381</v>
          </cell>
          <cell r="I793" t="str">
            <v>COLLECTORATE DHAR</v>
          </cell>
          <cell r="J793"/>
          <cell r="K793"/>
          <cell r="L793" t="str">
            <v>NW-1</v>
          </cell>
          <cell r="M793" t="str">
            <v>INDORE</v>
          </cell>
          <cell r="N793" t="str">
            <v>IND-3</v>
          </cell>
        </row>
        <row r="794">
          <cell r="B794" t="str">
            <v>EENJ030125013</v>
          </cell>
          <cell r="C794" t="str">
            <v>EYBJ030088004</v>
          </cell>
          <cell r="D794" t="str">
            <v>EFBJ030088004</v>
          </cell>
          <cell r="E794" t="str">
            <v>NEAR BUS STAND PICHHORE</v>
          </cell>
          <cell r="F794" t="str">
            <v>SHIVPURI</v>
          </cell>
          <cell r="G794" t="str">
            <v>ATM</v>
          </cell>
          <cell r="H794">
            <v>30125</v>
          </cell>
          <cell r="I794" t="str">
            <v>GANDHI ROAD KARERA</v>
          </cell>
          <cell r="J794" t="str">
            <v>NO</v>
          </cell>
          <cell r="K794"/>
          <cell r="L794" t="str">
            <v>NW-2</v>
          </cell>
          <cell r="M794" t="str">
            <v>GWALIOR</v>
          </cell>
          <cell r="N794" t="str">
            <v>GWL-5</v>
          </cell>
        </row>
        <row r="795">
          <cell r="B795" t="str">
            <v>EFBJ000318015</v>
          </cell>
          <cell r="C795"/>
          <cell r="D795"/>
          <cell r="E795" t="str">
            <v>TOLL TAX NAKA,GARRA</v>
          </cell>
          <cell r="F795" t="str">
            <v>BALAGHAT</v>
          </cell>
          <cell r="G795" t="str">
            <v>ATM</v>
          </cell>
          <cell r="H795">
            <v>318</v>
          </cell>
          <cell r="I795" t="str">
            <v>BALAGHAT</v>
          </cell>
          <cell r="J795" t="str">
            <v>NO</v>
          </cell>
          <cell r="K795" t="str">
            <v>YES</v>
          </cell>
          <cell r="L795" t="str">
            <v>NW-2</v>
          </cell>
          <cell r="M795" t="str">
            <v>JABALPUR</v>
          </cell>
          <cell r="N795" t="str">
            <v>JBP-2</v>
          </cell>
        </row>
        <row r="796">
          <cell r="B796" t="str">
            <v>EFBJ000318016</v>
          </cell>
          <cell r="C796"/>
          <cell r="D796"/>
          <cell r="E796" t="str">
            <v>OPP. BHARAT PETROL PUMP,</v>
          </cell>
          <cell r="F796" t="str">
            <v>BALAGHAT</v>
          </cell>
          <cell r="G796" t="str">
            <v>ATM</v>
          </cell>
          <cell r="H796">
            <v>318</v>
          </cell>
          <cell r="I796" t="str">
            <v>BALAGHAT</v>
          </cell>
          <cell r="J796" t="str">
            <v>NO</v>
          </cell>
          <cell r="K796" t="str">
            <v>YES</v>
          </cell>
          <cell r="L796" t="str">
            <v>NW-2</v>
          </cell>
          <cell r="M796" t="str">
            <v>JABALPUR</v>
          </cell>
          <cell r="N796" t="str">
            <v>JBP-2</v>
          </cell>
        </row>
        <row r="797">
          <cell r="B797" t="str">
            <v>EFBJ000318017</v>
          </cell>
          <cell r="C797"/>
          <cell r="D797"/>
          <cell r="E797" t="str">
            <v>GAYKHURI,POLITACNIC CHOWK</v>
          </cell>
          <cell r="F797" t="str">
            <v>BALAGHAT</v>
          </cell>
          <cell r="G797" t="str">
            <v>ATM</v>
          </cell>
          <cell r="H797">
            <v>318</v>
          </cell>
          <cell r="I797" t="str">
            <v>BALAGHAT</v>
          </cell>
          <cell r="J797" t="str">
            <v>NO</v>
          </cell>
          <cell r="K797" t="str">
            <v>YES</v>
          </cell>
          <cell r="L797" t="str">
            <v>NW-2</v>
          </cell>
          <cell r="M797" t="str">
            <v>JABALPUR</v>
          </cell>
          <cell r="N797" t="str">
            <v>JBP-2</v>
          </cell>
        </row>
        <row r="798">
          <cell r="B798" t="str">
            <v>EFBJ000318019</v>
          </cell>
          <cell r="C798"/>
          <cell r="D798"/>
          <cell r="E798" t="str">
            <v>SBI SHANTI NAGAR BALAGHAT</v>
          </cell>
          <cell r="F798" t="str">
            <v>BALAGHAT</v>
          </cell>
          <cell r="G798" t="str">
            <v>ATM</v>
          </cell>
          <cell r="H798">
            <v>318</v>
          </cell>
          <cell r="I798" t="str">
            <v>BALAGHAT</v>
          </cell>
          <cell r="J798" t="str">
            <v>NO</v>
          </cell>
          <cell r="K798" t="str">
            <v>YES</v>
          </cell>
          <cell r="L798" t="str">
            <v>NW-2</v>
          </cell>
          <cell r="M798" t="str">
            <v>JABALPUR</v>
          </cell>
          <cell r="N798" t="str">
            <v>JBP-2</v>
          </cell>
        </row>
        <row r="799">
          <cell r="B799" t="str">
            <v>EFBJ000318043</v>
          </cell>
          <cell r="C799" t="str">
            <v>EFBJ000499003</v>
          </cell>
          <cell r="D799"/>
          <cell r="E799" t="str">
            <v>LALABURRA PH N 74</v>
          </cell>
          <cell r="F799" t="str">
            <v>WARASEONI</v>
          </cell>
          <cell r="G799" t="str">
            <v>ATM</v>
          </cell>
          <cell r="H799">
            <v>318</v>
          </cell>
          <cell r="I799" t="str">
            <v>BALAGHAT</v>
          </cell>
          <cell r="J799" t="str">
            <v>NO</v>
          </cell>
          <cell r="K799" t="str">
            <v>YES</v>
          </cell>
          <cell r="L799" t="str">
            <v>NW-2</v>
          </cell>
          <cell r="M799" t="str">
            <v>JABALPUR</v>
          </cell>
          <cell r="N799" t="str">
            <v>JBP-2</v>
          </cell>
        </row>
        <row r="800">
          <cell r="B800" t="str">
            <v>EFBJ000327018</v>
          </cell>
          <cell r="C800"/>
          <cell r="D800"/>
          <cell r="E800" t="str">
            <v>WARD NO 24 ZAKIR HUSSAI</v>
          </cell>
          <cell r="F800" t="str">
            <v>BETUL</v>
          </cell>
          <cell r="G800" t="str">
            <v>ATM</v>
          </cell>
          <cell r="H800">
            <v>327</v>
          </cell>
          <cell r="I800" t="str">
            <v>BETUL</v>
          </cell>
          <cell r="J800" t="str">
            <v>NO</v>
          </cell>
          <cell r="K800" t="str">
            <v>YES</v>
          </cell>
          <cell r="L800" t="str">
            <v>NW-1</v>
          </cell>
          <cell r="M800" t="str">
            <v>BHOPAL</v>
          </cell>
          <cell r="N800" t="str">
            <v>BPL-6</v>
          </cell>
        </row>
        <row r="801">
          <cell r="B801" t="str">
            <v>EFBJ000327019</v>
          </cell>
          <cell r="C801"/>
          <cell r="D801"/>
          <cell r="E801" t="str">
            <v>TAGORE WARD,STADIUM COMPL</v>
          </cell>
          <cell r="F801" t="str">
            <v>BETUL</v>
          </cell>
          <cell r="G801" t="str">
            <v>ATM</v>
          </cell>
          <cell r="H801">
            <v>327</v>
          </cell>
          <cell r="I801" t="str">
            <v>BETUL</v>
          </cell>
          <cell r="J801" t="str">
            <v>NO</v>
          </cell>
          <cell r="K801" t="str">
            <v>YES</v>
          </cell>
          <cell r="L801" t="str">
            <v>NW-1</v>
          </cell>
          <cell r="M801" t="str">
            <v>BHOPAL</v>
          </cell>
          <cell r="N801" t="str">
            <v>BPL-6</v>
          </cell>
        </row>
        <row r="802">
          <cell r="B802" t="str">
            <v>EFBJ000327024</v>
          </cell>
          <cell r="C802"/>
          <cell r="D802"/>
          <cell r="E802" t="str">
            <v>BHIMPUR ROAD, ADARSH DHAN</v>
          </cell>
          <cell r="F802" t="str">
            <v>BETUL</v>
          </cell>
          <cell r="G802" t="str">
            <v>ATM</v>
          </cell>
          <cell r="H802">
            <v>327</v>
          </cell>
          <cell r="I802" t="str">
            <v>BETUL</v>
          </cell>
          <cell r="J802" t="str">
            <v>NO</v>
          </cell>
          <cell r="K802" t="str">
            <v>YES</v>
          </cell>
          <cell r="L802" t="str">
            <v>NW-1</v>
          </cell>
          <cell r="M802" t="str">
            <v>BHOPAL</v>
          </cell>
          <cell r="N802" t="str">
            <v>BPL-6</v>
          </cell>
        </row>
        <row r="803">
          <cell r="B803" t="str">
            <v>EFBJ000327025</v>
          </cell>
          <cell r="C803"/>
          <cell r="D803"/>
          <cell r="E803" t="str">
            <v>SBI BETUL CHIRAPATLA</v>
          </cell>
          <cell r="F803" t="str">
            <v>BETUL</v>
          </cell>
          <cell r="G803" t="str">
            <v>ATM</v>
          </cell>
          <cell r="H803">
            <v>327</v>
          </cell>
          <cell r="I803" t="str">
            <v>BETUL</v>
          </cell>
          <cell r="J803" t="str">
            <v>NO</v>
          </cell>
          <cell r="K803" t="str">
            <v>YES</v>
          </cell>
          <cell r="L803" t="str">
            <v>NW-1</v>
          </cell>
          <cell r="M803" t="str">
            <v>BHOPAL</v>
          </cell>
          <cell r="N803" t="str">
            <v>BPL-6</v>
          </cell>
        </row>
        <row r="804">
          <cell r="B804" t="str">
            <v>EFBJ000327026</v>
          </cell>
          <cell r="C804"/>
          <cell r="D804"/>
          <cell r="E804" t="str">
            <v>CHUNA HUJURI</v>
          </cell>
          <cell r="F804" t="str">
            <v>BETUL</v>
          </cell>
          <cell r="G804" t="str">
            <v>ATM</v>
          </cell>
          <cell r="H804">
            <v>327</v>
          </cell>
          <cell r="I804" t="str">
            <v>BETUL</v>
          </cell>
          <cell r="J804" t="str">
            <v>NO</v>
          </cell>
          <cell r="K804" t="str">
            <v>YES</v>
          </cell>
          <cell r="L804" t="str">
            <v>NW-1</v>
          </cell>
          <cell r="M804" t="str">
            <v>BHOPAL</v>
          </cell>
          <cell r="N804" t="str">
            <v>BPL-6</v>
          </cell>
        </row>
        <row r="805">
          <cell r="B805" t="str">
            <v>EFBJ000327037</v>
          </cell>
          <cell r="C805" t="str">
            <v>EFNJ004676006</v>
          </cell>
          <cell r="D805" t="str">
            <v>EFNJ004676006</v>
          </cell>
          <cell r="E805" t="str">
            <v>KHANPUR MAIN ROAD AMLA</v>
          </cell>
          <cell r="F805" t="str">
            <v>BETUL</v>
          </cell>
          <cell r="G805" t="str">
            <v>ATM</v>
          </cell>
          <cell r="H805">
            <v>327</v>
          </cell>
          <cell r="I805" t="str">
            <v>BETUL</v>
          </cell>
          <cell r="J805" t="str">
            <v>NO</v>
          </cell>
          <cell r="K805" t="str">
            <v>YES</v>
          </cell>
          <cell r="L805" t="str">
            <v>NW-1</v>
          </cell>
          <cell r="M805" t="str">
            <v>BHOPAL</v>
          </cell>
          <cell r="N805" t="str">
            <v>BPL-6</v>
          </cell>
        </row>
        <row r="806">
          <cell r="B806" t="str">
            <v>EFBJ000327040</v>
          </cell>
          <cell r="C806" t="str">
            <v>EFNJ004676004</v>
          </cell>
          <cell r="D806"/>
          <cell r="E806" t="str">
            <v>MAIN ROAD BODKI AMLA</v>
          </cell>
          <cell r="F806" t="str">
            <v>BETUL</v>
          </cell>
          <cell r="G806" t="str">
            <v>ATM</v>
          </cell>
          <cell r="H806">
            <v>327</v>
          </cell>
          <cell r="I806" t="str">
            <v>BETUL</v>
          </cell>
          <cell r="J806" t="str">
            <v>NO</v>
          </cell>
          <cell r="K806" t="str">
            <v>YES</v>
          </cell>
          <cell r="L806" t="str">
            <v>NW-1</v>
          </cell>
          <cell r="M806" t="str">
            <v>BHOPAL</v>
          </cell>
          <cell r="N806" t="str">
            <v>BPL-6</v>
          </cell>
        </row>
        <row r="807">
          <cell r="B807" t="str">
            <v>EFBJ000327041</v>
          </cell>
          <cell r="C807" t="str">
            <v>EFNJ004676005</v>
          </cell>
          <cell r="D807"/>
          <cell r="E807" t="str">
            <v>KHANPUR ROAD, AMLA</v>
          </cell>
          <cell r="F807" t="str">
            <v>BETUL</v>
          </cell>
          <cell r="G807" t="str">
            <v>ATM</v>
          </cell>
          <cell r="H807">
            <v>327</v>
          </cell>
          <cell r="I807" t="str">
            <v>BETUL</v>
          </cell>
          <cell r="J807" t="str">
            <v>NO</v>
          </cell>
          <cell r="K807" t="str">
            <v>YES</v>
          </cell>
          <cell r="L807" t="str">
            <v>NW-1</v>
          </cell>
          <cell r="M807" t="str">
            <v>BHOPAL</v>
          </cell>
          <cell r="N807" t="str">
            <v>BPL-6</v>
          </cell>
        </row>
        <row r="808">
          <cell r="B808" t="str">
            <v>EFBJ000347026</v>
          </cell>
          <cell r="C808"/>
          <cell r="D808"/>
          <cell r="E808" t="str">
            <v>INFRONT OF CIVIL LINE THA</v>
          </cell>
          <cell r="F808" t="str">
            <v>CHHATARPUR</v>
          </cell>
          <cell r="G808" t="str">
            <v>ATM</v>
          </cell>
          <cell r="H808">
            <v>347</v>
          </cell>
          <cell r="I808" t="str">
            <v>CHHATARPUR (M.P.)</v>
          </cell>
          <cell r="J808" t="str">
            <v>NO</v>
          </cell>
          <cell r="K808"/>
          <cell r="L808" t="str">
            <v>NW-2</v>
          </cell>
          <cell r="M808" t="str">
            <v>GWALIOR</v>
          </cell>
          <cell r="N808" t="str">
            <v>GWL-3</v>
          </cell>
        </row>
        <row r="809">
          <cell r="B809" t="str">
            <v>EFBJ000347027</v>
          </cell>
          <cell r="C809"/>
          <cell r="D809"/>
          <cell r="E809" t="str">
            <v>VINDHYA WASINI TAMPLE,CHH</v>
          </cell>
          <cell r="F809" t="str">
            <v>CHHATARPUR</v>
          </cell>
          <cell r="G809" t="str">
            <v>ATM</v>
          </cell>
          <cell r="H809">
            <v>347</v>
          </cell>
          <cell r="I809" t="str">
            <v>CHHATARPUR (M.P.)</v>
          </cell>
          <cell r="J809" t="str">
            <v>NO</v>
          </cell>
          <cell r="K809" t="str">
            <v>YES</v>
          </cell>
          <cell r="L809" t="str">
            <v>NW-2</v>
          </cell>
          <cell r="M809" t="str">
            <v>GWALIOR</v>
          </cell>
          <cell r="N809" t="str">
            <v>GWL-3</v>
          </cell>
        </row>
        <row r="810">
          <cell r="B810" t="str">
            <v>EFBJ000347028</v>
          </cell>
          <cell r="C810"/>
          <cell r="D810"/>
          <cell r="E810" t="str">
            <v>GANDHI MARG,CHHATARPUR</v>
          </cell>
          <cell r="F810" t="str">
            <v>CHHATARPUR</v>
          </cell>
          <cell r="G810" t="str">
            <v>ATM</v>
          </cell>
          <cell r="H810">
            <v>347</v>
          </cell>
          <cell r="I810" t="str">
            <v>CHHATARPUR (M.P.)</v>
          </cell>
          <cell r="J810" t="str">
            <v>NO</v>
          </cell>
          <cell r="K810" t="str">
            <v>YES</v>
          </cell>
          <cell r="L810" t="str">
            <v>NW-2</v>
          </cell>
          <cell r="M810" t="str">
            <v>GWALIOR</v>
          </cell>
          <cell r="N810" t="str">
            <v>GWL-3</v>
          </cell>
        </row>
        <row r="811">
          <cell r="B811" t="str">
            <v>EFBJ000347029</v>
          </cell>
          <cell r="C811"/>
          <cell r="D811"/>
          <cell r="E811" t="str">
            <v>MAHAL TIRAHA,CHHATARPUR</v>
          </cell>
          <cell r="F811" t="str">
            <v>CHHATARPUR</v>
          </cell>
          <cell r="G811" t="str">
            <v>ATM</v>
          </cell>
          <cell r="H811">
            <v>347</v>
          </cell>
          <cell r="I811" t="str">
            <v>CHHATARPUR (M.P.)</v>
          </cell>
          <cell r="J811" t="str">
            <v>NO</v>
          </cell>
          <cell r="K811" t="str">
            <v>YES</v>
          </cell>
          <cell r="L811" t="str">
            <v>NW-2</v>
          </cell>
          <cell r="M811" t="str">
            <v>GWALIOR</v>
          </cell>
          <cell r="N811" t="str">
            <v>GWL-3</v>
          </cell>
        </row>
        <row r="812">
          <cell r="B812" t="str">
            <v>EFBJ000347030</v>
          </cell>
          <cell r="C812"/>
          <cell r="D812"/>
          <cell r="E812" t="str">
            <v>DAK KHANA CHORAHA,CHHAT</v>
          </cell>
          <cell r="F812" t="str">
            <v>CHHATARPUR</v>
          </cell>
          <cell r="G812" t="str">
            <v>ATM</v>
          </cell>
          <cell r="H812">
            <v>347</v>
          </cell>
          <cell r="I812" t="str">
            <v>CHHATARPUR (M.P.)</v>
          </cell>
          <cell r="J812" t="str">
            <v>NO</v>
          </cell>
          <cell r="K812" t="str">
            <v>YES</v>
          </cell>
          <cell r="L812" t="str">
            <v>NW-2</v>
          </cell>
          <cell r="M812" t="str">
            <v>GWALIOR</v>
          </cell>
          <cell r="N812" t="str">
            <v>GWL-3</v>
          </cell>
        </row>
        <row r="813">
          <cell r="B813" t="str">
            <v>EFBJ000347036</v>
          </cell>
          <cell r="C813"/>
          <cell r="D813"/>
          <cell r="E813" t="str">
            <v>JAWAHAR MARG CHHATARPUR</v>
          </cell>
          <cell r="F813" t="str">
            <v>CHHATARPUR</v>
          </cell>
          <cell r="G813" t="str">
            <v>ATM</v>
          </cell>
          <cell r="H813">
            <v>347</v>
          </cell>
          <cell r="I813" t="str">
            <v>CHHATARPUR (M.P.)</v>
          </cell>
          <cell r="J813" t="str">
            <v>NO</v>
          </cell>
          <cell r="K813" t="str">
            <v>YES</v>
          </cell>
          <cell r="L813" t="str">
            <v>NW-2</v>
          </cell>
          <cell r="M813" t="str">
            <v>GWALIOR</v>
          </cell>
          <cell r="N813" t="str">
            <v>GWL-3</v>
          </cell>
        </row>
        <row r="814">
          <cell r="B814" t="str">
            <v>EFBJ000347045</v>
          </cell>
          <cell r="C814" t="str">
            <v>EFBJ001330003</v>
          </cell>
          <cell r="D814"/>
          <cell r="E814" t="str">
            <v>NEAR ADALAT BIJAWAR</v>
          </cell>
          <cell r="F814" t="str">
            <v>BIJAWAR (NP)</v>
          </cell>
          <cell r="G814" t="str">
            <v>ATM</v>
          </cell>
          <cell r="H814">
            <v>347</v>
          </cell>
          <cell r="I814" t="str">
            <v>CHHATARPUR (M.P.)</v>
          </cell>
          <cell r="J814" t="str">
            <v>NO</v>
          </cell>
          <cell r="K814" t="str">
            <v>YES</v>
          </cell>
          <cell r="L814" t="str">
            <v>NW-2</v>
          </cell>
          <cell r="M814" t="str">
            <v>GWALIOR</v>
          </cell>
          <cell r="N814" t="str">
            <v>GWL-3</v>
          </cell>
        </row>
        <row r="815">
          <cell r="B815" t="str">
            <v>EFBJ000347046</v>
          </cell>
          <cell r="C815" t="str">
            <v>EFBJ001330004</v>
          </cell>
          <cell r="D815"/>
          <cell r="E815" t="str">
            <v>MAIN BUS STAND GULGANJ</v>
          </cell>
          <cell r="F815" t="str">
            <v>CHHATARPUR</v>
          </cell>
          <cell r="G815" t="str">
            <v>ATM</v>
          </cell>
          <cell r="H815">
            <v>347</v>
          </cell>
          <cell r="I815" t="str">
            <v>CHHATARPUR (M.P.)</v>
          </cell>
          <cell r="J815" t="str">
            <v>NO</v>
          </cell>
          <cell r="K815" t="str">
            <v>YES</v>
          </cell>
          <cell r="L815" t="str">
            <v>NW-2</v>
          </cell>
          <cell r="M815" t="str">
            <v>GWALIOR</v>
          </cell>
          <cell r="N815" t="str">
            <v>GWL-3</v>
          </cell>
        </row>
        <row r="816">
          <cell r="B816" t="str">
            <v>EFBJ000347047</v>
          </cell>
          <cell r="C816" t="str">
            <v>EFBJ001330005</v>
          </cell>
          <cell r="D816"/>
          <cell r="E816" t="str">
            <v>NEAR NAGAR PALIKA BIJAWAR</v>
          </cell>
          <cell r="F816" t="str">
            <v>BIJAWAR</v>
          </cell>
          <cell r="G816" t="str">
            <v>ATM</v>
          </cell>
          <cell r="H816">
            <v>347</v>
          </cell>
          <cell r="I816" t="str">
            <v>CHHATARPUR (M.P.)</v>
          </cell>
          <cell r="J816" t="str">
            <v>NO</v>
          </cell>
          <cell r="K816" t="str">
            <v>YES</v>
          </cell>
          <cell r="L816" t="str">
            <v>NW-2</v>
          </cell>
          <cell r="M816" t="str">
            <v>GWALIOR</v>
          </cell>
          <cell r="N816" t="str">
            <v>GWL-3</v>
          </cell>
        </row>
        <row r="817">
          <cell r="B817" t="str">
            <v>EFBJ000347048</v>
          </cell>
          <cell r="C817" t="str">
            <v>EFBJ001330002</v>
          </cell>
          <cell r="D817"/>
          <cell r="E817" t="str">
            <v>JATASHANKAR TIRAHA</v>
          </cell>
          <cell r="F817" t="str">
            <v>BIJAWAR (NP)</v>
          </cell>
          <cell r="G817" t="str">
            <v>ATM</v>
          </cell>
          <cell r="H817">
            <v>347</v>
          </cell>
          <cell r="I817" t="str">
            <v>CHHATARPUR (M.P.)</v>
          </cell>
          <cell r="J817" t="str">
            <v>NO</v>
          </cell>
          <cell r="K817" t="str">
            <v>YES</v>
          </cell>
          <cell r="L817" t="str">
            <v>NW-2</v>
          </cell>
          <cell r="M817" t="str">
            <v>GWALIOR</v>
          </cell>
          <cell r="N817" t="str">
            <v>GWL-3</v>
          </cell>
        </row>
        <row r="818">
          <cell r="B818" t="str">
            <v>EFBJ000347049</v>
          </cell>
          <cell r="C818" t="str">
            <v>EFBJ000380011</v>
          </cell>
          <cell r="D818" t="str">
            <v>EFBJ000280011</v>
          </cell>
          <cell r="E818" t="str">
            <v>RATH ROAD HARPALPUR CH</v>
          </cell>
          <cell r="F818" t="str">
            <v>CHHATARPUR</v>
          </cell>
          <cell r="G818" t="str">
            <v>ATM</v>
          </cell>
          <cell r="H818">
            <v>347</v>
          </cell>
          <cell r="I818" t="str">
            <v>CHHATARPUR (M.P.)</v>
          </cell>
          <cell r="J818" t="str">
            <v>NO</v>
          </cell>
          <cell r="K818" t="str">
            <v>YES</v>
          </cell>
          <cell r="L818" t="str">
            <v>NW-2</v>
          </cell>
          <cell r="M818" t="str">
            <v>GWALIOR</v>
          </cell>
          <cell r="N818" t="str">
            <v>GWL-3</v>
          </cell>
        </row>
        <row r="819">
          <cell r="B819" t="str">
            <v>EFBJ001034010</v>
          </cell>
          <cell r="C819" t="str">
            <v>EFBJ000348019</v>
          </cell>
          <cell r="D819"/>
          <cell r="E819" t="str">
            <v>MAIN MARKET RAMAKONA CHHINDWARA</v>
          </cell>
          <cell r="F819" t="str">
            <v>CHHINDWARA</v>
          </cell>
          <cell r="G819" t="str">
            <v>ATM</v>
          </cell>
          <cell r="H819">
            <v>1034</v>
          </cell>
          <cell r="I819" t="str">
            <v>SAUSAR</v>
          </cell>
          <cell r="J819" t="str">
            <v>NO</v>
          </cell>
          <cell r="K819" t="str">
            <v>YES</v>
          </cell>
          <cell r="L819" t="str">
            <v>NW-1</v>
          </cell>
          <cell r="M819" t="str">
            <v>BHOPAL</v>
          </cell>
          <cell r="N819" t="str">
            <v>BPL-7</v>
          </cell>
        </row>
        <row r="820">
          <cell r="B820" t="str">
            <v>EFBJ000348020</v>
          </cell>
          <cell r="C820"/>
          <cell r="D820"/>
          <cell r="E820" t="str">
            <v>SBISATKARCHOURAHA</v>
          </cell>
          <cell r="F820" t="str">
            <v>CHHINDWARA</v>
          </cell>
          <cell r="G820" t="str">
            <v>ATM</v>
          </cell>
          <cell r="H820">
            <v>348</v>
          </cell>
          <cell r="I820" t="str">
            <v>CHHINDWARA</v>
          </cell>
          <cell r="J820" t="str">
            <v>NO</v>
          </cell>
          <cell r="K820" t="str">
            <v>YES</v>
          </cell>
          <cell r="L820" t="str">
            <v>NW-1</v>
          </cell>
          <cell r="M820" t="str">
            <v>BHOPAL</v>
          </cell>
          <cell r="N820" t="str">
            <v>BPL-7</v>
          </cell>
        </row>
        <row r="821">
          <cell r="B821" t="str">
            <v>EFBJ000348021</v>
          </cell>
          <cell r="C821"/>
          <cell r="D821"/>
          <cell r="E821" t="str">
            <v>SBISATKARCHOURAHA2N</v>
          </cell>
          <cell r="F821" t="str">
            <v>CHHINDWARA</v>
          </cell>
          <cell r="G821" t="str">
            <v>ATM</v>
          </cell>
          <cell r="H821">
            <v>348</v>
          </cell>
          <cell r="I821" t="str">
            <v>CHHINDWARA</v>
          </cell>
          <cell r="J821" t="str">
            <v>NO</v>
          </cell>
          <cell r="K821" t="str">
            <v>YES</v>
          </cell>
          <cell r="L821" t="str">
            <v>NW-1</v>
          </cell>
          <cell r="M821" t="str">
            <v>BHOPAL</v>
          </cell>
          <cell r="N821" t="str">
            <v>BPL-7</v>
          </cell>
        </row>
        <row r="822">
          <cell r="B822" t="str">
            <v>EFBJ000348022</v>
          </cell>
          <cell r="C822"/>
          <cell r="D822"/>
          <cell r="E822" t="str">
            <v>SBI GULABARA</v>
          </cell>
          <cell r="F822" t="str">
            <v>CHHINDWARA</v>
          </cell>
          <cell r="G822" t="str">
            <v>ATM</v>
          </cell>
          <cell r="H822">
            <v>348</v>
          </cell>
          <cell r="I822" t="str">
            <v>CHHINDWARA</v>
          </cell>
          <cell r="J822" t="str">
            <v>NO</v>
          </cell>
          <cell r="K822" t="str">
            <v>YES</v>
          </cell>
          <cell r="L822" t="str">
            <v>NW-1</v>
          </cell>
          <cell r="M822" t="str">
            <v>BHOPAL</v>
          </cell>
          <cell r="N822" t="str">
            <v>BPL-7</v>
          </cell>
        </row>
        <row r="823">
          <cell r="B823" t="str">
            <v>EFBJ000348023</v>
          </cell>
          <cell r="C823"/>
          <cell r="D823"/>
          <cell r="E823" t="str">
            <v>SBI OUNTKHANA</v>
          </cell>
          <cell r="F823" t="str">
            <v>CHHINDWARA</v>
          </cell>
          <cell r="G823" t="str">
            <v>ATM</v>
          </cell>
          <cell r="H823">
            <v>348</v>
          </cell>
          <cell r="I823" t="str">
            <v>CHHINDWARA</v>
          </cell>
          <cell r="J823" t="str">
            <v>NO</v>
          </cell>
          <cell r="K823" t="str">
            <v>YES</v>
          </cell>
          <cell r="L823" t="str">
            <v>NW-1</v>
          </cell>
          <cell r="M823" t="str">
            <v>BHOPAL</v>
          </cell>
          <cell r="N823" t="str">
            <v>BPL-7</v>
          </cell>
        </row>
        <row r="824">
          <cell r="B824" t="str">
            <v>EFBJ000348024</v>
          </cell>
          <cell r="C824"/>
          <cell r="D824"/>
          <cell r="E824" t="str">
            <v>RAILWAY CROSSING LALBAGH</v>
          </cell>
          <cell r="F824" t="str">
            <v>CHHINDWARA</v>
          </cell>
          <cell r="G824" t="str">
            <v>ATM</v>
          </cell>
          <cell r="H824">
            <v>348</v>
          </cell>
          <cell r="I824" t="str">
            <v>CHHINDWARA</v>
          </cell>
          <cell r="J824" t="str">
            <v>NO</v>
          </cell>
          <cell r="K824" t="str">
            <v>YES</v>
          </cell>
          <cell r="L824" t="str">
            <v>NW-1</v>
          </cell>
          <cell r="M824" t="str">
            <v>BHOPAL</v>
          </cell>
          <cell r="N824" t="str">
            <v>BPL-7</v>
          </cell>
        </row>
        <row r="825">
          <cell r="B825" t="str">
            <v>EFBJ000348025</v>
          </cell>
          <cell r="C825"/>
          <cell r="D825"/>
          <cell r="E825" t="str">
            <v>MOHKHRD, CHHINDWARA</v>
          </cell>
          <cell r="F825" t="str">
            <v>CHHINDWARA</v>
          </cell>
          <cell r="G825" t="str">
            <v>ATM</v>
          </cell>
          <cell r="H825">
            <v>348</v>
          </cell>
          <cell r="I825" t="str">
            <v>CHHINDWARA</v>
          </cell>
          <cell r="J825" t="str">
            <v>NO</v>
          </cell>
          <cell r="K825" t="str">
            <v>YES</v>
          </cell>
          <cell r="L825" t="str">
            <v>NW-1</v>
          </cell>
          <cell r="M825" t="str">
            <v>BHOPAL</v>
          </cell>
          <cell r="N825" t="str">
            <v>BPL-7</v>
          </cell>
        </row>
        <row r="826">
          <cell r="B826" t="str">
            <v>EFBJ000348030</v>
          </cell>
          <cell r="C826"/>
          <cell r="D826"/>
          <cell r="E826" t="str">
            <v>SBIRAJPALCHOWK1ST</v>
          </cell>
          <cell r="F826" t="str">
            <v>CHHINDWARA</v>
          </cell>
          <cell r="G826" t="str">
            <v>ATM</v>
          </cell>
          <cell r="H826">
            <v>348</v>
          </cell>
          <cell r="I826" t="str">
            <v>CHHINDWARA</v>
          </cell>
          <cell r="J826" t="str">
            <v>NO</v>
          </cell>
          <cell r="K826" t="str">
            <v>YES</v>
          </cell>
          <cell r="L826" t="str">
            <v>NW-1</v>
          </cell>
          <cell r="M826" t="str">
            <v>BHOPAL</v>
          </cell>
          <cell r="N826" t="str">
            <v>BPL-7</v>
          </cell>
        </row>
        <row r="827">
          <cell r="B827" t="str">
            <v>EFBJ000348037</v>
          </cell>
          <cell r="C827" t="str">
            <v>EFBJ000348037</v>
          </cell>
          <cell r="D827"/>
          <cell r="E827" t="str">
            <v>TRIBAL MUSEUM CHHINDWARA</v>
          </cell>
          <cell r="F827" t="str">
            <v>CHHINDWARA</v>
          </cell>
          <cell r="G827" t="str">
            <v>ATM</v>
          </cell>
          <cell r="H827">
            <v>348</v>
          </cell>
          <cell r="I827" t="str">
            <v>CHHINDWARA</v>
          </cell>
          <cell r="J827" t="str">
            <v>NO</v>
          </cell>
          <cell r="K827"/>
          <cell r="L827" t="str">
            <v>NW-1</v>
          </cell>
          <cell r="M827" t="str">
            <v>BHOPAL</v>
          </cell>
          <cell r="N827" t="str">
            <v>BPL-7</v>
          </cell>
        </row>
        <row r="828">
          <cell r="B828" t="str">
            <v>EFBJ000348038</v>
          </cell>
          <cell r="C828" t="str">
            <v>EBBJ000348029</v>
          </cell>
          <cell r="D828"/>
          <cell r="E828" t="str">
            <v>OM ADITYA DHAM RESIDENCY</v>
          </cell>
          <cell r="F828" t="str">
            <v>CHHINDWARA</v>
          </cell>
          <cell r="G828" t="str">
            <v>ATM</v>
          </cell>
          <cell r="H828">
            <v>348</v>
          </cell>
          <cell r="I828" t="str">
            <v>CHHINDWARA</v>
          </cell>
          <cell r="J828" t="str">
            <v>NO</v>
          </cell>
          <cell r="K828"/>
          <cell r="L828" t="str">
            <v>NW-1</v>
          </cell>
          <cell r="M828" t="str">
            <v>BHOPAL</v>
          </cell>
          <cell r="N828" t="str">
            <v>BPL-7</v>
          </cell>
        </row>
        <row r="829">
          <cell r="B829" t="str">
            <v>EFBJ000348046</v>
          </cell>
          <cell r="C829" t="str">
            <v>EYNJ001473009</v>
          </cell>
          <cell r="D829"/>
          <cell r="E829" t="str">
            <v>SBI DAMUABUSSTOP ATM</v>
          </cell>
          <cell r="F829" t="str">
            <v>JAMAI</v>
          </cell>
          <cell r="G829" t="str">
            <v>ATM</v>
          </cell>
          <cell r="H829">
            <v>348</v>
          </cell>
          <cell r="I829" t="str">
            <v>CHHINDWARA</v>
          </cell>
          <cell r="J829" t="str">
            <v>NO</v>
          </cell>
          <cell r="K829"/>
          <cell r="L829" t="str">
            <v>NW-1</v>
          </cell>
          <cell r="M829" t="str">
            <v>BHOPAL</v>
          </cell>
          <cell r="N829" t="str">
            <v>BPL-7</v>
          </cell>
        </row>
        <row r="830">
          <cell r="B830" t="str">
            <v>EFBJ000355016</v>
          </cell>
          <cell r="C830"/>
          <cell r="D830"/>
          <cell r="E830" t="str">
            <v>KILLAI NAKA BALAKOT ROAD</v>
          </cell>
          <cell r="F830" t="str">
            <v>DAMOH</v>
          </cell>
          <cell r="G830" t="str">
            <v>ATM</v>
          </cell>
          <cell r="H830">
            <v>355</v>
          </cell>
          <cell r="I830" t="str">
            <v>DAMOH</v>
          </cell>
          <cell r="J830" t="str">
            <v>NO</v>
          </cell>
          <cell r="K830" t="str">
            <v>YES</v>
          </cell>
          <cell r="L830" t="str">
            <v>NW-2</v>
          </cell>
          <cell r="M830" t="str">
            <v>GWALIOR</v>
          </cell>
          <cell r="N830" t="str">
            <v>GWL-6</v>
          </cell>
        </row>
        <row r="831">
          <cell r="B831" t="str">
            <v>EFBJ000355018</v>
          </cell>
          <cell r="C831"/>
          <cell r="D831"/>
          <cell r="E831" t="str">
            <v>HINDORIYA</v>
          </cell>
          <cell r="F831" t="str">
            <v>HINDORIYA</v>
          </cell>
          <cell r="G831" t="str">
            <v>ATM</v>
          </cell>
          <cell r="H831">
            <v>355</v>
          </cell>
          <cell r="I831" t="str">
            <v>DAMOH</v>
          </cell>
          <cell r="J831" t="str">
            <v>NO</v>
          </cell>
          <cell r="K831" t="str">
            <v>YES</v>
          </cell>
          <cell r="L831" t="str">
            <v>NW-2</v>
          </cell>
          <cell r="M831" t="str">
            <v>GWALIOR</v>
          </cell>
          <cell r="N831" t="str">
            <v>GWL-6</v>
          </cell>
        </row>
        <row r="832">
          <cell r="B832" t="str">
            <v>EFBJ000355024</v>
          </cell>
          <cell r="C832"/>
          <cell r="D832"/>
          <cell r="E832" t="str">
            <v>GRAM POST- TEJGARH</v>
          </cell>
          <cell r="F832" t="str">
            <v>TEJGARH</v>
          </cell>
          <cell r="G832" t="str">
            <v>ATM</v>
          </cell>
          <cell r="H832">
            <v>355</v>
          </cell>
          <cell r="I832" t="str">
            <v>DAMOH</v>
          </cell>
          <cell r="J832" t="str">
            <v>NO</v>
          </cell>
          <cell r="K832" t="str">
            <v>YES</v>
          </cell>
          <cell r="L832" t="str">
            <v>NW-2</v>
          </cell>
          <cell r="M832" t="str">
            <v>GWALIOR</v>
          </cell>
          <cell r="N832" t="str">
            <v>GWL-6</v>
          </cell>
        </row>
        <row r="833">
          <cell r="B833" t="str">
            <v>EFBJ000355027</v>
          </cell>
          <cell r="C833"/>
          <cell r="D833"/>
          <cell r="E833" t="str">
            <v>NEAR MOHAN TALKIES</v>
          </cell>
          <cell r="F833" t="str">
            <v>DAMOH</v>
          </cell>
          <cell r="G833" t="str">
            <v>ATM</v>
          </cell>
          <cell r="H833">
            <v>355</v>
          </cell>
          <cell r="I833" t="str">
            <v>DAMOH</v>
          </cell>
          <cell r="J833" t="str">
            <v>NO</v>
          </cell>
          <cell r="K833" t="str">
            <v>YES</v>
          </cell>
          <cell r="L833" t="str">
            <v>NW-2</v>
          </cell>
          <cell r="M833" t="str">
            <v>GWALIOR</v>
          </cell>
          <cell r="N833" t="str">
            <v>GWL-6</v>
          </cell>
        </row>
        <row r="834">
          <cell r="B834" t="str">
            <v>EFBJ000355038</v>
          </cell>
          <cell r="C834" t="str">
            <v>EFBJ005514004</v>
          </cell>
          <cell r="D834"/>
          <cell r="E834" t="str">
            <v>KHANDERI DAMOH</v>
          </cell>
          <cell r="F834" t="str">
            <v>DAMOH</v>
          </cell>
          <cell r="G834" t="str">
            <v>ATM</v>
          </cell>
          <cell r="H834">
            <v>355</v>
          </cell>
          <cell r="I834" t="str">
            <v>DAMOH</v>
          </cell>
          <cell r="J834" t="str">
            <v>NO</v>
          </cell>
          <cell r="K834" t="str">
            <v>YES</v>
          </cell>
          <cell r="L834" t="str">
            <v>NW-2</v>
          </cell>
          <cell r="M834" t="str">
            <v>GWALIOR</v>
          </cell>
          <cell r="N834" t="str">
            <v>GWL-6</v>
          </cell>
        </row>
        <row r="835">
          <cell r="B835" t="str">
            <v>EFBJ000355042</v>
          </cell>
          <cell r="C835" t="str">
            <v>EBBJ000355021</v>
          </cell>
          <cell r="D835"/>
          <cell r="E835" t="str">
            <v>RAI CHOUK DAMOH</v>
          </cell>
          <cell r="F835" t="str">
            <v>DAMOH</v>
          </cell>
          <cell r="G835" t="str">
            <v>ATM</v>
          </cell>
          <cell r="H835">
            <v>355</v>
          </cell>
          <cell r="I835" t="str">
            <v>DAMOH</v>
          </cell>
          <cell r="J835" t="str">
            <v>NO</v>
          </cell>
          <cell r="K835"/>
          <cell r="L835" t="str">
            <v>NW-2</v>
          </cell>
          <cell r="M835" t="str">
            <v>GWALIOR</v>
          </cell>
          <cell r="N835" t="str">
            <v>GWL-6</v>
          </cell>
        </row>
        <row r="836">
          <cell r="B836" t="str">
            <v>EFBJ000358006</v>
          </cell>
          <cell r="C836"/>
          <cell r="D836"/>
          <cell r="E836" t="str">
            <v>BHERAV MANDIR KE AAGE,DA</v>
          </cell>
          <cell r="F836" t="str">
            <v>DATIA</v>
          </cell>
          <cell r="G836" t="str">
            <v>ATM</v>
          </cell>
          <cell r="H836">
            <v>358</v>
          </cell>
          <cell r="I836" t="str">
            <v>DATIA</v>
          </cell>
          <cell r="J836" t="str">
            <v>NO</v>
          </cell>
          <cell r="K836"/>
          <cell r="L836" t="str">
            <v>NW-2</v>
          </cell>
          <cell r="M836" t="str">
            <v>GWALIOR</v>
          </cell>
          <cell r="N836" t="str">
            <v>GWL-2</v>
          </cell>
        </row>
        <row r="837">
          <cell r="B837" t="str">
            <v>EFBJ000358012</v>
          </cell>
          <cell r="C837"/>
          <cell r="D837"/>
          <cell r="E837" t="str">
            <v>UCHAD VB, DATIA</v>
          </cell>
          <cell r="F837" t="str">
            <v>DATIA</v>
          </cell>
          <cell r="G837" t="str">
            <v>ATM</v>
          </cell>
          <cell r="H837">
            <v>358</v>
          </cell>
          <cell r="I837" t="str">
            <v>DATIA</v>
          </cell>
          <cell r="J837" t="str">
            <v>NO</v>
          </cell>
          <cell r="K837" t="str">
            <v>YES</v>
          </cell>
          <cell r="L837" t="str">
            <v>NW-2</v>
          </cell>
          <cell r="M837" t="str">
            <v>GWALIOR</v>
          </cell>
          <cell r="N837" t="str">
            <v>GWL-2</v>
          </cell>
        </row>
        <row r="838">
          <cell r="B838" t="str">
            <v>EFBJ000372006</v>
          </cell>
          <cell r="C838"/>
          <cell r="D838"/>
          <cell r="E838" t="str">
            <v>SHAKTI CHOWK SUBHASH WARD</v>
          </cell>
          <cell r="F838" t="str">
            <v>GADARWARA</v>
          </cell>
          <cell r="G838" t="str">
            <v>ATM</v>
          </cell>
          <cell r="H838">
            <v>372</v>
          </cell>
          <cell r="I838" t="str">
            <v>GADARWARA</v>
          </cell>
          <cell r="J838" t="str">
            <v>NO</v>
          </cell>
          <cell r="K838"/>
          <cell r="L838" t="str">
            <v>NW-2</v>
          </cell>
          <cell r="M838" t="str">
            <v>JABALPUR</v>
          </cell>
          <cell r="N838" t="str">
            <v>JBP-5</v>
          </cell>
        </row>
        <row r="839">
          <cell r="B839" t="str">
            <v>EFBJ000379011</v>
          </cell>
          <cell r="C839"/>
          <cell r="D839"/>
          <cell r="E839" t="str">
            <v>SBI VENDOR OFF SITE</v>
          </cell>
          <cell r="F839" t="str">
            <v>HARDA</v>
          </cell>
          <cell r="G839" t="str">
            <v>ATM</v>
          </cell>
          <cell r="H839">
            <v>379</v>
          </cell>
          <cell r="I839" t="str">
            <v>HARDA</v>
          </cell>
          <cell r="J839" t="str">
            <v>NO</v>
          </cell>
          <cell r="K839" t="str">
            <v>YES</v>
          </cell>
          <cell r="L839" t="str">
            <v>NW-1</v>
          </cell>
          <cell r="M839" t="str">
            <v>BHOPAL</v>
          </cell>
          <cell r="N839" t="str">
            <v>BPL-6</v>
          </cell>
        </row>
        <row r="840">
          <cell r="B840" t="str">
            <v>EFBJ000379012</v>
          </cell>
          <cell r="C840"/>
          <cell r="D840"/>
          <cell r="E840" t="str">
            <v>PRATAP TOKIZ CAMPUS,HARDA</v>
          </cell>
          <cell r="F840" t="str">
            <v>HARDA</v>
          </cell>
          <cell r="G840" t="str">
            <v>ATM</v>
          </cell>
          <cell r="H840">
            <v>379</v>
          </cell>
          <cell r="I840" t="str">
            <v>HARDA</v>
          </cell>
          <cell r="J840" t="str">
            <v>NO</v>
          </cell>
          <cell r="K840" t="str">
            <v>YES</v>
          </cell>
          <cell r="L840" t="str">
            <v>NW-1</v>
          </cell>
          <cell r="M840" t="str">
            <v>BHOPAL</v>
          </cell>
          <cell r="N840" t="str">
            <v>BPL-6</v>
          </cell>
        </row>
        <row r="841">
          <cell r="B841" t="str">
            <v>EFBJ000379013</v>
          </cell>
          <cell r="C841"/>
          <cell r="D841"/>
          <cell r="E841" t="str">
            <v>SBI VENDOR OFF SITE</v>
          </cell>
          <cell r="F841" t="str">
            <v>HARDA</v>
          </cell>
          <cell r="G841" t="str">
            <v>ATM</v>
          </cell>
          <cell r="H841">
            <v>379</v>
          </cell>
          <cell r="I841" t="str">
            <v>HARDA</v>
          </cell>
          <cell r="J841" t="str">
            <v>NO</v>
          </cell>
          <cell r="K841" t="str">
            <v>YES</v>
          </cell>
          <cell r="L841" t="str">
            <v>NW-1</v>
          </cell>
          <cell r="M841" t="str">
            <v>BHOPAL</v>
          </cell>
          <cell r="N841" t="str">
            <v>BPL-6</v>
          </cell>
        </row>
        <row r="842">
          <cell r="B842" t="str">
            <v>EFBJ000379014</v>
          </cell>
          <cell r="C842"/>
          <cell r="D842"/>
          <cell r="E842" t="str">
            <v>SBI SIRALI BRANCH</v>
          </cell>
          <cell r="F842" t="str">
            <v>HARDA</v>
          </cell>
          <cell r="G842" t="str">
            <v>ATM</v>
          </cell>
          <cell r="H842">
            <v>379</v>
          </cell>
          <cell r="I842" t="str">
            <v>HARDA</v>
          </cell>
          <cell r="J842" t="str">
            <v>NO</v>
          </cell>
          <cell r="K842" t="str">
            <v>YES</v>
          </cell>
          <cell r="L842" t="str">
            <v>NW-1</v>
          </cell>
          <cell r="M842" t="str">
            <v>BHOPAL</v>
          </cell>
          <cell r="N842" t="str">
            <v>BPL-6</v>
          </cell>
        </row>
        <row r="843">
          <cell r="B843" t="str">
            <v>EFBJ000379015</v>
          </cell>
          <cell r="C843"/>
          <cell r="D843"/>
          <cell r="E843" t="str">
            <v>GHANTA GHAR HARDA BRANCH</v>
          </cell>
          <cell r="F843" t="str">
            <v>HARDA</v>
          </cell>
          <cell r="G843" t="str">
            <v>ATM</v>
          </cell>
          <cell r="H843">
            <v>379</v>
          </cell>
          <cell r="I843" t="str">
            <v>HARDA</v>
          </cell>
          <cell r="J843" t="str">
            <v>NO</v>
          </cell>
          <cell r="K843" t="str">
            <v>YES</v>
          </cell>
          <cell r="L843" t="str">
            <v>NW-1</v>
          </cell>
          <cell r="M843" t="str">
            <v>BHOPAL</v>
          </cell>
          <cell r="N843" t="str">
            <v>BPL-6</v>
          </cell>
        </row>
        <row r="844">
          <cell r="B844" t="str">
            <v>EFBJ000379016</v>
          </cell>
          <cell r="C844"/>
          <cell r="D844"/>
          <cell r="E844" t="str">
            <v>OLD MARKET POLICE STATION</v>
          </cell>
          <cell r="F844" t="str">
            <v>SIRALI</v>
          </cell>
          <cell r="G844" t="str">
            <v>ATM</v>
          </cell>
          <cell r="H844">
            <v>379</v>
          </cell>
          <cell r="I844" t="str">
            <v>HARDA</v>
          </cell>
          <cell r="J844" t="str">
            <v>NO</v>
          </cell>
          <cell r="K844" t="str">
            <v>YES</v>
          </cell>
          <cell r="L844" t="str">
            <v>NW-1</v>
          </cell>
          <cell r="M844" t="str">
            <v>BHOPAL</v>
          </cell>
          <cell r="N844" t="str">
            <v>BPL-6</v>
          </cell>
        </row>
        <row r="845">
          <cell r="B845" t="str">
            <v>EFBJ000379017</v>
          </cell>
          <cell r="C845"/>
          <cell r="D845"/>
          <cell r="E845" t="str">
            <v>SODALPUR,RAHATGAON, HARDA</v>
          </cell>
          <cell r="F845" t="str">
            <v>HARDA</v>
          </cell>
          <cell r="G845" t="str">
            <v>ATM</v>
          </cell>
          <cell r="H845">
            <v>379</v>
          </cell>
          <cell r="I845" t="str">
            <v>HARDA</v>
          </cell>
          <cell r="J845" t="str">
            <v>NO</v>
          </cell>
          <cell r="K845" t="str">
            <v>YES</v>
          </cell>
          <cell r="L845" t="str">
            <v>NW-1</v>
          </cell>
          <cell r="M845" t="str">
            <v>BHOPAL</v>
          </cell>
          <cell r="N845" t="str">
            <v>BPL-6</v>
          </cell>
        </row>
        <row r="846">
          <cell r="B846" t="str">
            <v>EFBJ000379018</v>
          </cell>
          <cell r="C846"/>
          <cell r="D846"/>
          <cell r="E846" t="str">
            <v>KRISHI UPAJ MANDI HARDA</v>
          </cell>
          <cell r="F846" t="str">
            <v>HARDA</v>
          </cell>
          <cell r="G846" t="str">
            <v>ATM</v>
          </cell>
          <cell r="H846">
            <v>379</v>
          </cell>
          <cell r="I846" t="str">
            <v>HARDA</v>
          </cell>
          <cell r="J846" t="str">
            <v>NO</v>
          </cell>
          <cell r="K846" t="str">
            <v>YES</v>
          </cell>
          <cell r="L846" t="str">
            <v>NW-1</v>
          </cell>
          <cell r="M846" t="str">
            <v>BHOPAL</v>
          </cell>
          <cell r="N846" t="str">
            <v>BPL-6</v>
          </cell>
        </row>
        <row r="847">
          <cell r="B847" t="str">
            <v>EFBJ000379022</v>
          </cell>
          <cell r="C847"/>
          <cell r="D847"/>
          <cell r="E847" t="str">
            <v>HARDA - INDORE</v>
          </cell>
          <cell r="F847" t="str">
            <v>HARDA</v>
          </cell>
          <cell r="G847" t="str">
            <v>ATM</v>
          </cell>
          <cell r="H847">
            <v>379</v>
          </cell>
          <cell r="I847" t="str">
            <v>HARDA</v>
          </cell>
          <cell r="J847" t="str">
            <v>NO</v>
          </cell>
          <cell r="K847" t="str">
            <v>YES</v>
          </cell>
          <cell r="L847" t="str">
            <v>NW-1</v>
          </cell>
          <cell r="M847" t="str">
            <v>BHOPAL</v>
          </cell>
          <cell r="N847" t="str">
            <v>BPL-6</v>
          </cell>
        </row>
        <row r="848">
          <cell r="B848" t="str">
            <v>EFBJ000379023</v>
          </cell>
          <cell r="C848"/>
          <cell r="D848"/>
          <cell r="E848" t="str">
            <v>VILLAGE MANDLA</v>
          </cell>
          <cell r="F848" t="str">
            <v>BETUL</v>
          </cell>
          <cell r="G848" t="str">
            <v>ATM</v>
          </cell>
          <cell r="H848">
            <v>379</v>
          </cell>
          <cell r="I848" t="str">
            <v>HARDA</v>
          </cell>
          <cell r="J848" t="str">
            <v>NO</v>
          </cell>
          <cell r="K848" t="str">
            <v>YES</v>
          </cell>
          <cell r="L848" t="str">
            <v>NW-1</v>
          </cell>
          <cell r="M848" t="str">
            <v>BHOPAL</v>
          </cell>
          <cell r="N848" t="str">
            <v>BPL-6</v>
          </cell>
        </row>
        <row r="849">
          <cell r="B849" t="str">
            <v>EFBJ000379024</v>
          </cell>
          <cell r="C849"/>
          <cell r="D849"/>
          <cell r="E849" t="str">
            <v>INFRONT OF RAILWAY MALL</v>
          </cell>
          <cell r="F849" t="str">
            <v>HARDA</v>
          </cell>
          <cell r="G849" t="str">
            <v>ATM</v>
          </cell>
          <cell r="H849">
            <v>379</v>
          </cell>
          <cell r="I849" t="str">
            <v>HARDA</v>
          </cell>
          <cell r="J849" t="str">
            <v>NO</v>
          </cell>
          <cell r="K849" t="str">
            <v>YES</v>
          </cell>
          <cell r="L849" t="str">
            <v>NW-1</v>
          </cell>
          <cell r="M849" t="str">
            <v>BHOPAL</v>
          </cell>
          <cell r="N849" t="str">
            <v>BPL-6</v>
          </cell>
        </row>
        <row r="850">
          <cell r="B850" t="str">
            <v>EFBJ000379025</v>
          </cell>
          <cell r="C850"/>
          <cell r="D850"/>
          <cell r="E850" t="str">
            <v>MAHARANA CHOWK</v>
          </cell>
          <cell r="F850" t="str">
            <v>HARDA</v>
          </cell>
          <cell r="G850" t="str">
            <v>ATM</v>
          </cell>
          <cell r="H850">
            <v>379</v>
          </cell>
          <cell r="I850" t="str">
            <v>HARDA</v>
          </cell>
          <cell r="J850" t="str">
            <v>NO</v>
          </cell>
          <cell r="K850" t="str">
            <v>YES</v>
          </cell>
          <cell r="L850" t="str">
            <v>NW-1</v>
          </cell>
          <cell r="M850" t="str">
            <v>BHOPAL</v>
          </cell>
          <cell r="N850" t="str">
            <v>BPL-6</v>
          </cell>
        </row>
        <row r="851">
          <cell r="B851" t="str">
            <v>EFBJ000383018</v>
          </cell>
          <cell r="C851"/>
          <cell r="D851"/>
          <cell r="E851" t="str">
            <v>BANGLA MALAKHEDI ROAD HOS</v>
          </cell>
          <cell r="F851" t="str">
            <v>HOSHANGABAD</v>
          </cell>
          <cell r="G851" t="str">
            <v>ATM</v>
          </cell>
          <cell r="H851">
            <v>383</v>
          </cell>
          <cell r="I851" t="str">
            <v>HOSHANGABAD</v>
          </cell>
          <cell r="J851" t="str">
            <v>NO</v>
          </cell>
          <cell r="K851" t="str">
            <v>YES</v>
          </cell>
          <cell r="L851" t="str">
            <v>NW-1</v>
          </cell>
          <cell r="M851" t="str">
            <v>BHOPAL</v>
          </cell>
          <cell r="N851" t="str">
            <v>BPL-4</v>
          </cell>
        </row>
        <row r="852">
          <cell r="B852" t="str">
            <v>EFBJ000383020</v>
          </cell>
          <cell r="C852"/>
          <cell r="D852"/>
          <cell r="E852" t="str">
            <v>SBI CHEGRA BUDNI</v>
          </cell>
          <cell r="F852" t="str">
            <v>SEHORE</v>
          </cell>
          <cell r="G852" t="str">
            <v>ATM</v>
          </cell>
          <cell r="H852">
            <v>383</v>
          </cell>
          <cell r="I852" t="str">
            <v>HOSHANGABAD</v>
          </cell>
          <cell r="J852" t="str">
            <v>NO</v>
          </cell>
          <cell r="K852" t="str">
            <v>YES</v>
          </cell>
          <cell r="L852" t="str">
            <v>NW-1</v>
          </cell>
          <cell r="M852" t="str">
            <v>BHOPAL</v>
          </cell>
          <cell r="N852" t="str">
            <v>BPL-4</v>
          </cell>
        </row>
        <row r="853">
          <cell r="B853" t="str">
            <v>EFBJ000383022</v>
          </cell>
          <cell r="C853"/>
          <cell r="D853"/>
          <cell r="E853" t="str">
            <v>SBI, DOBI ( SEHORE)</v>
          </cell>
          <cell r="F853" t="str">
            <v>DOBI</v>
          </cell>
          <cell r="G853" t="str">
            <v>ATM</v>
          </cell>
          <cell r="H853">
            <v>383</v>
          </cell>
          <cell r="I853" t="str">
            <v>HOSHANGABAD</v>
          </cell>
          <cell r="J853" t="str">
            <v>NO</v>
          </cell>
          <cell r="K853" t="str">
            <v>YES</v>
          </cell>
          <cell r="L853" t="str">
            <v>NW-1</v>
          </cell>
          <cell r="M853" t="str">
            <v>BHOPAL</v>
          </cell>
          <cell r="N853" t="str">
            <v>BPL-4</v>
          </cell>
        </row>
        <row r="854">
          <cell r="B854" t="str">
            <v>EFBJ000383023</v>
          </cell>
          <cell r="C854"/>
          <cell r="D854"/>
          <cell r="E854" t="str">
            <v>NEAR GAREMA GAS AGENCY</v>
          </cell>
          <cell r="F854" t="str">
            <v>HOSHANGABAD</v>
          </cell>
          <cell r="G854" t="str">
            <v>ATM</v>
          </cell>
          <cell r="H854">
            <v>383</v>
          </cell>
          <cell r="I854" t="str">
            <v>HOSHANGABAD</v>
          </cell>
          <cell r="J854" t="str">
            <v>NO</v>
          </cell>
          <cell r="K854" t="str">
            <v>YES</v>
          </cell>
          <cell r="L854" t="str">
            <v>NW-1</v>
          </cell>
          <cell r="M854" t="str">
            <v>BHOPAL</v>
          </cell>
          <cell r="N854" t="str">
            <v>BPL-4</v>
          </cell>
        </row>
        <row r="855">
          <cell r="B855" t="str">
            <v>EFBJ000383025</v>
          </cell>
          <cell r="C855"/>
          <cell r="D855"/>
          <cell r="E855" t="str">
            <v>BABAI ROAD, HOSHANGABAD</v>
          </cell>
          <cell r="F855" t="str">
            <v>HOSHANGABAD</v>
          </cell>
          <cell r="G855" t="str">
            <v>ATM</v>
          </cell>
          <cell r="H855">
            <v>383</v>
          </cell>
          <cell r="I855" t="str">
            <v>HOSHANGABAD</v>
          </cell>
          <cell r="J855"/>
          <cell r="K855"/>
          <cell r="L855" t="str">
            <v>NW-1</v>
          </cell>
          <cell r="M855" t="str">
            <v>BHOPAL</v>
          </cell>
          <cell r="N855" t="str">
            <v>BPL-4</v>
          </cell>
        </row>
        <row r="856">
          <cell r="B856" t="str">
            <v>EFBJ000383039</v>
          </cell>
          <cell r="C856" t="str">
            <v>EFBJ014132202</v>
          </cell>
          <cell r="D856"/>
          <cell r="E856" t="str">
            <v>SALKANPUR MATA MANDIR,</v>
          </cell>
          <cell r="F856" t="str">
            <v>SEHORE</v>
          </cell>
          <cell r="G856" t="str">
            <v>ATM</v>
          </cell>
          <cell r="H856">
            <v>383</v>
          </cell>
          <cell r="I856" t="str">
            <v>HOSHANGABAD</v>
          </cell>
          <cell r="J856" t="str">
            <v>NO</v>
          </cell>
          <cell r="K856" t="str">
            <v>YES</v>
          </cell>
          <cell r="L856" t="str">
            <v>NW-1</v>
          </cell>
          <cell r="M856" t="str">
            <v>BHOPAL</v>
          </cell>
          <cell r="N856" t="str">
            <v>BPL-4</v>
          </cell>
        </row>
        <row r="857">
          <cell r="B857" t="str">
            <v>EFBJ000389012</v>
          </cell>
          <cell r="C857"/>
          <cell r="D857"/>
          <cell r="E857" t="str">
            <v>IN FRONT OF SWARAJ TRACTO</v>
          </cell>
          <cell r="F857" t="str">
            <v>ITARSI</v>
          </cell>
          <cell r="G857" t="str">
            <v>ATM</v>
          </cell>
          <cell r="H857">
            <v>389</v>
          </cell>
          <cell r="I857" t="str">
            <v>ITARSI</v>
          </cell>
          <cell r="J857" t="str">
            <v>NO</v>
          </cell>
          <cell r="K857" t="str">
            <v>YES</v>
          </cell>
          <cell r="L857" t="str">
            <v>NW-1</v>
          </cell>
          <cell r="M857" t="str">
            <v>BHOPAL</v>
          </cell>
          <cell r="N857" t="str">
            <v>BPL-4</v>
          </cell>
        </row>
        <row r="858">
          <cell r="B858" t="str">
            <v>EFBJ000389013</v>
          </cell>
          <cell r="C858"/>
          <cell r="D858"/>
          <cell r="E858" t="str">
            <v>SHASTRI NAGAR,JAMANI ROAD</v>
          </cell>
          <cell r="F858" t="str">
            <v>ITARSI</v>
          </cell>
          <cell r="G858" t="str">
            <v>ATM</v>
          </cell>
          <cell r="H858">
            <v>389</v>
          </cell>
          <cell r="I858" t="str">
            <v>ITARSI</v>
          </cell>
          <cell r="J858" t="str">
            <v>NO</v>
          </cell>
          <cell r="K858" t="str">
            <v>YES</v>
          </cell>
          <cell r="L858" t="str">
            <v>NW-1</v>
          </cell>
          <cell r="M858" t="str">
            <v>BHOPAL</v>
          </cell>
          <cell r="N858" t="str">
            <v>BPL-4</v>
          </cell>
        </row>
        <row r="859">
          <cell r="B859" t="str">
            <v>EFBJ000389016</v>
          </cell>
          <cell r="C859"/>
          <cell r="D859"/>
          <cell r="E859" t="str">
            <v>FRUIT MARKET, ITARASI</v>
          </cell>
          <cell r="F859" t="str">
            <v>ITARSI</v>
          </cell>
          <cell r="G859" t="str">
            <v>ATM</v>
          </cell>
          <cell r="H859">
            <v>389</v>
          </cell>
          <cell r="I859" t="str">
            <v>ITARSI</v>
          </cell>
          <cell r="J859" t="str">
            <v>NO</v>
          </cell>
          <cell r="K859" t="str">
            <v>YES</v>
          </cell>
          <cell r="L859" t="str">
            <v>NW-1</v>
          </cell>
          <cell r="M859" t="str">
            <v>BHOPAL</v>
          </cell>
          <cell r="N859" t="str">
            <v>BPL-4</v>
          </cell>
        </row>
        <row r="860">
          <cell r="B860" t="str">
            <v>EFBJ000389022</v>
          </cell>
          <cell r="C860"/>
          <cell r="D860"/>
          <cell r="E860" t="str">
            <v>MAIN ROAD SUKHTAWA</v>
          </cell>
          <cell r="F860" t="str">
            <v>BETUL</v>
          </cell>
          <cell r="G860" t="str">
            <v>ATM</v>
          </cell>
          <cell r="H860">
            <v>389</v>
          </cell>
          <cell r="I860" t="str">
            <v>ITARSI</v>
          </cell>
          <cell r="J860" t="str">
            <v>NO</v>
          </cell>
          <cell r="K860" t="str">
            <v>YES</v>
          </cell>
          <cell r="L860" t="str">
            <v>NW-1</v>
          </cell>
          <cell r="M860" t="str">
            <v>BHOPAL</v>
          </cell>
          <cell r="N860" t="str">
            <v>BPL-4</v>
          </cell>
        </row>
        <row r="861">
          <cell r="B861" t="str">
            <v>EFBJ000389028</v>
          </cell>
          <cell r="C861" t="str">
            <v>EFBJ000383026</v>
          </cell>
          <cell r="D861"/>
          <cell r="E861" t="str">
            <v>ANAND COMPLEX MISROD HOSH</v>
          </cell>
          <cell r="F861" t="str">
            <v>HOSHANGABAD</v>
          </cell>
          <cell r="G861" t="str">
            <v>ATM</v>
          </cell>
          <cell r="H861">
            <v>389</v>
          </cell>
          <cell r="I861" t="str">
            <v>ITARSI</v>
          </cell>
          <cell r="J861" t="str">
            <v>NO</v>
          </cell>
          <cell r="K861"/>
          <cell r="L861" t="str">
            <v>NW-1</v>
          </cell>
          <cell r="M861" t="str">
            <v>BHOPAL</v>
          </cell>
          <cell r="N861" t="str">
            <v>BPL-4</v>
          </cell>
        </row>
        <row r="862">
          <cell r="B862" t="str">
            <v>EFBJ000405021</v>
          </cell>
          <cell r="C862"/>
          <cell r="D862"/>
          <cell r="E862" t="str">
            <v>AMBEDKAR WARD  AYATRI NAG</v>
          </cell>
          <cell r="F862" t="str">
            <v>KATNI</v>
          </cell>
          <cell r="G862" t="str">
            <v>ATM</v>
          </cell>
          <cell r="H862">
            <v>405</v>
          </cell>
          <cell r="I862" t="str">
            <v>KATNI MAIN</v>
          </cell>
          <cell r="J862" t="str">
            <v>NO</v>
          </cell>
          <cell r="K862"/>
          <cell r="L862" t="str">
            <v>NW-2</v>
          </cell>
          <cell r="M862" t="str">
            <v>JABALPUR</v>
          </cell>
          <cell r="N862" t="str">
            <v>JBP-4</v>
          </cell>
        </row>
        <row r="863">
          <cell r="B863" t="str">
            <v>EFBJ000405022</v>
          </cell>
          <cell r="C863"/>
          <cell r="D863"/>
          <cell r="E863" t="str">
            <v>SAIL, KATNI</v>
          </cell>
          <cell r="F863" t="str">
            <v>KATNI</v>
          </cell>
          <cell r="G863" t="str">
            <v>ATM</v>
          </cell>
          <cell r="H863">
            <v>405</v>
          </cell>
          <cell r="I863" t="str">
            <v>KATNI MAIN</v>
          </cell>
          <cell r="J863" t="str">
            <v>NO</v>
          </cell>
          <cell r="K863" t="str">
            <v>YES</v>
          </cell>
          <cell r="L863" t="str">
            <v>NW-2</v>
          </cell>
          <cell r="M863" t="str">
            <v>JABALPUR</v>
          </cell>
          <cell r="N863" t="str">
            <v>JBP-4</v>
          </cell>
        </row>
        <row r="864">
          <cell r="B864" t="str">
            <v>EFBJ000405023</v>
          </cell>
          <cell r="C864"/>
          <cell r="D864"/>
          <cell r="E864" t="str">
            <v>VIVEKA NAND WARD, KATNI</v>
          </cell>
          <cell r="F864" t="str">
            <v>KATNI</v>
          </cell>
          <cell r="G864" t="str">
            <v>ATM</v>
          </cell>
          <cell r="H864">
            <v>405</v>
          </cell>
          <cell r="I864" t="str">
            <v>KATNI MAIN</v>
          </cell>
          <cell r="J864" t="str">
            <v>NO</v>
          </cell>
          <cell r="K864" t="str">
            <v>YES</v>
          </cell>
          <cell r="L864" t="str">
            <v>NW-2</v>
          </cell>
          <cell r="M864" t="str">
            <v>JABALPUR</v>
          </cell>
          <cell r="N864" t="str">
            <v>JBP-4</v>
          </cell>
        </row>
        <row r="865">
          <cell r="B865" t="str">
            <v>EFBJ000405024</v>
          </cell>
          <cell r="C865"/>
          <cell r="D865"/>
          <cell r="E865" t="str">
            <v>MANGAL NAGAR   ATNI</v>
          </cell>
          <cell r="F865" t="str">
            <v>KATNI</v>
          </cell>
          <cell r="G865" t="str">
            <v>ATM</v>
          </cell>
          <cell r="H865">
            <v>405</v>
          </cell>
          <cell r="I865" t="str">
            <v>KATNI MAIN</v>
          </cell>
          <cell r="J865" t="str">
            <v>NO</v>
          </cell>
          <cell r="K865" t="str">
            <v>YES</v>
          </cell>
          <cell r="L865" t="str">
            <v>NW-2</v>
          </cell>
          <cell r="M865" t="str">
            <v>JABALPUR</v>
          </cell>
          <cell r="N865" t="str">
            <v>JBP-4</v>
          </cell>
        </row>
        <row r="866">
          <cell r="B866" t="str">
            <v>EFBJ000405025</v>
          </cell>
          <cell r="C866"/>
          <cell r="D866"/>
          <cell r="E866" t="str">
            <v>SUDHAR NIWAS COLONY,KATNI</v>
          </cell>
          <cell r="F866" t="str">
            <v>KATNI</v>
          </cell>
          <cell r="G866" t="str">
            <v>ATM</v>
          </cell>
          <cell r="H866">
            <v>405</v>
          </cell>
          <cell r="I866" t="str">
            <v>KATNI MAIN</v>
          </cell>
          <cell r="J866" t="str">
            <v>NO</v>
          </cell>
          <cell r="K866" t="str">
            <v>YES</v>
          </cell>
          <cell r="L866" t="str">
            <v>NW-2</v>
          </cell>
          <cell r="M866" t="str">
            <v>JABALPUR</v>
          </cell>
          <cell r="N866" t="str">
            <v>JBP-4</v>
          </cell>
        </row>
        <row r="867">
          <cell r="B867" t="str">
            <v>EFBJ000405026</v>
          </cell>
          <cell r="C867"/>
          <cell r="D867"/>
          <cell r="E867" t="str">
            <v>PAHARUA MANDI,KATNII</v>
          </cell>
          <cell r="F867" t="str">
            <v>KATNI</v>
          </cell>
          <cell r="G867" t="str">
            <v>ATM</v>
          </cell>
          <cell r="H867">
            <v>405</v>
          </cell>
          <cell r="I867" t="str">
            <v>KATNI MAIN</v>
          </cell>
          <cell r="J867" t="str">
            <v>NO</v>
          </cell>
          <cell r="K867"/>
          <cell r="L867" t="str">
            <v>NW-2</v>
          </cell>
          <cell r="M867" t="str">
            <v>JABALPUR</v>
          </cell>
          <cell r="N867" t="str">
            <v>JBP-4</v>
          </cell>
        </row>
        <row r="868">
          <cell r="B868" t="str">
            <v>EFBJ000405027</v>
          </cell>
          <cell r="C868"/>
          <cell r="D868"/>
          <cell r="E868" t="str">
            <v>HOUSE NO.28 NEAR BUS STAN</v>
          </cell>
          <cell r="F868" t="str">
            <v>KATNI</v>
          </cell>
          <cell r="G868" t="str">
            <v>ATM</v>
          </cell>
          <cell r="H868">
            <v>405</v>
          </cell>
          <cell r="I868" t="str">
            <v>KATNI MAIN</v>
          </cell>
          <cell r="J868" t="str">
            <v>NO</v>
          </cell>
          <cell r="K868" t="str">
            <v>YES</v>
          </cell>
          <cell r="L868" t="str">
            <v>NW-2</v>
          </cell>
          <cell r="M868" t="str">
            <v>JABALPUR</v>
          </cell>
          <cell r="N868" t="str">
            <v>JBP-4</v>
          </cell>
        </row>
        <row r="869">
          <cell r="B869" t="str">
            <v>EFBJ000405028</v>
          </cell>
          <cell r="C869"/>
          <cell r="D869"/>
          <cell r="E869" t="str">
            <v>HAM OFFSET PRINT PRESS,K</v>
          </cell>
          <cell r="F869" t="str">
            <v>KATNI</v>
          </cell>
          <cell r="G869" t="str">
            <v>ATM</v>
          </cell>
          <cell r="H869">
            <v>405</v>
          </cell>
          <cell r="I869" t="str">
            <v>KATNI MAIN</v>
          </cell>
          <cell r="J869" t="str">
            <v>NO</v>
          </cell>
          <cell r="K869" t="str">
            <v>YES</v>
          </cell>
          <cell r="L869" t="str">
            <v>NW-2</v>
          </cell>
          <cell r="M869" t="str">
            <v>JABALPUR</v>
          </cell>
          <cell r="N869" t="str">
            <v>JBP-4</v>
          </cell>
        </row>
        <row r="870">
          <cell r="B870" t="str">
            <v>EFBJ000405029</v>
          </cell>
          <cell r="C870"/>
          <cell r="D870"/>
          <cell r="E870" t="str">
            <v>ADM LINE,MADHAV NAGAR,</v>
          </cell>
          <cell r="F870" t="str">
            <v>KATNI</v>
          </cell>
          <cell r="G870" t="str">
            <v>ATM</v>
          </cell>
          <cell r="H870">
            <v>405</v>
          </cell>
          <cell r="I870" t="str">
            <v>KATNI MAIN</v>
          </cell>
          <cell r="J870" t="str">
            <v>NO</v>
          </cell>
          <cell r="K870" t="str">
            <v>YES</v>
          </cell>
          <cell r="L870" t="str">
            <v>NW-2</v>
          </cell>
          <cell r="M870" t="str">
            <v>JABALPUR</v>
          </cell>
          <cell r="N870" t="str">
            <v>JBP-4</v>
          </cell>
        </row>
        <row r="871">
          <cell r="B871" t="str">
            <v>EFBJ000405030</v>
          </cell>
          <cell r="C871"/>
          <cell r="D871"/>
          <cell r="E871" t="str">
            <v>BUS STAND CHOWKI KE SAMNE</v>
          </cell>
          <cell r="F871" t="str">
            <v>KATNI</v>
          </cell>
          <cell r="G871" t="str">
            <v>ATM</v>
          </cell>
          <cell r="H871">
            <v>405</v>
          </cell>
          <cell r="I871" t="str">
            <v>KATNI MAIN</v>
          </cell>
          <cell r="J871" t="str">
            <v>NO</v>
          </cell>
          <cell r="K871" t="str">
            <v>YES</v>
          </cell>
          <cell r="L871" t="str">
            <v>NW-2</v>
          </cell>
          <cell r="M871" t="str">
            <v>JABALPUR</v>
          </cell>
          <cell r="N871" t="str">
            <v>JBP-4</v>
          </cell>
        </row>
        <row r="872">
          <cell r="B872" t="str">
            <v>EFBJ000405031</v>
          </cell>
          <cell r="C872"/>
          <cell r="D872"/>
          <cell r="E872" t="str">
            <v>MIRJAPUR RODE,PURENI KEL</v>
          </cell>
          <cell r="F872" t="str">
            <v>KATNI</v>
          </cell>
          <cell r="G872" t="str">
            <v>ATM</v>
          </cell>
          <cell r="H872">
            <v>405</v>
          </cell>
          <cell r="I872" t="str">
            <v>KATNI MAIN</v>
          </cell>
          <cell r="J872" t="str">
            <v>NO</v>
          </cell>
          <cell r="K872" t="str">
            <v>YES</v>
          </cell>
          <cell r="L872" t="str">
            <v>NW-2</v>
          </cell>
          <cell r="M872" t="str">
            <v>JABALPUR</v>
          </cell>
          <cell r="N872" t="str">
            <v>JBP-4</v>
          </cell>
        </row>
        <row r="873">
          <cell r="B873" t="str">
            <v>EFBJ000405033</v>
          </cell>
          <cell r="C873"/>
          <cell r="D873"/>
          <cell r="E873" t="str">
            <v>KANWARA MAIN ROAD,KATNI</v>
          </cell>
          <cell r="F873" t="str">
            <v>KATNI</v>
          </cell>
          <cell r="G873" t="str">
            <v>ATM</v>
          </cell>
          <cell r="H873">
            <v>405</v>
          </cell>
          <cell r="I873" t="str">
            <v>KATNI MAIN</v>
          </cell>
          <cell r="J873" t="str">
            <v>NO</v>
          </cell>
          <cell r="K873"/>
          <cell r="L873" t="str">
            <v>NW-2</v>
          </cell>
          <cell r="M873" t="str">
            <v>JABALPUR</v>
          </cell>
          <cell r="N873" t="str">
            <v>JBP-4</v>
          </cell>
        </row>
        <row r="874">
          <cell r="B874" t="str">
            <v>EFBJ000405034</v>
          </cell>
          <cell r="C874"/>
          <cell r="D874"/>
          <cell r="E874" t="str">
            <v>NAI BASTI, ADARSH COLONY</v>
          </cell>
          <cell r="F874" t="str">
            <v>KATNI</v>
          </cell>
          <cell r="G874" t="str">
            <v>ATM</v>
          </cell>
          <cell r="H874">
            <v>405</v>
          </cell>
          <cell r="I874" t="str">
            <v>KATNI MAIN</v>
          </cell>
          <cell r="J874" t="str">
            <v>NO</v>
          </cell>
          <cell r="K874" t="str">
            <v>YES</v>
          </cell>
          <cell r="L874" t="str">
            <v>NW-2</v>
          </cell>
          <cell r="M874" t="str">
            <v>JABALPUR</v>
          </cell>
          <cell r="N874" t="str">
            <v>JBP-4</v>
          </cell>
        </row>
        <row r="875">
          <cell r="B875" t="str">
            <v>EFBJ000405035</v>
          </cell>
          <cell r="C875"/>
          <cell r="D875"/>
          <cell r="E875" t="str">
            <v>DURGA CHOWK</v>
          </cell>
          <cell r="F875" t="str">
            <v>KATNI</v>
          </cell>
          <cell r="G875" t="str">
            <v>ATM</v>
          </cell>
          <cell r="H875">
            <v>405</v>
          </cell>
          <cell r="I875" t="str">
            <v>KATNI MAIN</v>
          </cell>
          <cell r="J875" t="str">
            <v>NO</v>
          </cell>
          <cell r="K875" t="str">
            <v>YES</v>
          </cell>
          <cell r="L875" t="str">
            <v>NW-2</v>
          </cell>
          <cell r="M875" t="str">
            <v>JABALPUR</v>
          </cell>
          <cell r="N875" t="str">
            <v>JBP-4</v>
          </cell>
        </row>
        <row r="876">
          <cell r="B876" t="str">
            <v>EFBJ000405036</v>
          </cell>
          <cell r="C876"/>
          <cell r="D876"/>
          <cell r="E876" t="str">
            <v>MANDI ROAD</v>
          </cell>
          <cell r="F876" t="str">
            <v>KATNI</v>
          </cell>
          <cell r="G876" t="str">
            <v>ATM</v>
          </cell>
          <cell r="H876">
            <v>405</v>
          </cell>
          <cell r="I876" t="str">
            <v>KATNI MAIN</v>
          </cell>
          <cell r="J876" t="str">
            <v>NO</v>
          </cell>
          <cell r="K876" t="str">
            <v>YES</v>
          </cell>
          <cell r="L876" t="str">
            <v>NW-2</v>
          </cell>
          <cell r="M876" t="str">
            <v>JABALPUR</v>
          </cell>
          <cell r="N876" t="str">
            <v>JBP-4</v>
          </cell>
        </row>
        <row r="877">
          <cell r="B877" t="str">
            <v>EFBJ000405037</v>
          </cell>
          <cell r="C877"/>
          <cell r="D877"/>
          <cell r="E877" t="str">
            <v>ACC COLONY, SANJAY NAGAR</v>
          </cell>
          <cell r="F877" t="str">
            <v>KATNI</v>
          </cell>
          <cell r="G877" t="str">
            <v>ATM</v>
          </cell>
          <cell r="H877">
            <v>405</v>
          </cell>
          <cell r="I877" t="str">
            <v>KATNI MAIN</v>
          </cell>
          <cell r="J877" t="str">
            <v>NO</v>
          </cell>
          <cell r="K877" t="str">
            <v>YES</v>
          </cell>
          <cell r="L877" t="str">
            <v>NW-2</v>
          </cell>
          <cell r="M877" t="str">
            <v>JABALPUR</v>
          </cell>
          <cell r="N877" t="str">
            <v>JBP-4</v>
          </cell>
        </row>
        <row r="878">
          <cell r="B878" t="str">
            <v>EFBJ000405038</v>
          </cell>
          <cell r="C878"/>
          <cell r="D878"/>
          <cell r="E878" t="str">
            <v>GHARRA TIKURIA</v>
          </cell>
          <cell r="F878" t="str">
            <v>KATNI</v>
          </cell>
          <cell r="G878" t="str">
            <v>ATM</v>
          </cell>
          <cell r="H878">
            <v>405</v>
          </cell>
          <cell r="I878" t="str">
            <v>KATNI MAIN</v>
          </cell>
          <cell r="J878" t="str">
            <v>NO</v>
          </cell>
          <cell r="K878" t="str">
            <v>YES</v>
          </cell>
          <cell r="L878" t="str">
            <v>NW-2</v>
          </cell>
          <cell r="M878" t="str">
            <v>JABALPUR</v>
          </cell>
          <cell r="N878" t="str">
            <v>JBP-4</v>
          </cell>
        </row>
        <row r="879">
          <cell r="B879" t="str">
            <v>EFBJ000405039</v>
          </cell>
          <cell r="C879"/>
          <cell r="D879"/>
          <cell r="E879" t="str">
            <v>CIVIL LINE, MPEB COLONY</v>
          </cell>
          <cell r="F879" t="str">
            <v>KATNI</v>
          </cell>
          <cell r="G879" t="str">
            <v>ATM</v>
          </cell>
          <cell r="H879">
            <v>405</v>
          </cell>
          <cell r="I879" t="str">
            <v>KATNI MAIN</v>
          </cell>
          <cell r="J879" t="str">
            <v>NO</v>
          </cell>
          <cell r="K879" t="str">
            <v>YES</v>
          </cell>
          <cell r="L879" t="str">
            <v>NW-2</v>
          </cell>
          <cell r="M879" t="str">
            <v>JABALPUR</v>
          </cell>
          <cell r="N879" t="str">
            <v>JBP-4</v>
          </cell>
        </row>
        <row r="880">
          <cell r="B880" t="str">
            <v>EFBJ000405040</v>
          </cell>
          <cell r="C880"/>
          <cell r="D880"/>
          <cell r="E880" t="str">
            <v>VIVEKANNAD CHOWK</v>
          </cell>
          <cell r="F880" t="str">
            <v>KATNI</v>
          </cell>
          <cell r="G880" t="str">
            <v>ATM</v>
          </cell>
          <cell r="H880">
            <v>405</v>
          </cell>
          <cell r="I880" t="str">
            <v>KATNI MAIN</v>
          </cell>
          <cell r="J880" t="str">
            <v>NO</v>
          </cell>
          <cell r="K880" t="str">
            <v>YES</v>
          </cell>
          <cell r="L880" t="str">
            <v>NW-2</v>
          </cell>
          <cell r="M880" t="str">
            <v>JABALPUR</v>
          </cell>
          <cell r="N880" t="str">
            <v>JBP-4</v>
          </cell>
        </row>
        <row r="881">
          <cell r="B881" t="str">
            <v>EFBJ000405041</v>
          </cell>
          <cell r="C881"/>
          <cell r="D881"/>
          <cell r="E881" t="str">
            <v>SAI MANDIR RAM NIWAS</v>
          </cell>
          <cell r="F881" t="str">
            <v>KATNI</v>
          </cell>
          <cell r="G881" t="str">
            <v>ATM</v>
          </cell>
          <cell r="H881">
            <v>405</v>
          </cell>
          <cell r="I881" t="str">
            <v>KATNI MAIN</v>
          </cell>
          <cell r="J881" t="str">
            <v>NO</v>
          </cell>
          <cell r="K881" t="str">
            <v>YES</v>
          </cell>
          <cell r="L881" t="str">
            <v>NW-2</v>
          </cell>
          <cell r="M881" t="str">
            <v>JABALPUR</v>
          </cell>
          <cell r="N881" t="str">
            <v>JBP-4</v>
          </cell>
        </row>
        <row r="882">
          <cell r="B882" t="str">
            <v>EFBJ000405042</v>
          </cell>
          <cell r="C882"/>
          <cell r="D882"/>
          <cell r="E882" t="str">
            <v>NEHA KIRANA STORE</v>
          </cell>
          <cell r="F882" t="str">
            <v>KATNI</v>
          </cell>
          <cell r="G882" t="str">
            <v>ATM</v>
          </cell>
          <cell r="H882">
            <v>405</v>
          </cell>
          <cell r="I882" t="str">
            <v>KATNI MAIN</v>
          </cell>
          <cell r="J882" t="str">
            <v>NO</v>
          </cell>
          <cell r="K882" t="str">
            <v>YES</v>
          </cell>
          <cell r="L882" t="str">
            <v>NW-2</v>
          </cell>
          <cell r="M882" t="str">
            <v>JABALPUR</v>
          </cell>
          <cell r="N882" t="str">
            <v>JBP-4</v>
          </cell>
        </row>
        <row r="883">
          <cell r="B883" t="str">
            <v>EFBJ000405043</v>
          </cell>
          <cell r="C883"/>
          <cell r="D883"/>
          <cell r="E883" t="str">
            <v>SAMDARIYA CITY MADHAW</v>
          </cell>
          <cell r="F883" t="str">
            <v>KATNI</v>
          </cell>
          <cell r="G883" t="str">
            <v>ATM</v>
          </cell>
          <cell r="H883">
            <v>405</v>
          </cell>
          <cell r="I883" t="str">
            <v>KATNI MAIN</v>
          </cell>
          <cell r="J883" t="str">
            <v>NO</v>
          </cell>
          <cell r="K883" t="str">
            <v>YES</v>
          </cell>
          <cell r="L883" t="str">
            <v>NW-2</v>
          </cell>
          <cell r="M883" t="str">
            <v>JABALPUR</v>
          </cell>
          <cell r="N883" t="str">
            <v>JBP-4</v>
          </cell>
        </row>
        <row r="884">
          <cell r="B884" t="str">
            <v>EFBJ000405044</v>
          </cell>
          <cell r="C884"/>
          <cell r="D884"/>
          <cell r="E884" t="str">
            <v>TEWRI NESNAL</v>
          </cell>
          <cell r="F884" t="str">
            <v>KATNI</v>
          </cell>
          <cell r="G884" t="str">
            <v>ATM</v>
          </cell>
          <cell r="H884">
            <v>405</v>
          </cell>
          <cell r="I884" t="str">
            <v>KATNI MAIN</v>
          </cell>
          <cell r="J884" t="str">
            <v>NO</v>
          </cell>
          <cell r="K884" t="str">
            <v>YES</v>
          </cell>
          <cell r="L884" t="str">
            <v>NW-2</v>
          </cell>
          <cell r="M884" t="str">
            <v>JABALPUR</v>
          </cell>
          <cell r="N884" t="str">
            <v>JBP-4</v>
          </cell>
        </row>
        <row r="885">
          <cell r="B885" t="str">
            <v>EFBJ000405045</v>
          </cell>
          <cell r="C885"/>
          <cell r="D885"/>
          <cell r="E885" t="str">
            <v>STATION RODE SALIMNABAD</v>
          </cell>
          <cell r="F885" t="str">
            <v>KATNI</v>
          </cell>
          <cell r="G885" t="str">
            <v>ATM</v>
          </cell>
          <cell r="H885">
            <v>405</v>
          </cell>
          <cell r="I885" t="str">
            <v>KATNI MAIN</v>
          </cell>
          <cell r="J885" t="str">
            <v>NO</v>
          </cell>
          <cell r="K885" t="str">
            <v>YES</v>
          </cell>
          <cell r="L885" t="str">
            <v>NW-2</v>
          </cell>
          <cell r="M885" t="str">
            <v>JABALPUR</v>
          </cell>
          <cell r="N885" t="str">
            <v>JBP-4</v>
          </cell>
        </row>
        <row r="886">
          <cell r="B886" t="str">
            <v>EFBJ000405058</v>
          </cell>
          <cell r="C886"/>
          <cell r="D886"/>
          <cell r="E886" t="str">
            <v>SUNGRAHA, SHAHNAGAR, PANN</v>
          </cell>
          <cell r="F886" t="str">
            <v>PANNA</v>
          </cell>
          <cell r="G886" t="str">
            <v>ATM</v>
          </cell>
          <cell r="H886">
            <v>405</v>
          </cell>
          <cell r="I886" t="str">
            <v>KATNI MAIN</v>
          </cell>
          <cell r="J886" t="str">
            <v>NO</v>
          </cell>
          <cell r="K886" t="str">
            <v>YES</v>
          </cell>
          <cell r="L886" t="str">
            <v>NW-2</v>
          </cell>
          <cell r="M886" t="str">
            <v>JABALPUR</v>
          </cell>
          <cell r="N886" t="str">
            <v>JBP-4</v>
          </cell>
        </row>
        <row r="887">
          <cell r="B887" t="str">
            <v>EFBJ000405059</v>
          </cell>
          <cell r="C887"/>
          <cell r="D887"/>
          <cell r="E887" t="str">
            <v>GHANTAGHAR MAIN ROAD</v>
          </cell>
          <cell r="F887" t="str">
            <v>KATNI</v>
          </cell>
          <cell r="G887" t="str">
            <v>ATM</v>
          </cell>
          <cell r="H887">
            <v>405</v>
          </cell>
          <cell r="I887" t="str">
            <v>KATNI MAIN</v>
          </cell>
          <cell r="J887" t="str">
            <v>NO</v>
          </cell>
          <cell r="K887" t="str">
            <v>YES</v>
          </cell>
          <cell r="L887" t="str">
            <v>NW-2</v>
          </cell>
          <cell r="M887" t="str">
            <v>JABALPUR</v>
          </cell>
          <cell r="N887" t="str">
            <v>JBP-4</v>
          </cell>
        </row>
        <row r="888">
          <cell r="B888" t="str">
            <v>EFBJ000408012</v>
          </cell>
          <cell r="C888"/>
          <cell r="D888"/>
          <cell r="E888" t="str">
            <v>RAMNAGAR, KHANDWA</v>
          </cell>
          <cell r="F888" t="str">
            <v>KHANDWA</v>
          </cell>
          <cell r="G888" t="str">
            <v>ATM</v>
          </cell>
          <cell r="H888">
            <v>408</v>
          </cell>
          <cell r="I888" t="str">
            <v>KHANDWA</v>
          </cell>
          <cell r="J888" t="str">
            <v>NO</v>
          </cell>
          <cell r="K888" t="str">
            <v>YES</v>
          </cell>
          <cell r="L888" t="str">
            <v>NW-1</v>
          </cell>
          <cell r="M888" t="str">
            <v>INDORE</v>
          </cell>
          <cell r="N888" t="str">
            <v>IND-4</v>
          </cell>
        </row>
        <row r="889">
          <cell r="B889" t="str">
            <v>EFBJ000408013</v>
          </cell>
          <cell r="C889"/>
          <cell r="D889"/>
          <cell r="E889" t="str">
            <v>ANAND NAGAR,KHANDWA</v>
          </cell>
          <cell r="F889" t="str">
            <v>BURHANPUR</v>
          </cell>
          <cell r="G889" t="str">
            <v>ATM</v>
          </cell>
          <cell r="H889">
            <v>408</v>
          </cell>
          <cell r="I889" t="str">
            <v>KHANDWA</v>
          </cell>
          <cell r="J889" t="str">
            <v>NO</v>
          </cell>
          <cell r="K889" t="str">
            <v>YES</v>
          </cell>
          <cell r="L889" t="str">
            <v>NW-1</v>
          </cell>
          <cell r="M889" t="str">
            <v>INDORE</v>
          </cell>
          <cell r="N889" t="str">
            <v>IND-4</v>
          </cell>
        </row>
        <row r="890">
          <cell r="B890" t="str">
            <v>EFBJ000408014</v>
          </cell>
          <cell r="C890"/>
          <cell r="D890"/>
          <cell r="E890" t="str">
            <v>SBI SHIHADA BRANCH, KHAND</v>
          </cell>
          <cell r="F890" t="str">
            <v>KHANDWA</v>
          </cell>
          <cell r="G890" t="str">
            <v>ATM</v>
          </cell>
          <cell r="H890">
            <v>408</v>
          </cell>
          <cell r="I890" t="str">
            <v>KHANDWA</v>
          </cell>
          <cell r="J890" t="str">
            <v>NO</v>
          </cell>
          <cell r="K890" t="str">
            <v>YES</v>
          </cell>
          <cell r="L890" t="str">
            <v>NW-1</v>
          </cell>
          <cell r="M890" t="str">
            <v>INDORE</v>
          </cell>
          <cell r="N890" t="str">
            <v>IND-4</v>
          </cell>
        </row>
        <row r="891">
          <cell r="B891" t="str">
            <v>EFBJ000408015</v>
          </cell>
          <cell r="C891"/>
          <cell r="D891"/>
          <cell r="E891" t="str">
            <v>GANESH TALAI RANJIT WARD</v>
          </cell>
          <cell r="F891" t="str">
            <v>KHANDWA</v>
          </cell>
          <cell r="G891" t="str">
            <v>ATM</v>
          </cell>
          <cell r="H891">
            <v>408</v>
          </cell>
          <cell r="I891" t="str">
            <v>KHANDWA</v>
          </cell>
          <cell r="J891" t="str">
            <v>NO</v>
          </cell>
          <cell r="K891" t="str">
            <v>YES</v>
          </cell>
          <cell r="L891" t="str">
            <v>NW-1</v>
          </cell>
          <cell r="M891" t="str">
            <v>INDORE</v>
          </cell>
          <cell r="N891" t="str">
            <v>IND-4</v>
          </cell>
        </row>
        <row r="892">
          <cell r="B892" t="str">
            <v>EFBJ000408020</v>
          </cell>
          <cell r="C892"/>
          <cell r="D892"/>
          <cell r="E892" t="str">
            <v>RAILWAY STATION ROAD KHAN</v>
          </cell>
          <cell r="F892" t="str">
            <v>KHANDWA</v>
          </cell>
          <cell r="G892" t="str">
            <v>ATM</v>
          </cell>
          <cell r="H892">
            <v>408</v>
          </cell>
          <cell r="I892" t="str">
            <v>KHANDWA</v>
          </cell>
          <cell r="J892" t="str">
            <v>NO</v>
          </cell>
          <cell r="K892" t="str">
            <v>YES</v>
          </cell>
          <cell r="L892" t="str">
            <v>NW-1</v>
          </cell>
          <cell r="M892" t="str">
            <v>INDORE</v>
          </cell>
          <cell r="N892" t="str">
            <v>IND-4</v>
          </cell>
        </row>
        <row r="893">
          <cell r="B893" t="str">
            <v>EFBJ000408021</v>
          </cell>
          <cell r="C893"/>
          <cell r="D893"/>
          <cell r="E893" t="str">
            <v>KAHARWADI BUS STAND  ROAD</v>
          </cell>
          <cell r="F893" t="str">
            <v>KHANDWA</v>
          </cell>
          <cell r="G893" t="str">
            <v>ATM</v>
          </cell>
          <cell r="H893">
            <v>408</v>
          </cell>
          <cell r="I893" t="str">
            <v>KHANDWA</v>
          </cell>
          <cell r="J893" t="str">
            <v>NO</v>
          </cell>
          <cell r="K893" t="str">
            <v>YES</v>
          </cell>
          <cell r="L893" t="str">
            <v>NW-1</v>
          </cell>
          <cell r="M893" t="str">
            <v>INDORE</v>
          </cell>
          <cell r="N893" t="str">
            <v>IND-4</v>
          </cell>
        </row>
        <row r="894">
          <cell r="B894" t="str">
            <v>EFBJ000408022</v>
          </cell>
          <cell r="C894"/>
          <cell r="D894"/>
          <cell r="E894" t="str">
            <v>PANDHANA BUS STAND</v>
          </cell>
          <cell r="F894" t="str">
            <v>KHANDWA</v>
          </cell>
          <cell r="G894" t="str">
            <v>ATM</v>
          </cell>
          <cell r="H894">
            <v>408</v>
          </cell>
          <cell r="I894" t="str">
            <v>KHANDWA</v>
          </cell>
          <cell r="J894" t="str">
            <v>NO</v>
          </cell>
          <cell r="K894" t="str">
            <v>YES</v>
          </cell>
          <cell r="L894" t="str">
            <v>NW-1</v>
          </cell>
          <cell r="M894" t="str">
            <v>INDORE</v>
          </cell>
          <cell r="N894" t="str">
            <v>IND-4</v>
          </cell>
        </row>
        <row r="895">
          <cell r="B895" t="str">
            <v>EFBJ000408023</v>
          </cell>
          <cell r="C895"/>
          <cell r="D895"/>
          <cell r="E895" t="str">
            <v>MAIN ROAD, NEW HARSUD</v>
          </cell>
          <cell r="F895" t="str">
            <v>KHANDWA</v>
          </cell>
          <cell r="G895" t="str">
            <v>ATM</v>
          </cell>
          <cell r="H895">
            <v>408</v>
          </cell>
          <cell r="I895" t="str">
            <v>KHANDWA</v>
          </cell>
          <cell r="J895"/>
          <cell r="K895" t="str">
            <v>YES</v>
          </cell>
          <cell r="L895" t="str">
            <v>NW-1</v>
          </cell>
          <cell r="M895" t="str">
            <v>INDORE</v>
          </cell>
          <cell r="N895" t="str">
            <v>IND-4</v>
          </cell>
        </row>
        <row r="896">
          <cell r="B896" t="str">
            <v>EFBJ000408024</v>
          </cell>
          <cell r="C896"/>
          <cell r="D896"/>
          <cell r="E896" t="str">
            <v>BUS STAND, ASHAPUR</v>
          </cell>
          <cell r="F896" t="str">
            <v>BURHANPUR</v>
          </cell>
          <cell r="G896" t="str">
            <v>ATM</v>
          </cell>
          <cell r="H896">
            <v>408</v>
          </cell>
          <cell r="I896" t="str">
            <v>KHANDWA</v>
          </cell>
          <cell r="J896" t="str">
            <v>NO</v>
          </cell>
          <cell r="K896"/>
          <cell r="L896" t="str">
            <v>NW-1</v>
          </cell>
          <cell r="M896" t="str">
            <v>INDORE</v>
          </cell>
          <cell r="N896" t="str">
            <v>IND-4</v>
          </cell>
        </row>
        <row r="897">
          <cell r="B897" t="str">
            <v>EFBJ000408025</v>
          </cell>
          <cell r="C897"/>
          <cell r="D897"/>
          <cell r="E897" t="str">
            <v>RAMEHWAR ROAD</v>
          </cell>
          <cell r="F897" t="str">
            <v>KHANDWA</v>
          </cell>
          <cell r="G897" t="str">
            <v>ATM</v>
          </cell>
          <cell r="H897">
            <v>408</v>
          </cell>
          <cell r="I897" t="str">
            <v>KHANDWA</v>
          </cell>
          <cell r="J897" t="str">
            <v>NO</v>
          </cell>
          <cell r="K897" t="str">
            <v>YES</v>
          </cell>
          <cell r="L897" t="str">
            <v>NW-1</v>
          </cell>
          <cell r="M897" t="str">
            <v>INDORE</v>
          </cell>
          <cell r="N897" t="str">
            <v>IND-4</v>
          </cell>
        </row>
        <row r="898">
          <cell r="B898" t="str">
            <v>EFBJ000408026</v>
          </cell>
          <cell r="C898"/>
          <cell r="D898"/>
          <cell r="E898" t="str">
            <v>JASWADI ROAD, KHANDWA</v>
          </cell>
          <cell r="F898" t="str">
            <v>KHANDWA</v>
          </cell>
          <cell r="G898" t="str">
            <v>ATM</v>
          </cell>
          <cell r="H898">
            <v>408</v>
          </cell>
          <cell r="I898" t="str">
            <v>KHANDWA</v>
          </cell>
          <cell r="J898" t="str">
            <v>NO</v>
          </cell>
          <cell r="K898" t="str">
            <v>YES</v>
          </cell>
          <cell r="L898" t="str">
            <v>NW-1</v>
          </cell>
          <cell r="M898" t="str">
            <v>INDORE</v>
          </cell>
          <cell r="N898" t="str">
            <v>IND-4</v>
          </cell>
        </row>
        <row r="899">
          <cell r="B899" t="str">
            <v>EFBJ000408027</v>
          </cell>
          <cell r="C899" t="str">
            <v>EFBJ000408027</v>
          </cell>
          <cell r="D899"/>
          <cell r="E899" t="str">
            <v>OPP. S.N. COLLEGE KHANDWA</v>
          </cell>
          <cell r="F899" t="str">
            <v>KHANDWA</v>
          </cell>
          <cell r="G899" t="str">
            <v>ATM</v>
          </cell>
          <cell r="H899">
            <v>408</v>
          </cell>
          <cell r="I899" t="str">
            <v>KHANDWA</v>
          </cell>
          <cell r="J899" t="str">
            <v>NO</v>
          </cell>
          <cell r="K899"/>
          <cell r="L899" t="str">
            <v>NW-1</v>
          </cell>
          <cell r="M899" t="str">
            <v>INDORE</v>
          </cell>
          <cell r="N899" t="str">
            <v>IND-4</v>
          </cell>
        </row>
        <row r="900">
          <cell r="B900" t="str">
            <v>EFBJ000421013</v>
          </cell>
          <cell r="C900"/>
          <cell r="D900"/>
          <cell r="E900" t="str">
            <v>SHIV HARA SHOPING COMPLEX</v>
          </cell>
          <cell r="F900" t="str">
            <v>MANDLA</v>
          </cell>
          <cell r="G900" t="str">
            <v>ATM</v>
          </cell>
          <cell r="H900">
            <v>421</v>
          </cell>
          <cell r="I900" t="str">
            <v>MANDLA</v>
          </cell>
          <cell r="J900" t="str">
            <v>NO</v>
          </cell>
          <cell r="K900" t="str">
            <v>YES</v>
          </cell>
          <cell r="L900" t="str">
            <v>NW-2</v>
          </cell>
          <cell r="M900" t="str">
            <v>JABALPUR</v>
          </cell>
          <cell r="N900" t="str">
            <v>JBP-2</v>
          </cell>
        </row>
        <row r="901">
          <cell r="B901" t="str">
            <v>EFBJ000421014</v>
          </cell>
          <cell r="C901"/>
          <cell r="D901"/>
          <cell r="E901" t="str">
            <v>19 C UDAY CHOCK MANDALA</v>
          </cell>
          <cell r="F901" t="str">
            <v>MANDLA</v>
          </cell>
          <cell r="G901" t="str">
            <v>ATM</v>
          </cell>
          <cell r="H901">
            <v>421</v>
          </cell>
          <cell r="I901" t="str">
            <v>MANDLA</v>
          </cell>
          <cell r="J901" t="str">
            <v>NO</v>
          </cell>
          <cell r="K901" t="str">
            <v>YES</v>
          </cell>
          <cell r="L901" t="str">
            <v>NW-2</v>
          </cell>
          <cell r="M901" t="str">
            <v>JABALPUR</v>
          </cell>
          <cell r="N901" t="str">
            <v>JBP-2</v>
          </cell>
        </row>
        <row r="902">
          <cell r="B902" t="str">
            <v>EFBJ000421015</v>
          </cell>
          <cell r="C902"/>
          <cell r="D902"/>
          <cell r="E902" t="str">
            <v>BAREE KHAREE MANDALA</v>
          </cell>
          <cell r="F902" t="str">
            <v>MANDLA</v>
          </cell>
          <cell r="G902" t="str">
            <v>ATM</v>
          </cell>
          <cell r="H902">
            <v>421</v>
          </cell>
          <cell r="I902" t="str">
            <v>MANDLA</v>
          </cell>
          <cell r="J902" t="str">
            <v>NO</v>
          </cell>
          <cell r="K902" t="str">
            <v>YES</v>
          </cell>
          <cell r="L902" t="str">
            <v>NW-2</v>
          </cell>
          <cell r="M902" t="str">
            <v>JABALPUR</v>
          </cell>
          <cell r="N902" t="str">
            <v>JBP-2</v>
          </cell>
        </row>
        <row r="903">
          <cell r="B903" t="str">
            <v>EFBJ000421016</v>
          </cell>
          <cell r="C903"/>
          <cell r="D903"/>
          <cell r="E903" t="str">
            <v>SUBHAM MOTARS HERO HANDA</v>
          </cell>
          <cell r="F903" t="str">
            <v>MANDLA</v>
          </cell>
          <cell r="G903" t="str">
            <v>ATM</v>
          </cell>
          <cell r="H903">
            <v>421</v>
          </cell>
          <cell r="I903" t="str">
            <v>MANDLA</v>
          </cell>
          <cell r="J903" t="str">
            <v>NO</v>
          </cell>
          <cell r="K903" t="str">
            <v>YES</v>
          </cell>
          <cell r="L903" t="str">
            <v>NW-2</v>
          </cell>
          <cell r="M903" t="str">
            <v>JABALPUR</v>
          </cell>
          <cell r="N903" t="str">
            <v>JBP-2</v>
          </cell>
        </row>
        <row r="904">
          <cell r="B904" t="str">
            <v>EFBJ000421019</v>
          </cell>
          <cell r="C904"/>
          <cell r="D904"/>
          <cell r="E904" t="str">
            <v>SARAHA BAZAR,BUDHWARI</v>
          </cell>
          <cell r="F904" t="str">
            <v>MANDLA</v>
          </cell>
          <cell r="G904" t="str">
            <v>ATM</v>
          </cell>
          <cell r="H904">
            <v>421</v>
          </cell>
          <cell r="I904" t="str">
            <v>MANDLA</v>
          </cell>
          <cell r="J904" t="str">
            <v>NO</v>
          </cell>
          <cell r="K904" t="str">
            <v>YES</v>
          </cell>
          <cell r="L904" t="str">
            <v>NW-2</v>
          </cell>
          <cell r="M904" t="str">
            <v>JABALPUR</v>
          </cell>
          <cell r="N904" t="str">
            <v>JBP-2</v>
          </cell>
        </row>
        <row r="905">
          <cell r="B905" t="str">
            <v>EFBJ000421020</v>
          </cell>
          <cell r="C905"/>
          <cell r="D905"/>
          <cell r="E905" t="str">
            <v>DADA DHANI RAM AASHRAM</v>
          </cell>
          <cell r="F905" t="str">
            <v>MANDLA</v>
          </cell>
          <cell r="G905" t="str">
            <v>ATM</v>
          </cell>
          <cell r="H905">
            <v>421</v>
          </cell>
          <cell r="I905" t="str">
            <v>MANDLA</v>
          </cell>
          <cell r="J905" t="str">
            <v>NO</v>
          </cell>
          <cell r="K905" t="str">
            <v>YES</v>
          </cell>
          <cell r="L905" t="str">
            <v>NW-2</v>
          </cell>
          <cell r="M905" t="str">
            <v>JABALPUR</v>
          </cell>
          <cell r="N905" t="str">
            <v>JBP-2</v>
          </cell>
        </row>
        <row r="906">
          <cell r="B906" t="str">
            <v>EFBJ000421021</v>
          </cell>
          <cell r="C906"/>
          <cell r="D906"/>
          <cell r="E906" t="str">
            <v>CHANDAN COLONY, MAHARAJPU</v>
          </cell>
          <cell r="F906" t="str">
            <v>MANDLA</v>
          </cell>
          <cell r="G906" t="str">
            <v>ATM</v>
          </cell>
          <cell r="H906">
            <v>421</v>
          </cell>
          <cell r="I906" t="str">
            <v>MANDLA</v>
          </cell>
          <cell r="J906" t="str">
            <v>NO</v>
          </cell>
          <cell r="K906" t="str">
            <v>YES</v>
          </cell>
          <cell r="L906" t="str">
            <v>NW-2</v>
          </cell>
          <cell r="M906" t="str">
            <v>JABALPUR</v>
          </cell>
          <cell r="N906" t="str">
            <v>JBP-2</v>
          </cell>
        </row>
        <row r="907">
          <cell r="B907" t="str">
            <v>EFBJ000421023</v>
          </cell>
          <cell r="C907"/>
          <cell r="D907"/>
          <cell r="E907" t="str">
            <v>SWAMI SEETARAM WARD</v>
          </cell>
          <cell r="F907" t="str">
            <v>MANDLA</v>
          </cell>
          <cell r="G907" t="str">
            <v>ATM</v>
          </cell>
          <cell r="H907">
            <v>421</v>
          </cell>
          <cell r="I907" t="str">
            <v>MANDLA</v>
          </cell>
          <cell r="J907" t="str">
            <v>NO</v>
          </cell>
          <cell r="K907" t="str">
            <v>YES</v>
          </cell>
          <cell r="L907" t="str">
            <v>NW-2</v>
          </cell>
          <cell r="M907" t="str">
            <v>JABALPUR</v>
          </cell>
          <cell r="N907" t="str">
            <v>JBP-2</v>
          </cell>
        </row>
        <row r="908">
          <cell r="B908" t="str">
            <v>EFBJ000421027</v>
          </cell>
          <cell r="C908"/>
          <cell r="D908"/>
          <cell r="E908" t="str">
            <v>RANI AVANTI BAI WARD</v>
          </cell>
          <cell r="F908" t="str">
            <v>MANDLA</v>
          </cell>
          <cell r="G908" t="str">
            <v>ATM</v>
          </cell>
          <cell r="H908">
            <v>421</v>
          </cell>
          <cell r="I908" t="str">
            <v>MANDLA</v>
          </cell>
          <cell r="J908" t="str">
            <v>NO</v>
          </cell>
          <cell r="K908" t="str">
            <v>YES</v>
          </cell>
          <cell r="L908" t="str">
            <v>NW-2</v>
          </cell>
          <cell r="M908" t="str">
            <v>JABALPUR</v>
          </cell>
          <cell r="N908" t="str">
            <v>JBP-2</v>
          </cell>
        </row>
        <row r="909">
          <cell r="B909" t="str">
            <v>EFBJ000421028</v>
          </cell>
          <cell r="C909"/>
          <cell r="D909"/>
          <cell r="E909" t="str">
            <v>CHHOTI KHAIRY, DINDORI</v>
          </cell>
          <cell r="F909" t="str">
            <v>MANDLA</v>
          </cell>
          <cell r="G909" t="str">
            <v>ATM</v>
          </cell>
          <cell r="H909">
            <v>421</v>
          </cell>
          <cell r="I909" t="str">
            <v>MANDLA</v>
          </cell>
          <cell r="J909" t="str">
            <v>NO</v>
          </cell>
          <cell r="K909" t="str">
            <v>YES</v>
          </cell>
          <cell r="L909" t="str">
            <v>NW-2</v>
          </cell>
          <cell r="M909" t="str">
            <v>JABALPUR</v>
          </cell>
          <cell r="N909" t="str">
            <v>JBP-2</v>
          </cell>
        </row>
        <row r="910">
          <cell r="B910" t="str">
            <v>EFBJ000421029</v>
          </cell>
          <cell r="C910"/>
          <cell r="D910"/>
          <cell r="E910" t="str">
            <v>MAIN BUS STAND RAIPUR RO</v>
          </cell>
          <cell r="F910" t="str">
            <v>MANDLA</v>
          </cell>
          <cell r="G910" t="str">
            <v>ATM</v>
          </cell>
          <cell r="H910">
            <v>421</v>
          </cell>
          <cell r="I910" t="str">
            <v>MANDLA</v>
          </cell>
          <cell r="J910" t="str">
            <v>NO</v>
          </cell>
          <cell r="K910" t="str">
            <v>YES</v>
          </cell>
          <cell r="L910" t="str">
            <v>NW-2</v>
          </cell>
          <cell r="M910" t="str">
            <v>JABALPUR</v>
          </cell>
          <cell r="N910" t="str">
            <v>JBP-2</v>
          </cell>
        </row>
        <row r="911">
          <cell r="B911" t="str">
            <v>EFBJ000421030</v>
          </cell>
          <cell r="C911"/>
          <cell r="D911"/>
          <cell r="E911" t="str">
            <v>BANJAR CLUB</v>
          </cell>
          <cell r="F911" t="str">
            <v>MANDLA</v>
          </cell>
          <cell r="G911" t="str">
            <v>ATM</v>
          </cell>
          <cell r="H911">
            <v>421</v>
          </cell>
          <cell r="I911" t="str">
            <v>MANDLA</v>
          </cell>
          <cell r="J911" t="str">
            <v>NO</v>
          </cell>
          <cell r="K911" t="str">
            <v>YES</v>
          </cell>
          <cell r="L911" t="str">
            <v>NW-2</v>
          </cell>
          <cell r="M911" t="str">
            <v>JABALPUR</v>
          </cell>
          <cell r="N911" t="str">
            <v>JBP-2</v>
          </cell>
        </row>
        <row r="912">
          <cell r="B912" t="str">
            <v>EFBJ000422008</v>
          </cell>
          <cell r="C912"/>
          <cell r="D912"/>
          <cell r="E912" t="str">
            <v>NAYAPURA ROAD, MANDSAUR</v>
          </cell>
          <cell r="F912" t="str">
            <v>MANDSAUR</v>
          </cell>
          <cell r="G912" t="str">
            <v>ATM</v>
          </cell>
          <cell r="H912">
            <v>422</v>
          </cell>
          <cell r="I912" t="str">
            <v>MANDSAUR</v>
          </cell>
          <cell r="J912" t="str">
            <v>NO</v>
          </cell>
          <cell r="K912" t="str">
            <v>YES</v>
          </cell>
          <cell r="L912" t="str">
            <v>NW-1</v>
          </cell>
          <cell r="M912" t="str">
            <v>INDORE</v>
          </cell>
          <cell r="N912" t="str">
            <v>IND-7</v>
          </cell>
        </row>
        <row r="913">
          <cell r="B913" t="str">
            <v>EFBJ000422009</v>
          </cell>
          <cell r="C913"/>
          <cell r="D913"/>
          <cell r="E913" t="str">
            <v>BALAGANJ, MANDSOR</v>
          </cell>
          <cell r="F913" t="str">
            <v>MANDSAUR</v>
          </cell>
          <cell r="G913" t="str">
            <v>ATM</v>
          </cell>
          <cell r="H913">
            <v>422</v>
          </cell>
          <cell r="I913" t="str">
            <v>MANDSAUR</v>
          </cell>
          <cell r="J913" t="str">
            <v>NO</v>
          </cell>
          <cell r="K913"/>
          <cell r="L913" t="str">
            <v>NW-1</v>
          </cell>
          <cell r="M913" t="str">
            <v>INDORE</v>
          </cell>
          <cell r="N913" t="str">
            <v>IND-7</v>
          </cell>
        </row>
        <row r="914">
          <cell r="B914" t="str">
            <v>EFBJ000422010</v>
          </cell>
          <cell r="C914"/>
          <cell r="D914"/>
          <cell r="E914" t="str">
            <v>PASHUPATI NATH MANDIR</v>
          </cell>
          <cell r="F914" t="str">
            <v>MANDSAUR</v>
          </cell>
          <cell r="G914" t="str">
            <v>ATM</v>
          </cell>
          <cell r="H914">
            <v>422</v>
          </cell>
          <cell r="I914" t="str">
            <v>MANDSAUR</v>
          </cell>
          <cell r="J914" t="str">
            <v>NO</v>
          </cell>
          <cell r="K914" t="str">
            <v>YES</v>
          </cell>
          <cell r="L914" t="str">
            <v>NW-1</v>
          </cell>
          <cell r="M914" t="str">
            <v>INDORE</v>
          </cell>
          <cell r="N914" t="str">
            <v>IND-7</v>
          </cell>
        </row>
        <row r="915">
          <cell r="B915" t="str">
            <v>EFBJ000422011</v>
          </cell>
          <cell r="C915"/>
          <cell r="D915"/>
          <cell r="E915" t="str">
            <v>SONY COLONY DALODA MANDSA</v>
          </cell>
          <cell r="F915" t="str">
            <v>MANDSAUR</v>
          </cell>
          <cell r="G915" t="str">
            <v>ATM</v>
          </cell>
          <cell r="H915">
            <v>422</v>
          </cell>
          <cell r="I915" t="str">
            <v>MANDSAUR</v>
          </cell>
          <cell r="J915" t="str">
            <v>NO</v>
          </cell>
          <cell r="K915" t="str">
            <v>YES</v>
          </cell>
          <cell r="L915" t="str">
            <v>NW-1</v>
          </cell>
          <cell r="M915" t="str">
            <v>INDORE</v>
          </cell>
          <cell r="N915" t="str">
            <v>IND-7</v>
          </cell>
        </row>
        <row r="916">
          <cell r="B916" t="str">
            <v>EFBJ000422019</v>
          </cell>
          <cell r="C916" t="str">
            <v>EFBJ030060002</v>
          </cell>
          <cell r="D916"/>
          <cell r="E916" t="str">
            <v>MHOW NEEMUCH ROAD MALHARG</v>
          </cell>
          <cell r="F916" t="str">
            <v>MALHARGARH</v>
          </cell>
          <cell r="G916" t="str">
            <v>ATM</v>
          </cell>
          <cell r="H916">
            <v>422</v>
          </cell>
          <cell r="I916" t="str">
            <v>MANDSAUR</v>
          </cell>
          <cell r="J916" t="str">
            <v>NO</v>
          </cell>
          <cell r="K916" t="str">
            <v>YES</v>
          </cell>
          <cell r="L916" t="str">
            <v>NW-1</v>
          </cell>
          <cell r="M916" t="str">
            <v>INDORE</v>
          </cell>
          <cell r="N916" t="str">
            <v>IND-7</v>
          </cell>
        </row>
        <row r="917">
          <cell r="B917" t="str">
            <v>EFBJ000422020</v>
          </cell>
          <cell r="C917" t="str">
            <v>EFBJ030060003</v>
          </cell>
          <cell r="D917"/>
          <cell r="E917" t="str">
            <v>BHAGAT SADAN MANASA</v>
          </cell>
          <cell r="F917" t="str">
            <v>MALHARGARH</v>
          </cell>
          <cell r="G917" t="str">
            <v>ATM</v>
          </cell>
          <cell r="H917">
            <v>422</v>
          </cell>
          <cell r="I917" t="str">
            <v>MANDSAUR</v>
          </cell>
          <cell r="J917" t="str">
            <v>NO</v>
          </cell>
          <cell r="K917" t="str">
            <v>YES</v>
          </cell>
          <cell r="L917" t="str">
            <v>NW-1</v>
          </cell>
          <cell r="M917" t="str">
            <v>INDORE</v>
          </cell>
          <cell r="N917" t="str">
            <v>IND-7</v>
          </cell>
        </row>
        <row r="918">
          <cell r="B918" t="str">
            <v>EFBJ000422023</v>
          </cell>
          <cell r="C918" t="str">
            <v>EFBJ030060007</v>
          </cell>
          <cell r="D918"/>
          <cell r="E918" t="str">
            <v>BUS STAND JEERAN</v>
          </cell>
          <cell r="F918" t="str">
            <v>NEEMUCH</v>
          </cell>
          <cell r="G918" t="str">
            <v>ATM</v>
          </cell>
          <cell r="H918">
            <v>422</v>
          </cell>
          <cell r="I918" t="str">
            <v>MANDSAUR</v>
          </cell>
          <cell r="J918" t="str">
            <v>NO</v>
          </cell>
          <cell r="K918" t="str">
            <v>YES</v>
          </cell>
          <cell r="L918" t="str">
            <v>NW-1</v>
          </cell>
          <cell r="M918" t="str">
            <v>INDORE</v>
          </cell>
          <cell r="N918" t="str">
            <v>IND-7</v>
          </cell>
        </row>
        <row r="919">
          <cell r="B919" t="str">
            <v>EFBJ000422027</v>
          </cell>
          <cell r="C919" t="str">
            <v>EFBJ030060006</v>
          </cell>
          <cell r="D919"/>
          <cell r="E919" t="str">
            <v>SBI BOTALGANJ BRANCH</v>
          </cell>
          <cell r="F919" t="str">
            <v>MANDSAUR</v>
          </cell>
          <cell r="G919" t="str">
            <v>ATM</v>
          </cell>
          <cell r="H919">
            <v>422</v>
          </cell>
          <cell r="I919" t="str">
            <v>MANDSAUR</v>
          </cell>
          <cell r="J919" t="str">
            <v>NO</v>
          </cell>
          <cell r="K919" t="str">
            <v>YES</v>
          </cell>
          <cell r="L919" t="str">
            <v>NW-1</v>
          </cell>
          <cell r="M919" t="str">
            <v>INDORE</v>
          </cell>
          <cell r="N919" t="str">
            <v>IND-7</v>
          </cell>
        </row>
        <row r="920">
          <cell r="B920" t="str">
            <v>EFBJ000422038</v>
          </cell>
          <cell r="C920"/>
          <cell r="D920"/>
          <cell r="E920" t="str">
            <v>SANJEET NAKA 2ND ATM</v>
          </cell>
          <cell r="F920" t="str">
            <v>MANDSAUR</v>
          </cell>
          <cell r="G920" t="str">
            <v>ATM</v>
          </cell>
          <cell r="H920">
            <v>422</v>
          </cell>
          <cell r="I920" t="str">
            <v>MANDSAUR</v>
          </cell>
          <cell r="J920" t="str">
            <v>NO</v>
          </cell>
          <cell r="K920" t="str">
            <v>YES</v>
          </cell>
          <cell r="L920" t="str">
            <v>NW-1</v>
          </cell>
          <cell r="M920" t="str">
            <v>INDORE</v>
          </cell>
          <cell r="N920" t="str">
            <v>IND-7</v>
          </cell>
        </row>
        <row r="921">
          <cell r="B921" t="str">
            <v>EFBJ000430007</v>
          </cell>
          <cell r="C921"/>
          <cell r="D921"/>
          <cell r="E921" t="str">
            <v>NEAR MAYUR TALKIES</v>
          </cell>
          <cell r="F921" t="str">
            <v>MORENA</v>
          </cell>
          <cell r="G921" t="str">
            <v>ATM</v>
          </cell>
          <cell r="H921">
            <v>430</v>
          </cell>
          <cell r="I921" t="str">
            <v>MORENA MAIN BRANCH</v>
          </cell>
          <cell r="J921" t="str">
            <v>NO</v>
          </cell>
          <cell r="K921" t="str">
            <v>YES</v>
          </cell>
          <cell r="L921" t="str">
            <v>NW-2</v>
          </cell>
          <cell r="M921" t="str">
            <v>GWALIOR</v>
          </cell>
          <cell r="N921" t="str">
            <v>GWL-2</v>
          </cell>
        </row>
        <row r="922">
          <cell r="B922" t="str">
            <v>EFBJ000430009</v>
          </cell>
          <cell r="C922"/>
          <cell r="D922"/>
          <cell r="E922" t="str">
            <v>MUNSHI BAAG PULIA A B ROA</v>
          </cell>
          <cell r="F922" t="str">
            <v>MORENA</v>
          </cell>
          <cell r="G922" t="str">
            <v>ATM</v>
          </cell>
          <cell r="H922">
            <v>430</v>
          </cell>
          <cell r="I922" t="str">
            <v>MORENA MAIN BRANCH</v>
          </cell>
          <cell r="J922" t="str">
            <v>NO</v>
          </cell>
          <cell r="K922" t="str">
            <v>YES</v>
          </cell>
          <cell r="L922" t="str">
            <v>NW-2</v>
          </cell>
          <cell r="M922" t="str">
            <v>GWALIOR</v>
          </cell>
          <cell r="N922" t="str">
            <v>GWL-2</v>
          </cell>
        </row>
        <row r="923">
          <cell r="B923" t="str">
            <v>EFBJ000430011</v>
          </cell>
          <cell r="C923" t="str">
            <v>EFBJ030090007</v>
          </cell>
          <cell r="D923"/>
          <cell r="E923" t="str">
            <v>H NO 18 PAGARA ROAD TIRAH</v>
          </cell>
          <cell r="F923" t="str">
            <v>MORENA</v>
          </cell>
          <cell r="G923" t="str">
            <v>ATM</v>
          </cell>
          <cell r="H923">
            <v>430</v>
          </cell>
          <cell r="I923" t="str">
            <v>MORENA MAIN BRANCH</v>
          </cell>
          <cell r="J923" t="str">
            <v>NO</v>
          </cell>
          <cell r="K923" t="str">
            <v>YES</v>
          </cell>
          <cell r="L923" t="str">
            <v>NW-2</v>
          </cell>
          <cell r="M923" t="str">
            <v>GWALIOR</v>
          </cell>
          <cell r="N923" t="str">
            <v>GWL-2</v>
          </cell>
        </row>
        <row r="924">
          <cell r="B924" t="str">
            <v>EFBJ000430012</v>
          </cell>
          <cell r="C924" t="str">
            <v>EFBJ030090008</v>
          </cell>
          <cell r="D924"/>
          <cell r="E924" t="str">
            <v>BODAKAR MATA BUS STAND</v>
          </cell>
          <cell r="F924" t="str">
            <v>MORENA</v>
          </cell>
          <cell r="G924" t="str">
            <v>ATM</v>
          </cell>
          <cell r="H924">
            <v>430</v>
          </cell>
          <cell r="I924" t="str">
            <v>MORENA MAIN BRANCH</v>
          </cell>
          <cell r="J924" t="str">
            <v>NO</v>
          </cell>
          <cell r="K924" t="str">
            <v>YES</v>
          </cell>
          <cell r="L924" t="str">
            <v>NW-2</v>
          </cell>
          <cell r="M924" t="str">
            <v>GWALIOR</v>
          </cell>
          <cell r="N924" t="str">
            <v>GWL-2</v>
          </cell>
        </row>
        <row r="925">
          <cell r="B925" t="str">
            <v>EFBJ000430013</v>
          </cell>
          <cell r="C925" t="str">
            <v>EFBJ030090009</v>
          </cell>
          <cell r="D925"/>
          <cell r="E925" t="str">
            <v>FIZA PLAZA JANPATH PANCH</v>
          </cell>
          <cell r="F925" t="str">
            <v>MORENA</v>
          </cell>
          <cell r="G925" t="str">
            <v>ATM</v>
          </cell>
          <cell r="H925">
            <v>430</v>
          </cell>
          <cell r="I925" t="str">
            <v>MORENA MAIN BRANCH</v>
          </cell>
          <cell r="J925" t="str">
            <v>NO</v>
          </cell>
          <cell r="K925" t="str">
            <v>YES</v>
          </cell>
          <cell r="L925" t="str">
            <v>NW-2</v>
          </cell>
          <cell r="M925" t="str">
            <v>GWALIOR</v>
          </cell>
          <cell r="N925" t="str">
            <v>GWL-2</v>
          </cell>
        </row>
        <row r="926">
          <cell r="B926" t="str">
            <v>EFBJ000430014</v>
          </cell>
          <cell r="C926" t="str">
            <v>EFBJ030090010</v>
          </cell>
          <cell r="D926"/>
          <cell r="E926" t="str">
            <v>INFRONT OF RAILWAY STATIO</v>
          </cell>
          <cell r="F926" t="str">
            <v>MORENA</v>
          </cell>
          <cell r="G926" t="str">
            <v>ATM</v>
          </cell>
          <cell r="H926">
            <v>430</v>
          </cell>
          <cell r="I926" t="str">
            <v>MORENA MAIN BRANCH</v>
          </cell>
          <cell r="J926" t="str">
            <v>NO</v>
          </cell>
          <cell r="K926" t="str">
            <v>YES</v>
          </cell>
          <cell r="L926" t="str">
            <v>NW-2</v>
          </cell>
          <cell r="M926" t="str">
            <v>GWALIOR</v>
          </cell>
          <cell r="N926" t="str">
            <v>GWL-2</v>
          </cell>
        </row>
        <row r="927">
          <cell r="B927" t="str">
            <v>EFBJ000430020</v>
          </cell>
          <cell r="C927" t="str">
            <v>EFBJ014960059</v>
          </cell>
          <cell r="D927"/>
          <cell r="E927" t="str">
            <v>N/A, RAJESH TENT HOUSE</v>
          </cell>
          <cell r="F927" t="str">
            <v>MORENA</v>
          </cell>
          <cell r="G927" t="str">
            <v>ATM</v>
          </cell>
          <cell r="H927">
            <v>430</v>
          </cell>
          <cell r="I927" t="str">
            <v>MORENA MAIN BRANCH</v>
          </cell>
          <cell r="J927" t="str">
            <v>NO</v>
          </cell>
          <cell r="K927"/>
          <cell r="L927" t="str">
            <v>NW-2</v>
          </cell>
          <cell r="M927" t="str">
            <v>GWALIOR</v>
          </cell>
          <cell r="N927" t="str">
            <v>GWL-2</v>
          </cell>
        </row>
        <row r="928">
          <cell r="B928" t="str">
            <v>EFBJ000430021</v>
          </cell>
          <cell r="C928"/>
          <cell r="D928"/>
          <cell r="E928" t="str">
            <v>MAYURVAM COLONY</v>
          </cell>
          <cell r="F928" t="str">
            <v>MORENA</v>
          </cell>
          <cell r="G928" t="str">
            <v>ATM</v>
          </cell>
          <cell r="H928">
            <v>430</v>
          </cell>
          <cell r="I928" t="str">
            <v>MORENA MAIN BRANCH</v>
          </cell>
          <cell r="J928" t="str">
            <v>NO</v>
          </cell>
          <cell r="K928"/>
          <cell r="L928" t="str">
            <v>NW-2</v>
          </cell>
          <cell r="M928" t="str">
            <v>GWALIOR</v>
          </cell>
          <cell r="N928" t="str">
            <v>GWL-2</v>
          </cell>
        </row>
        <row r="929">
          <cell r="B929" t="str">
            <v>EFBJ000430023</v>
          </cell>
          <cell r="C929"/>
          <cell r="D929"/>
          <cell r="E929" t="str">
            <v>NEAR BARIAR CHAURAHA</v>
          </cell>
          <cell r="F929" t="str">
            <v>MORENA</v>
          </cell>
          <cell r="G929" t="str">
            <v>ATM</v>
          </cell>
          <cell r="H929">
            <v>430</v>
          </cell>
          <cell r="I929" t="str">
            <v>MORENA MAIN BRANCH</v>
          </cell>
          <cell r="J929" t="str">
            <v>NO</v>
          </cell>
          <cell r="K929" t="str">
            <v>YES</v>
          </cell>
          <cell r="L929" t="str">
            <v>NW-2</v>
          </cell>
          <cell r="M929" t="str">
            <v>GWALIOR</v>
          </cell>
          <cell r="N929" t="str">
            <v>GWL-2</v>
          </cell>
        </row>
        <row r="930">
          <cell r="B930" t="str">
            <v>EFBJ000430024</v>
          </cell>
          <cell r="C930"/>
          <cell r="D930"/>
          <cell r="E930" t="str">
            <v>GHUSSAVA MORENA</v>
          </cell>
          <cell r="F930" t="str">
            <v>MORENA</v>
          </cell>
          <cell r="G930" t="str">
            <v>ATM</v>
          </cell>
          <cell r="H930">
            <v>430</v>
          </cell>
          <cell r="I930" t="str">
            <v>MORENA MAIN BRANCH</v>
          </cell>
          <cell r="J930" t="str">
            <v>NO</v>
          </cell>
          <cell r="K930"/>
          <cell r="L930" t="str">
            <v>NW-2</v>
          </cell>
          <cell r="M930" t="str">
            <v>GWALIOR</v>
          </cell>
          <cell r="N930" t="str">
            <v>GWL-2</v>
          </cell>
        </row>
        <row r="931">
          <cell r="B931" t="str">
            <v>EFBJ000430050</v>
          </cell>
          <cell r="C931" t="str">
            <v>EBBJ000430035</v>
          </cell>
          <cell r="D931"/>
          <cell r="E931" t="str">
            <v>PACHBEGHA TIKONA PARK</v>
          </cell>
          <cell r="F931" t="str">
            <v>MORENA</v>
          </cell>
          <cell r="G931" t="str">
            <v>ATM</v>
          </cell>
          <cell r="H931">
            <v>430</v>
          </cell>
          <cell r="I931" t="str">
            <v>MORENA MAIN BRANCH</v>
          </cell>
          <cell r="J931" t="str">
            <v>NO</v>
          </cell>
          <cell r="K931"/>
          <cell r="L931" t="str">
            <v>NW-2</v>
          </cell>
          <cell r="M931" t="str">
            <v>GWALIOR</v>
          </cell>
          <cell r="N931" t="str">
            <v>GWL-2</v>
          </cell>
        </row>
        <row r="932">
          <cell r="B932" t="str">
            <v>EFBJ000436015</v>
          </cell>
          <cell r="C932"/>
          <cell r="D932"/>
          <cell r="E932" t="str">
            <v>RAILWAY STATION, NARSINGH</v>
          </cell>
          <cell r="F932" t="str">
            <v>NARSINGHPUR</v>
          </cell>
          <cell r="G932" t="str">
            <v>ATM</v>
          </cell>
          <cell r="H932">
            <v>436</v>
          </cell>
          <cell r="I932" t="str">
            <v>NARSINGHPUR</v>
          </cell>
          <cell r="J932" t="str">
            <v>NO</v>
          </cell>
          <cell r="K932" t="str">
            <v>YES</v>
          </cell>
          <cell r="L932" t="str">
            <v>NW-2</v>
          </cell>
          <cell r="M932" t="str">
            <v>JABALPUR</v>
          </cell>
          <cell r="N932" t="str">
            <v>JBP-5</v>
          </cell>
        </row>
        <row r="933">
          <cell r="B933" t="str">
            <v>EFBJ000436016</v>
          </cell>
          <cell r="C933"/>
          <cell r="D933"/>
          <cell r="E933" t="str">
            <v>VIPATPURA NARSINGHPUR</v>
          </cell>
          <cell r="F933" t="str">
            <v>NARSINGHPUR</v>
          </cell>
          <cell r="G933" t="str">
            <v>ATM</v>
          </cell>
          <cell r="H933">
            <v>436</v>
          </cell>
          <cell r="I933" t="str">
            <v>NARSINGHPUR</v>
          </cell>
          <cell r="J933" t="str">
            <v>NO</v>
          </cell>
          <cell r="K933" t="str">
            <v>YES</v>
          </cell>
          <cell r="L933" t="str">
            <v>NW-2</v>
          </cell>
          <cell r="M933" t="str">
            <v>JABALPUR</v>
          </cell>
          <cell r="N933" t="str">
            <v>JBP-5</v>
          </cell>
        </row>
        <row r="934">
          <cell r="B934" t="str">
            <v>EFBJ000436019</v>
          </cell>
          <cell r="C934" t="str">
            <v>EFBJ000436019</v>
          </cell>
          <cell r="D934"/>
          <cell r="E934" t="str">
            <v>DWARIKA PLAZA NARSINGHPUR</v>
          </cell>
          <cell r="F934" t="str">
            <v>NARSINGHPUR</v>
          </cell>
          <cell r="G934" t="str">
            <v>ATM</v>
          </cell>
          <cell r="H934">
            <v>436</v>
          </cell>
          <cell r="I934" t="str">
            <v>NARSINGHPUR</v>
          </cell>
          <cell r="J934" t="str">
            <v>NO</v>
          </cell>
          <cell r="K934"/>
          <cell r="L934" t="str">
            <v>NW-2</v>
          </cell>
          <cell r="M934" t="str">
            <v>JABALPUR</v>
          </cell>
          <cell r="N934" t="str">
            <v>JBP-5</v>
          </cell>
        </row>
        <row r="935">
          <cell r="B935" t="str">
            <v>EFBJ000436038</v>
          </cell>
          <cell r="C935" t="str">
            <v>EFBJ002851007</v>
          </cell>
          <cell r="D935" t="str">
            <v>EBBJ002851006</v>
          </cell>
          <cell r="E935" t="str">
            <v>FAWWARA CHOUK GOTEGAON</v>
          </cell>
          <cell r="F935" t="str">
            <v>NARSIMHAPUR</v>
          </cell>
          <cell r="G935" t="str">
            <v>ATM</v>
          </cell>
          <cell r="H935">
            <v>436</v>
          </cell>
          <cell r="I935" t="str">
            <v>NARSINGHPUR</v>
          </cell>
          <cell r="J935" t="str">
            <v>NO</v>
          </cell>
          <cell r="K935"/>
          <cell r="L935" t="str">
            <v>NW-2</v>
          </cell>
          <cell r="M935" t="str">
            <v>JABALPUR</v>
          </cell>
          <cell r="N935" t="str">
            <v>JBP-5</v>
          </cell>
        </row>
        <row r="936">
          <cell r="B936" t="str">
            <v>EFBJ000436039</v>
          </cell>
          <cell r="C936" t="str">
            <v>EFNJ002851003</v>
          </cell>
          <cell r="D936"/>
          <cell r="E936" t="str">
            <v>FAWWARA CHOUK GOTEGAON</v>
          </cell>
          <cell r="F936" t="str">
            <v>NARSIMHAPUR</v>
          </cell>
          <cell r="G936" t="str">
            <v>ATM</v>
          </cell>
          <cell r="H936">
            <v>436</v>
          </cell>
          <cell r="I936" t="str">
            <v>NARSINGHPUR</v>
          </cell>
          <cell r="J936" t="str">
            <v>NO</v>
          </cell>
          <cell r="K936" t="str">
            <v>YES</v>
          </cell>
          <cell r="L936" t="str">
            <v>NW-2</v>
          </cell>
          <cell r="M936" t="str">
            <v>JABALPUR</v>
          </cell>
          <cell r="N936" t="str">
            <v>JBP-5</v>
          </cell>
        </row>
        <row r="937">
          <cell r="B937" t="str">
            <v>EFBJ000436040</v>
          </cell>
          <cell r="C937" t="str">
            <v>EFBJ002851005</v>
          </cell>
          <cell r="D937"/>
          <cell r="E937" t="str">
            <v>PATEL WARD CHHOTA CHHINDW</v>
          </cell>
          <cell r="F937" t="str">
            <v>NARSIMHAPUR</v>
          </cell>
          <cell r="G937" t="str">
            <v>ATM</v>
          </cell>
          <cell r="H937">
            <v>436</v>
          </cell>
          <cell r="I937" t="str">
            <v>NARSINGHPUR</v>
          </cell>
          <cell r="J937" t="str">
            <v>NO</v>
          </cell>
          <cell r="K937" t="str">
            <v>YES</v>
          </cell>
          <cell r="L937" t="str">
            <v>NW-2</v>
          </cell>
          <cell r="M937" t="str">
            <v>JABALPUR</v>
          </cell>
          <cell r="N937" t="str">
            <v>JBP-5</v>
          </cell>
        </row>
        <row r="938">
          <cell r="B938" t="str">
            <v>EFBJ000436041</v>
          </cell>
          <cell r="C938" t="str">
            <v>EFNJ002851002</v>
          </cell>
          <cell r="D938"/>
          <cell r="E938" t="str">
            <v>VALI GHAR BAZAR GOTEGAON</v>
          </cell>
          <cell r="F938" t="str">
            <v>NARSIMHAPUR</v>
          </cell>
          <cell r="G938" t="str">
            <v>ATM</v>
          </cell>
          <cell r="H938">
            <v>436</v>
          </cell>
          <cell r="I938" t="str">
            <v>NARSINGHPUR</v>
          </cell>
          <cell r="J938" t="str">
            <v>NO</v>
          </cell>
          <cell r="K938"/>
          <cell r="L938" t="str">
            <v>NW-2</v>
          </cell>
          <cell r="M938" t="str">
            <v>JABALPUR</v>
          </cell>
          <cell r="N938" t="str">
            <v>JBP-5</v>
          </cell>
        </row>
        <row r="939">
          <cell r="B939" t="str">
            <v>EFBJ000436042</v>
          </cell>
          <cell r="C939" t="str">
            <v>EFBJ002851004</v>
          </cell>
          <cell r="D939"/>
          <cell r="E939" t="str">
            <v>HARDOL WARD GOTEGAON</v>
          </cell>
          <cell r="F939" t="str">
            <v>NARSIMHAPUR</v>
          </cell>
          <cell r="G939" t="str">
            <v>ATM</v>
          </cell>
          <cell r="H939">
            <v>436</v>
          </cell>
          <cell r="I939" t="str">
            <v>NARSINGHPUR</v>
          </cell>
          <cell r="J939" t="str">
            <v>NO</v>
          </cell>
          <cell r="K939" t="str">
            <v>YES</v>
          </cell>
          <cell r="L939" t="str">
            <v>NW-2</v>
          </cell>
          <cell r="M939" t="str">
            <v>JABALPUR</v>
          </cell>
          <cell r="N939" t="str">
            <v>JBP-5</v>
          </cell>
        </row>
        <row r="940">
          <cell r="B940" t="str">
            <v>EFBJ000447008</v>
          </cell>
          <cell r="C940"/>
          <cell r="D940"/>
          <cell r="E940" t="str">
            <v>INFRONT OF SCIENCE COLLEG</v>
          </cell>
          <cell r="F940" t="str">
            <v>PANNA</v>
          </cell>
          <cell r="G940" t="str">
            <v>ATM</v>
          </cell>
          <cell r="H940">
            <v>447</v>
          </cell>
          <cell r="I940" t="str">
            <v>PANNA</v>
          </cell>
          <cell r="J940" t="str">
            <v>NO</v>
          </cell>
          <cell r="K940" t="str">
            <v>YES</v>
          </cell>
          <cell r="L940" t="str">
            <v>NW-2</v>
          </cell>
          <cell r="M940" t="str">
            <v>GWALIOR</v>
          </cell>
          <cell r="N940" t="str">
            <v>GWL-6</v>
          </cell>
        </row>
        <row r="941">
          <cell r="B941" t="str">
            <v>EFBJ000447015</v>
          </cell>
          <cell r="C941"/>
          <cell r="D941"/>
          <cell r="E941" t="str">
            <v>SBI BRANCH MUHANDRA</v>
          </cell>
          <cell r="F941" t="str">
            <v>PANNA</v>
          </cell>
          <cell r="G941" t="str">
            <v>ATM</v>
          </cell>
          <cell r="H941">
            <v>447</v>
          </cell>
          <cell r="I941" t="str">
            <v>PANNA</v>
          </cell>
          <cell r="J941" t="str">
            <v>NO</v>
          </cell>
          <cell r="K941" t="str">
            <v>YES</v>
          </cell>
          <cell r="L941" t="str">
            <v>NW-2</v>
          </cell>
          <cell r="M941" t="str">
            <v>GWALIOR</v>
          </cell>
          <cell r="N941" t="str">
            <v>GWL-6</v>
          </cell>
        </row>
        <row r="942">
          <cell r="B942" t="str">
            <v>EFBJ000447016</v>
          </cell>
          <cell r="C942"/>
          <cell r="D942"/>
          <cell r="E942" t="str">
            <v>BENI SAGAR TALAB</v>
          </cell>
          <cell r="F942" t="str">
            <v>PANNA</v>
          </cell>
          <cell r="G942" t="str">
            <v>ATM</v>
          </cell>
          <cell r="H942">
            <v>447</v>
          </cell>
          <cell r="I942" t="str">
            <v>PANNA</v>
          </cell>
          <cell r="J942" t="str">
            <v>NO</v>
          </cell>
          <cell r="K942" t="str">
            <v>YES</v>
          </cell>
          <cell r="L942" t="str">
            <v>NW-2</v>
          </cell>
          <cell r="M942" t="str">
            <v>GWALIOR</v>
          </cell>
          <cell r="N942" t="str">
            <v>GWL-6</v>
          </cell>
        </row>
        <row r="943">
          <cell r="B943" t="str">
            <v>EFBJ000447017</v>
          </cell>
          <cell r="C943"/>
          <cell r="D943"/>
          <cell r="E943" t="str">
            <v>PURANI KOTWALI KE SAMNE</v>
          </cell>
          <cell r="F943" t="str">
            <v>PANNA</v>
          </cell>
          <cell r="G943" t="str">
            <v>ATM</v>
          </cell>
          <cell r="H943">
            <v>447</v>
          </cell>
          <cell r="I943" t="str">
            <v>PANNA</v>
          </cell>
          <cell r="J943" t="str">
            <v>NO</v>
          </cell>
          <cell r="K943" t="str">
            <v>YES</v>
          </cell>
          <cell r="L943" t="str">
            <v>NW-2</v>
          </cell>
          <cell r="M943" t="str">
            <v>GWALIOR</v>
          </cell>
          <cell r="N943" t="str">
            <v>GWL-6</v>
          </cell>
        </row>
        <row r="944">
          <cell r="B944" t="str">
            <v>EFBJ000447018</v>
          </cell>
          <cell r="C944"/>
          <cell r="D944"/>
          <cell r="E944" t="str">
            <v>JHANDA BAZAAR, MAIN MARKE</v>
          </cell>
          <cell r="F944" t="str">
            <v>PAWAI</v>
          </cell>
          <cell r="G944" t="str">
            <v>ATM</v>
          </cell>
          <cell r="H944">
            <v>447</v>
          </cell>
          <cell r="I944" t="str">
            <v>PANNA</v>
          </cell>
          <cell r="J944" t="str">
            <v>NO</v>
          </cell>
          <cell r="K944" t="str">
            <v>YES</v>
          </cell>
          <cell r="L944" t="str">
            <v>NW-2</v>
          </cell>
          <cell r="M944" t="str">
            <v>GWALIOR</v>
          </cell>
          <cell r="N944" t="str">
            <v>GWL-6</v>
          </cell>
        </row>
        <row r="945">
          <cell r="B945" t="str">
            <v>EFBJ000447019</v>
          </cell>
          <cell r="C945"/>
          <cell r="D945"/>
          <cell r="E945" t="str">
            <v>INFRONT OF POLICE STATION</v>
          </cell>
          <cell r="F945" t="str">
            <v>AJAYGARH</v>
          </cell>
          <cell r="G945" t="str">
            <v>ATM</v>
          </cell>
          <cell r="H945">
            <v>447</v>
          </cell>
          <cell r="I945" t="str">
            <v>PANNA</v>
          </cell>
          <cell r="J945" t="str">
            <v>NO</v>
          </cell>
          <cell r="K945" t="str">
            <v>YES</v>
          </cell>
          <cell r="L945" t="str">
            <v>NW-2</v>
          </cell>
          <cell r="M945" t="str">
            <v>GWALIOR</v>
          </cell>
          <cell r="N945" t="str">
            <v>GWL-6</v>
          </cell>
        </row>
        <row r="946">
          <cell r="B946" t="str">
            <v>EFBJ000447020</v>
          </cell>
          <cell r="C946"/>
          <cell r="D946"/>
          <cell r="E946" t="str">
            <v>NEAR SBI MAIN MARKET</v>
          </cell>
          <cell r="F946" t="str">
            <v>AJAYGARH</v>
          </cell>
          <cell r="G946" t="str">
            <v>ATM</v>
          </cell>
          <cell r="H946">
            <v>447</v>
          </cell>
          <cell r="I946" t="str">
            <v>PANNA</v>
          </cell>
          <cell r="J946" t="str">
            <v>NO</v>
          </cell>
          <cell r="K946" t="str">
            <v>YES</v>
          </cell>
          <cell r="L946" t="str">
            <v>NW-2</v>
          </cell>
          <cell r="M946" t="str">
            <v>GWALIOR</v>
          </cell>
          <cell r="N946" t="str">
            <v>GWL-6</v>
          </cell>
        </row>
        <row r="947">
          <cell r="B947" t="str">
            <v>EFBJ000447021</v>
          </cell>
          <cell r="C947"/>
          <cell r="D947"/>
          <cell r="E947" t="str">
            <v>NEAR ASHOSH LODGE</v>
          </cell>
          <cell r="F947" t="str">
            <v>PANNA</v>
          </cell>
          <cell r="G947" t="str">
            <v>ATM</v>
          </cell>
          <cell r="H947">
            <v>447</v>
          </cell>
          <cell r="I947" t="str">
            <v>PANNA</v>
          </cell>
          <cell r="J947" t="str">
            <v>NO</v>
          </cell>
          <cell r="K947" t="str">
            <v>YES</v>
          </cell>
          <cell r="L947" t="str">
            <v>NW-2</v>
          </cell>
          <cell r="M947" t="str">
            <v>GWALIOR</v>
          </cell>
          <cell r="N947" t="str">
            <v>GWL-6</v>
          </cell>
        </row>
        <row r="948">
          <cell r="B948" t="str">
            <v>EFBJ000447022</v>
          </cell>
          <cell r="C948"/>
          <cell r="D948"/>
          <cell r="E948" t="str">
            <v>MAIN ROAD KATRA BAZAR</v>
          </cell>
          <cell r="F948" t="str">
            <v>PANNA</v>
          </cell>
          <cell r="G948" t="str">
            <v>ATM</v>
          </cell>
          <cell r="H948">
            <v>447</v>
          </cell>
          <cell r="I948" t="str">
            <v>PANNA</v>
          </cell>
          <cell r="J948" t="str">
            <v>NO</v>
          </cell>
          <cell r="K948" t="str">
            <v>YES</v>
          </cell>
          <cell r="L948" t="str">
            <v>NW-2</v>
          </cell>
          <cell r="M948" t="str">
            <v>GWALIOR</v>
          </cell>
          <cell r="N948" t="str">
            <v>GWL-6</v>
          </cell>
        </row>
        <row r="949">
          <cell r="B949" t="str">
            <v>EFBJ000447023</v>
          </cell>
          <cell r="C949"/>
          <cell r="D949"/>
          <cell r="E949" t="str">
            <v>HOSPITAL CHOURAHA</v>
          </cell>
          <cell r="F949" t="str">
            <v>PANNA</v>
          </cell>
          <cell r="G949" t="str">
            <v>ATM</v>
          </cell>
          <cell r="H949">
            <v>447</v>
          </cell>
          <cell r="I949" t="str">
            <v>PANNA</v>
          </cell>
          <cell r="J949" t="str">
            <v>NO</v>
          </cell>
          <cell r="K949" t="str">
            <v>YES</v>
          </cell>
          <cell r="L949" t="str">
            <v>NW-2</v>
          </cell>
          <cell r="M949" t="str">
            <v>GWALIOR</v>
          </cell>
          <cell r="N949" t="str">
            <v>GWL-6</v>
          </cell>
        </row>
        <row r="950">
          <cell r="B950" t="str">
            <v>EFBJ000447024</v>
          </cell>
          <cell r="C950"/>
          <cell r="D950"/>
          <cell r="E950" t="str">
            <v>AJAYGARH ROAD TIKURIYA</v>
          </cell>
          <cell r="F950" t="str">
            <v>PANNA</v>
          </cell>
          <cell r="G950" t="str">
            <v>ATM</v>
          </cell>
          <cell r="H950">
            <v>447</v>
          </cell>
          <cell r="I950" t="str">
            <v>PANNA</v>
          </cell>
          <cell r="J950" t="str">
            <v>NO</v>
          </cell>
          <cell r="K950" t="str">
            <v>YES</v>
          </cell>
          <cell r="L950" t="str">
            <v>NW-2</v>
          </cell>
          <cell r="M950" t="str">
            <v>GWALIOR</v>
          </cell>
          <cell r="N950" t="str">
            <v>GWL-6</v>
          </cell>
        </row>
        <row r="951">
          <cell r="B951" t="str">
            <v>EFBJ000447026</v>
          </cell>
          <cell r="C951"/>
          <cell r="D951"/>
          <cell r="E951" t="str">
            <v>PRIMARY SCHOOL COMPLEX</v>
          </cell>
          <cell r="F951" t="str">
            <v>PANNA</v>
          </cell>
          <cell r="G951" t="str">
            <v>ATM</v>
          </cell>
          <cell r="H951">
            <v>447</v>
          </cell>
          <cell r="I951" t="str">
            <v>PANNA</v>
          </cell>
          <cell r="J951" t="str">
            <v>NO</v>
          </cell>
          <cell r="K951" t="str">
            <v>YES</v>
          </cell>
          <cell r="L951" t="str">
            <v>NW-2</v>
          </cell>
          <cell r="M951" t="str">
            <v>GWALIOR</v>
          </cell>
          <cell r="N951" t="str">
            <v>GWL-6</v>
          </cell>
        </row>
        <row r="952">
          <cell r="B952" t="str">
            <v>EFBJ000447027</v>
          </cell>
          <cell r="C952" t="str">
            <v>EBBJ000447027</v>
          </cell>
          <cell r="D952"/>
          <cell r="E952" t="str">
            <v>PURANA BUS STAND SIMARIY</v>
          </cell>
          <cell r="F952" t="str">
            <v>PANNA</v>
          </cell>
          <cell r="G952" t="str">
            <v>ATM</v>
          </cell>
          <cell r="H952">
            <v>447</v>
          </cell>
          <cell r="I952" t="str">
            <v>PANNA</v>
          </cell>
          <cell r="J952" t="str">
            <v>NO</v>
          </cell>
          <cell r="K952"/>
          <cell r="L952" t="str">
            <v>NW-2</v>
          </cell>
          <cell r="M952" t="str">
            <v>GWALIOR</v>
          </cell>
          <cell r="N952" t="str">
            <v>GWL-6</v>
          </cell>
        </row>
        <row r="953">
          <cell r="B953" t="str">
            <v>EFBJ000453003</v>
          </cell>
          <cell r="C953"/>
          <cell r="D953"/>
          <cell r="E953" t="str">
            <v>MAA DURGA MANDIR,PIPARIYA</v>
          </cell>
          <cell r="F953" t="str">
            <v>PIPARIYA</v>
          </cell>
          <cell r="G953" t="str">
            <v>ATM</v>
          </cell>
          <cell r="H953">
            <v>453</v>
          </cell>
          <cell r="I953" t="str">
            <v>PIPARIYA (DIST. HOSHANGABAD)</v>
          </cell>
          <cell r="J953" t="str">
            <v>NO</v>
          </cell>
          <cell r="K953" t="str">
            <v>YES</v>
          </cell>
          <cell r="L953" t="str">
            <v>NW-1</v>
          </cell>
          <cell r="M953" t="str">
            <v>BHOPAL</v>
          </cell>
          <cell r="N953" t="str">
            <v>BPL-4</v>
          </cell>
        </row>
        <row r="954">
          <cell r="B954" t="str">
            <v>EFBJ000453004</v>
          </cell>
          <cell r="C954"/>
          <cell r="D954"/>
          <cell r="E954" t="str">
            <v>INDIRA GHANDHI WDRD,PIPAR</v>
          </cell>
          <cell r="F954" t="str">
            <v>PIPARIYA</v>
          </cell>
          <cell r="G954" t="str">
            <v>ATM</v>
          </cell>
          <cell r="H954">
            <v>453</v>
          </cell>
          <cell r="I954" t="str">
            <v>PIPARIYA (DIST. HOSHANGABAD)</v>
          </cell>
          <cell r="J954" t="str">
            <v>NO</v>
          </cell>
          <cell r="K954" t="str">
            <v>YES</v>
          </cell>
          <cell r="L954" t="str">
            <v>NW-1</v>
          </cell>
          <cell r="M954" t="str">
            <v>BHOPAL</v>
          </cell>
          <cell r="N954" t="str">
            <v>BPL-4</v>
          </cell>
        </row>
        <row r="955">
          <cell r="B955" t="str">
            <v>EFBJ000453005</v>
          </cell>
          <cell r="C955"/>
          <cell r="D955"/>
          <cell r="E955" t="str">
            <v>SHOBHAPUR ROAD NEAR TOLL</v>
          </cell>
          <cell r="F955" t="str">
            <v>HOSHANGABAD</v>
          </cell>
          <cell r="G955" t="str">
            <v>ATM</v>
          </cell>
          <cell r="H955">
            <v>453</v>
          </cell>
          <cell r="I955" t="str">
            <v>PIPARIYA (DIST. HOSHANGABAD)</v>
          </cell>
          <cell r="J955" t="str">
            <v>NO</v>
          </cell>
          <cell r="K955" t="str">
            <v>YES</v>
          </cell>
          <cell r="L955" t="str">
            <v>NW-1</v>
          </cell>
          <cell r="M955" t="str">
            <v>BHOPAL</v>
          </cell>
          <cell r="N955" t="str">
            <v>BPL-4</v>
          </cell>
        </row>
        <row r="956">
          <cell r="B956" t="str">
            <v>EFBJ000453006</v>
          </cell>
          <cell r="C956"/>
          <cell r="D956"/>
          <cell r="E956" t="str">
            <v>SANDUIYA ROAD MAHARANA PR</v>
          </cell>
          <cell r="F956" t="str">
            <v>PIPARIYA</v>
          </cell>
          <cell r="G956" t="str">
            <v>ATM</v>
          </cell>
          <cell r="H956">
            <v>453</v>
          </cell>
          <cell r="I956" t="str">
            <v>PIPARIYA (DIST. HOSHANGABAD)</v>
          </cell>
          <cell r="J956" t="str">
            <v>NO</v>
          </cell>
          <cell r="K956" t="str">
            <v>YES</v>
          </cell>
          <cell r="L956" t="str">
            <v>NW-1</v>
          </cell>
          <cell r="M956" t="str">
            <v>BHOPAL</v>
          </cell>
          <cell r="N956" t="str">
            <v>BPL-4</v>
          </cell>
        </row>
        <row r="957">
          <cell r="B957" t="str">
            <v>EFBJ000453009</v>
          </cell>
          <cell r="C957"/>
          <cell r="D957"/>
          <cell r="E957" t="str">
            <v>PACHMARE ROAD PIPARIYA</v>
          </cell>
          <cell r="F957" t="str">
            <v>PIPARIYA</v>
          </cell>
          <cell r="G957" t="str">
            <v>ATM</v>
          </cell>
          <cell r="H957">
            <v>453</v>
          </cell>
          <cell r="I957" t="str">
            <v>PIPARIYA (DIST. HOSHANGABAD)</v>
          </cell>
          <cell r="J957" t="str">
            <v>NO</v>
          </cell>
          <cell r="K957" t="str">
            <v>YES</v>
          </cell>
          <cell r="L957" t="str">
            <v>NW-1</v>
          </cell>
          <cell r="M957" t="str">
            <v>BHOPAL</v>
          </cell>
          <cell r="N957" t="str">
            <v>BPL-4</v>
          </cell>
        </row>
        <row r="958">
          <cell r="B958" t="str">
            <v>EFBJ000462003</v>
          </cell>
          <cell r="C958"/>
          <cell r="D958"/>
          <cell r="E958" t="str">
            <v>WARD NO 10 INFRONT OF RAM</v>
          </cell>
          <cell r="F958" t="str">
            <v>RAISEN</v>
          </cell>
          <cell r="G958" t="str">
            <v>ATM</v>
          </cell>
          <cell r="H958">
            <v>462</v>
          </cell>
          <cell r="I958" t="str">
            <v>RAISEN</v>
          </cell>
          <cell r="J958" t="str">
            <v>NO</v>
          </cell>
          <cell r="K958" t="str">
            <v>YES</v>
          </cell>
          <cell r="L958" t="str">
            <v>NW-1</v>
          </cell>
          <cell r="M958" t="str">
            <v>BHOPAL</v>
          </cell>
          <cell r="N958" t="str">
            <v>BPL-3</v>
          </cell>
        </row>
        <row r="959">
          <cell r="B959" t="str">
            <v>EFBJ000462004</v>
          </cell>
          <cell r="C959"/>
          <cell r="D959"/>
          <cell r="E959" t="str">
            <v>YASHWANT COLONY,SAGAR ROA</v>
          </cell>
          <cell r="F959" t="str">
            <v>RAISEN</v>
          </cell>
          <cell r="G959" t="str">
            <v>ATM</v>
          </cell>
          <cell r="H959">
            <v>462</v>
          </cell>
          <cell r="I959" t="str">
            <v>RAISEN</v>
          </cell>
          <cell r="J959" t="str">
            <v>NO</v>
          </cell>
          <cell r="K959" t="str">
            <v>YES</v>
          </cell>
          <cell r="L959" t="str">
            <v>NW-1</v>
          </cell>
          <cell r="M959" t="str">
            <v>BHOPAL</v>
          </cell>
          <cell r="N959" t="str">
            <v>BPL-3</v>
          </cell>
        </row>
        <row r="960">
          <cell r="B960" t="str">
            <v>EFBJ000462005</v>
          </cell>
          <cell r="C960"/>
          <cell r="D960"/>
          <cell r="E960" t="str">
            <v>NEAR MOTI MASZID</v>
          </cell>
          <cell r="F960" t="str">
            <v>RAISEN</v>
          </cell>
          <cell r="G960" t="str">
            <v>ATM</v>
          </cell>
          <cell r="H960">
            <v>462</v>
          </cell>
          <cell r="I960" t="str">
            <v>RAISEN</v>
          </cell>
          <cell r="J960" t="str">
            <v>NO</v>
          </cell>
          <cell r="K960" t="str">
            <v>YES</v>
          </cell>
          <cell r="L960" t="str">
            <v>NW-1</v>
          </cell>
          <cell r="M960" t="str">
            <v>BHOPAL</v>
          </cell>
          <cell r="N960" t="str">
            <v>BPL-3</v>
          </cell>
        </row>
        <row r="961">
          <cell r="B961" t="str">
            <v>EFBJ000462013</v>
          </cell>
          <cell r="C961" t="str">
            <v>EFBJ002831004</v>
          </cell>
          <cell r="D961"/>
          <cell r="E961" t="str">
            <v>MAIN MARKET GAIRATGANJ</v>
          </cell>
          <cell r="F961" t="str">
            <v>RAISEN</v>
          </cell>
          <cell r="G961" t="str">
            <v>ATM</v>
          </cell>
          <cell r="H961">
            <v>462</v>
          </cell>
          <cell r="I961" t="str">
            <v>RAISEN</v>
          </cell>
          <cell r="J961" t="str">
            <v>NO</v>
          </cell>
          <cell r="K961" t="str">
            <v>YES</v>
          </cell>
          <cell r="L961" t="str">
            <v>NW-1</v>
          </cell>
          <cell r="M961" t="str">
            <v>BHOPAL</v>
          </cell>
          <cell r="N961" t="str">
            <v>BPL-3</v>
          </cell>
        </row>
        <row r="962">
          <cell r="B962" t="str">
            <v>EFBJ000462014</v>
          </cell>
          <cell r="C962" t="str">
            <v>EFBJ002831005</v>
          </cell>
          <cell r="D962"/>
          <cell r="E962" t="str">
            <v>DANDIYA NEAR GRAM</v>
          </cell>
          <cell r="F962" t="str">
            <v>RAISEN</v>
          </cell>
          <cell r="G962" t="str">
            <v>ATM</v>
          </cell>
          <cell r="H962">
            <v>462</v>
          </cell>
          <cell r="I962" t="str">
            <v>RAISEN</v>
          </cell>
          <cell r="J962" t="str">
            <v>NO</v>
          </cell>
          <cell r="K962" t="str">
            <v>YES</v>
          </cell>
          <cell r="L962" t="str">
            <v>NW-1</v>
          </cell>
          <cell r="M962" t="str">
            <v>BHOPAL</v>
          </cell>
          <cell r="N962" t="str">
            <v>BPL-3</v>
          </cell>
        </row>
        <row r="963">
          <cell r="B963" t="str">
            <v>EFBJ000468020</v>
          </cell>
          <cell r="C963" t="str">
            <v>EFBJ000468020</v>
          </cell>
          <cell r="D963"/>
          <cell r="E963" t="str">
            <v>SBI AMILIKI BRANCH REWA</v>
          </cell>
          <cell r="F963" t="str">
            <v>REWA</v>
          </cell>
          <cell r="G963" t="str">
            <v>ATM</v>
          </cell>
          <cell r="H963">
            <v>468</v>
          </cell>
          <cell r="I963" t="str">
            <v>REWA MAIN</v>
          </cell>
          <cell r="J963" t="str">
            <v>NO</v>
          </cell>
          <cell r="K963"/>
          <cell r="L963" t="str">
            <v>NW-2</v>
          </cell>
          <cell r="M963" t="str">
            <v>JABALPUR</v>
          </cell>
          <cell r="N963" t="str">
            <v>JBP-6</v>
          </cell>
        </row>
        <row r="964">
          <cell r="B964" t="str">
            <v>EFBJ000468021</v>
          </cell>
          <cell r="C964"/>
          <cell r="D964"/>
          <cell r="E964" t="str">
            <v>INFRONT OF POST OFFICE</v>
          </cell>
          <cell r="F964" t="str">
            <v>REWA</v>
          </cell>
          <cell r="G964" t="str">
            <v>ATM</v>
          </cell>
          <cell r="H964">
            <v>468</v>
          </cell>
          <cell r="I964" t="str">
            <v>REWA MAIN</v>
          </cell>
          <cell r="J964" t="str">
            <v>NO</v>
          </cell>
          <cell r="K964" t="str">
            <v>YES</v>
          </cell>
          <cell r="L964" t="str">
            <v>NW-2</v>
          </cell>
          <cell r="M964" t="str">
            <v>JABALPUR</v>
          </cell>
          <cell r="N964" t="str">
            <v>JBP-6</v>
          </cell>
        </row>
        <row r="965">
          <cell r="B965" t="str">
            <v>EFBJ000468024</v>
          </cell>
          <cell r="C965"/>
          <cell r="D965"/>
          <cell r="E965" t="str">
            <v>NEAR AGRAWAL NURSING HOME</v>
          </cell>
          <cell r="F965" t="str">
            <v>REWA</v>
          </cell>
          <cell r="G965" t="str">
            <v>ATM</v>
          </cell>
          <cell r="H965">
            <v>468</v>
          </cell>
          <cell r="I965" t="str">
            <v>REWA MAIN</v>
          </cell>
          <cell r="J965" t="str">
            <v>NO</v>
          </cell>
          <cell r="K965" t="str">
            <v>YES</v>
          </cell>
          <cell r="L965" t="str">
            <v>NW-2</v>
          </cell>
          <cell r="M965" t="str">
            <v>JABALPUR</v>
          </cell>
          <cell r="N965" t="str">
            <v>JBP-6</v>
          </cell>
        </row>
        <row r="966">
          <cell r="B966" t="str">
            <v>EFBJ000468026</v>
          </cell>
          <cell r="C966"/>
          <cell r="D966"/>
          <cell r="E966" t="str">
            <v>NEW BUS STAND,SIDHI ROAD</v>
          </cell>
          <cell r="F966" t="str">
            <v>REWA</v>
          </cell>
          <cell r="G966" t="str">
            <v>ATM</v>
          </cell>
          <cell r="H966">
            <v>468</v>
          </cell>
          <cell r="I966" t="str">
            <v>REWA MAIN</v>
          </cell>
          <cell r="J966" t="str">
            <v>NO</v>
          </cell>
          <cell r="K966" t="str">
            <v>YES</v>
          </cell>
          <cell r="L966" t="str">
            <v>NW-2</v>
          </cell>
          <cell r="M966" t="str">
            <v>JABALPUR</v>
          </cell>
          <cell r="N966" t="str">
            <v>JBP-6</v>
          </cell>
        </row>
        <row r="967">
          <cell r="B967" t="str">
            <v>EFBJ000468027</v>
          </cell>
          <cell r="C967"/>
          <cell r="D967"/>
          <cell r="E967" t="str">
            <v>GALLA MANDI ROAD AZAD CHO</v>
          </cell>
          <cell r="F967" t="str">
            <v>REWA</v>
          </cell>
          <cell r="G967" t="str">
            <v>ATM</v>
          </cell>
          <cell r="H967">
            <v>468</v>
          </cell>
          <cell r="I967" t="str">
            <v>REWA MAIN</v>
          </cell>
          <cell r="J967" t="str">
            <v>NO</v>
          </cell>
          <cell r="K967" t="str">
            <v>YES</v>
          </cell>
          <cell r="L967" t="str">
            <v>NW-2</v>
          </cell>
          <cell r="M967" t="str">
            <v>JABALPUR</v>
          </cell>
          <cell r="N967" t="str">
            <v>JBP-6</v>
          </cell>
        </row>
        <row r="968">
          <cell r="B968" t="str">
            <v>EFBJ000468029</v>
          </cell>
          <cell r="C968"/>
          <cell r="D968"/>
          <cell r="E968" t="str">
            <v>SARADAR BLLABH BHAI PATEL</v>
          </cell>
          <cell r="F968" t="str">
            <v>REWA</v>
          </cell>
          <cell r="G968" t="str">
            <v>ATM</v>
          </cell>
          <cell r="H968">
            <v>468</v>
          </cell>
          <cell r="I968" t="str">
            <v>REWA MAIN</v>
          </cell>
          <cell r="J968" t="str">
            <v>NO</v>
          </cell>
          <cell r="K968" t="str">
            <v>YES</v>
          </cell>
          <cell r="L968" t="str">
            <v>NW-2</v>
          </cell>
          <cell r="M968" t="str">
            <v>JABALPUR</v>
          </cell>
          <cell r="N968" t="str">
            <v>JBP-6</v>
          </cell>
        </row>
        <row r="969">
          <cell r="B969" t="str">
            <v>EFBJ000468031</v>
          </cell>
          <cell r="C969"/>
          <cell r="D969"/>
          <cell r="E969" t="str">
            <v>IFO SAMADADIYA</v>
          </cell>
          <cell r="F969" t="str">
            <v>REWA</v>
          </cell>
          <cell r="G969" t="str">
            <v>ATM</v>
          </cell>
          <cell r="H969">
            <v>468</v>
          </cell>
          <cell r="I969" t="str">
            <v>REWA MAIN</v>
          </cell>
          <cell r="J969" t="str">
            <v>NO</v>
          </cell>
          <cell r="K969" t="str">
            <v>YES</v>
          </cell>
          <cell r="L969" t="str">
            <v>NW-2</v>
          </cell>
          <cell r="M969" t="str">
            <v>JABALPUR</v>
          </cell>
          <cell r="N969" t="str">
            <v>JBP-6</v>
          </cell>
        </row>
        <row r="970">
          <cell r="B970" t="str">
            <v>EFBJ000468040</v>
          </cell>
          <cell r="C970"/>
          <cell r="D970"/>
          <cell r="E970" t="str">
            <v>DEV TALAB REWA</v>
          </cell>
          <cell r="F970" t="str">
            <v>MAUGANJ</v>
          </cell>
          <cell r="G970" t="str">
            <v>ATM</v>
          </cell>
          <cell r="H970">
            <v>468</v>
          </cell>
          <cell r="I970" t="str">
            <v>REWA MAIN</v>
          </cell>
          <cell r="J970" t="str">
            <v>NO</v>
          </cell>
          <cell r="K970" t="str">
            <v>YES</v>
          </cell>
          <cell r="L970" t="str">
            <v>NW-2</v>
          </cell>
          <cell r="M970" t="str">
            <v>JABALPUR</v>
          </cell>
          <cell r="N970" t="str">
            <v>JBP-6</v>
          </cell>
        </row>
        <row r="971">
          <cell r="B971" t="str">
            <v>EFBJ000468042</v>
          </cell>
          <cell r="C971"/>
          <cell r="D971"/>
          <cell r="E971" t="str">
            <v>SBI TIWANI REWA</v>
          </cell>
          <cell r="F971" t="str">
            <v>REWA</v>
          </cell>
          <cell r="G971" t="str">
            <v>ATM</v>
          </cell>
          <cell r="H971">
            <v>468</v>
          </cell>
          <cell r="I971" t="str">
            <v>REWA MAIN</v>
          </cell>
          <cell r="J971" t="str">
            <v>NO</v>
          </cell>
          <cell r="K971"/>
          <cell r="L971" t="str">
            <v>NW-2</v>
          </cell>
          <cell r="M971" t="str">
            <v>JABALPUR</v>
          </cell>
          <cell r="N971" t="str">
            <v>JBP-6</v>
          </cell>
        </row>
        <row r="972">
          <cell r="B972" t="str">
            <v>EFBJ000468055</v>
          </cell>
          <cell r="C972" t="str">
            <v>EBBJ000468046</v>
          </cell>
          <cell r="D972"/>
          <cell r="E972" t="str">
            <v>RADHA MOHAN HIGH SCHO</v>
          </cell>
          <cell r="F972" t="str">
            <v>HUZUR</v>
          </cell>
          <cell r="G972" t="str">
            <v>ATM</v>
          </cell>
          <cell r="H972">
            <v>468</v>
          </cell>
          <cell r="I972" t="str">
            <v>REWA MAIN</v>
          </cell>
          <cell r="J972" t="str">
            <v>NO</v>
          </cell>
          <cell r="K972"/>
          <cell r="L972" t="str">
            <v>NW-2</v>
          </cell>
          <cell r="M972" t="str">
            <v>JABALPUR</v>
          </cell>
          <cell r="N972" t="str">
            <v>JBP-6</v>
          </cell>
        </row>
        <row r="973">
          <cell r="B973" t="str">
            <v>EFBJ000474031</v>
          </cell>
          <cell r="C973"/>
          <cell r="D973"/>
          <cell r="E973" t="str">
            <v>UNCHEHARA,SATNA</v>
          </cell>
          <cell r="F973" t="str">
            <v>SATNA</v>
          </cell>
          <cell r="G973" t="str">
            <v>ATM</v>
          </cell>
          <cell r="H973">
            <v>474</v>
          </cell>
          <cell r="I973" t="str">
            <v>SATNA MAIN BRANCH</v>
          </cell>
          <cell r="J973" t="str">
            <v>NO</v>
          </cell>
          <cell r="K973" t="str">
            <v>YES</v>
          </cell>
          <cell r="L973" t="str">
            <v>NW-2</v>
          </cell>
          <cell r="M973" t="str">
            <v>JABALPUR</v>
          </cell>
          <cell r="N973" t="str">
            <v>JBP-4</v>
          </cell>
        </row>
        <row r="974">
          <cell r="B974" t="str">
            <v>EFBJ000474032</v>
          </cell>
          <cell r="C974"/>
          <cell r="D974"/>
          <cell r="E974" t="str">
            <v>BUS STAND,UNCHEHARA,SATNA</v>
          </cell>
          <cell r="F974" t="str">
            <v>SATNA</v>
          </cell>
          <cell r="G974" t="str">
            <v>ATM</v>
          </cell>
          <cell r="H974">
            <v>474</v>
          </cell>
          <cell r="I974" t="str">
            <v>SATNA MAIN BRANCH</v>
          </cell>
          <cell r="J974" t="str">
            <v>NO</v>
          </cell>
          <cell r="K974" t="str">
            <v>YES</v>
          </cell>
          <cell r="L974" t="str">
            <v>NW-2</v>
          </cell>
          <cell r="M974" t="str">
            <v>JABALPUR</v>
          </cell>
          <cell r="N974" t="str">
            <v>JBP-4</v>
          </cell>
        </row>
        <row r="975">
          <cell r="B975" t="str">
            <v>EFBJ000474033</v>
          </cell>
          <cell r="C975"/>
          <cell r="D975"/>
          <cell r="E975" t="str">
            <v>TAMRAKAR BHAVAN</v>
          </cell>
          <cell r="F975" t="str">
            <v>SATNA</v>
          </cell>
          <cell r="G975" t="str">
            <v>ATM</v>
          </cell>
          <cell r="H975">
            <v>474</v>
          </cell>
          <cell r="I975" t="str">
            <v>SATNA MAIN BRANCH</v>
          </cell>
          <cell r="J975"/>
          <cell r="K975" t="str">
            <v>YES</v>
          </cell>
          <cell r="L975" t="str">
            <v>NW-2</v>
          </cell>
          <cell r="M975" t="str">
            <v>JABALPUR</v>
          </cell>
          <cell r="N975" t="str">
            <v>JBP-4</v>
          </cell>
        </row>
        <row r="976">
          <cell r="B976" t="str">
            <v>EFBJ000474034</v>
          </cell>
          <cell r="C976"/>
          <cell r="D976"/>
          <cell r="E976" t="str">
            <v>NEAR NAHAR NURSING HOME</v>
          </cell>
          <cell r="F976" t="str">
            <v>SATNA</v>
          </cell>
          <cell r="G976" t="str">
            <v>ATM</v>
          </cell>
          <cell r="H976">
            <v>474</v>
          </cell>
          <cell r="I976" t="str">
            <v>SATNA MAIN BRANCH</v>
          </cell>
          <cell r="J976" t="str">
            <v>NO</v>
          </cell>
          <cell r="K976" t="str">
            <v>YES</v>
          </cell>
          <cell r="L976" t="str">
            <v>NW-2</v>
          </cell>
          <cell r="M976" t="str">
            <v>JABALPUR</v>
          </cell>
          <cell r="N976" t="str">
            <v>JBP-4</v>
          </cell>
        </row>
        <row r="977">
          <cell r="B977" t="str">
            <v>EFBJ000474035</v>
          </cell>
          <cell r="C977"/>
          <cell r="D977"/>
          <cell r="E977" t="str">
            <v>TIKURIYA TOLA LAKHAN CHO</v>
          </cell>
          <cell r="F977" t="str">
            <v>SATNA</v>
          </cell>
          <cell r="G977" t="str">
            <v>ATM</v>
          </cell>
          <cell r="H977">
            <v>474</v>
          </cell>
          <cell r="I977" t="str">
            <v>SATNA MAIN BRANCH</v>
          </cell>
          <cell r="J977" t="str">
            <v>NO</v>
          </cell>
          <cell r="K977" t="str">
            <v>YES</v>
          </cell>
          <cell r="L977" t="str">
            <v>NW-2</v>
          </cell>
          <cell r="M977" t="str">
            <v>JABALPUR</v>
          </cell>
          <cell r="N977" t="str">
            <v>JBP-4</v>
          </cell>
        </row>
        <row r="978">
          <cell r="B978" t="str">
            <v>EFBJ000474036</v>
          </cell>
          <cell r="C978"/>
          <cell r="D978"/>
          <cell r="E978" t="str">
            <v>NEAR YADAV GAS AGENCY KOL</v>
          </cell>
          <cell r="F978" t="str">
            <v>SATNA</v>
          </cell>
          <cell r="G978" t="str">
            <v>ATM</v>
          </cell>
          <cell r="H978">
            <v>474</v>
          </cell>
          <cell r="I978" t="str">
            <v>SATNA MAIN BRANCH</v>
          </cell>
          <cell r="J978" t="str">
            <v>NO</v>
          </cell>
          <cell r="K978" t="str">
            <v>YES</v>
          </cell>
          <cell r="L978" t="str">
            <v>NW-2</v>
          </cell>
          <cell r="M978" t="str">
            <v>JABALPUR</v>
          </cell>
          <cell r="N978" t="str">
            <v>JBP-4</v>
          </cell>
        </row>
        <row r="979">
          <cell r="B979" t="str">
            <v>EFBJ000474037</v>
          </cell>
          <cell r="C979"/>
          <cell r="D979"/>
          <cell r="E979" t="str">
            <v>JAYA BHARAT AUTOMOBILE</v>
          </cell>
          <cell r="F979" t="str">
            <v>SATNA</v>
          </cell>
          <cell r="G979" t="str">
            <v>ATM</v>
          </cell>
          <cell r="H979">
            <v>474</v>
          </cell>
          <cell r="I979" t="str">
            <v>SATNA MAIN BRANCH</v>
          </cell>
          <cell r="J979" t="str">
            <v>NO</v>
          </cell>
          <cell r="K979" t="str">
            <v>YES</v>
          </cell>
          <cell r="L979" t="str">
            <v>NW-2</v>
          </cell>
          <cell r="M979" t="str">
            <v>JABALPUR</v>
          </cell>
          <cell r="N979" t="str">
            <v>JBP-4</v>
          </cell>
        </row>
        <row r="980">
          <cell r="B980" t="str">
            <v>EFBJ000474039</v>
          </cell>
          <cell r="C980"/>
          <cell r="D980"/>
          <cell r="E980" t="str">
            <v>DURGA MANDIR BIRLA ROAD</v>
          </cell>
          <cell r="F980" t="str">
            <v>SATNA</v>
          </cell>
          <cell r="G980" t="str">
            <v>ATM</v>
          </cell>
          <cell r="H980">
            <v>474</v>
          </cell>
          <cell r="I980" t="str">
            <v>SATNA MAIN BRANCH</v>
          </cell>
          <cell r="J980" t="str">
            <v>NO</v>
          </cell>
          <cell r="K980" t="str">
            <v>YES</v>
          </cell>
          <cell r="L980" t="str">
            <v>NW-2</v>
          </cell>
          <cell r="M980" t="str">
            <v>JABALPUR</v>
          </cell>
          <cell r="N980" t="str">
            <v>JBP-4</v>
          </cell>
        </row>
        <row r="981">
          <cell r="B981" t="str">
            <v>EFBJ000474040</v>
          </cell>
          <cell r="C981"/>
          <cell r="D981"/>
          <cell r="E981" t="str">
            <v>BADWARA RAM NAGAR SATNA</v>
          </cell>
          <cell r="F981" t="str">
            <v>SATNA</v>
          </cell>
          <cell r="G981" t="str">
            <v>ATM</v>
          </cell>
          <cell r="H981">
            <v>474</v>
          </cell>
          <cell r="I981" t="str">
            <v>SATNA MAIN BRANCH</v>
          </cell>
          <cell r="J981" t="str">
            <v>NO</v>
          </cell>
          <cell r="K981" t="str">
            <v>YES</v>
          </cell>
          <cell r="L981" t="str">
            <v>NW-2</v>
          </cell>
          <cell r="M981" t="str">
            <v>JABALPUR</v>
          </cell>
          <cell r="N981" t="str">
            <v>JBP-4</v>
          </cell>
        </row>
        <row r="982">
          <cell r="B982" t="str">
            <v>EFBJ000474041</v>
          </cell>
          <cell r="C982"/>
          <cell r="D982"/>
          <cell r="E982" t="str">
            <v>TIKURIA TOLA SATNA</v>
          </cell>
          <cell r="F982" t="str">
            <v>SATNA</v>
          </cell>
          <cell r="G982" t="str">
            <v>ATM</v>
          </cell>
          <cell r="H982">
            <v>474</v>
          </cell>
          <cell r="I982" t="str">
            <v>SATNA MAIN BRANCH</v>
          </cell>
          <cell r="J982" t="str">
            <v>NO</v>
          </cell>
          <cell r="K982" t="str">
            <v>YES</v>
          </cell>
          <cell r="L982" t="str">
            <v>NW-2</v>
          </cell>
          <cell r="M982" t="str">
            <v>JABALPUR</v>
          </cell>
          <cell r="N982" t="str">
            <v>JBP-4</v>
          </cell>
        </row>
        <row r="983">
          <cell r="B983" t="str">
            <v>EFBJ000474042</v>
          </cell>
          <cell r="C983"/>
          <cell r="D983"/>
          <cell r="E983" t="str">
            <v>BUS STAND BIRSINGHPUR</v>
          </cell>
          <cell r="F983" t="str">
            <v>SATNA</v>
          </cell>
          <cell r="G983" t="str">
            <v>ATM</v>
          </cell>
          <cell r="H983">
            <v>474</v>
          </cell>
          <cell r="I983" t="str">
            <v>SATNA MAIN BRANCH</v>
          </cell>
          <cell r="J983" t="str">
            <v>NO</v>
          </cell>
          <cell r="K983" t="str">
            <v>YES</v>
          </cell>
          <cell r="L983" t="str">
            <v>NW-2</v>
          </cell>
          <cell r="M983" t="str">
            <v>JABALPUR</v>
          </cell>
          <cell r="N983" t="str">
            <v>JBP-4</v>
          </cell>
        </row>
        <row r="984">
          <cell r="B984" t="str">
            <v>EFBJ000474043</v>
          </cell>
          <cell r="C984"/>
          <cell r="D984"/>
          <cell r="E984" t="str">
            <v>MAJHGAWAN BRANCH SATNA</v>
          </cell>
          <cell r="F984" t="str">
            <v>REWA</v>
          </cell>
          <cell r="G984" t="str">
            <v>ATM</v>
          </cell>
          <cell r="H984">
            <v>474</v>
          </cell>
          <cell r="I984" t="str">
            <v>SATNA MAIN BRANCH</v>
          </cell>
          <cell r="J984"/>
          <cell r="K984" t="str">
            <v>YES</v>
          </cell>
          <cell r="L984" t="str">
            <v>NW-2</v>
          </cell>
          <cell r="M984" t="str">
            <v>JABALPUR</v>
          </cell>
          <cell r="N984" t="str">
            <v>JBP-4</v>
          </cell>
        </row>
        <row r="985">
          <cell r="B985" t="str">
            <v>EFBJ000474044</v>
          </cell>
          <cell r="C985"/>
          <cell r="D985"/>
          <cell r="E985" t="str">
            <v>MAIHAR ROAD, SATNA</v>
          </cell>
          <cell r="F985" t="str">
            <v>SATNA</v>
          </cell>
          <cell r="G985" t="str">
            <v>ATM</v>
          </cell>
          <cell r="H985">
            <v>474</v>
          </cell>
          <cell r="I985" t="str">
            <v>SATNA MAIN BRANCH</v>
          </cell>
          <cell r="J985" t="str">
            <v>NO</v>
          </cell>
          <cell r="K985" t="str">
            <v>YES</v>
          </cell>
          <cell r="L985" t="str">
            <v>NW-2</v>
          </cell>
          <cell r="M985" t="str">
            <v>JABALPUR</v>
          </cell>
          <cell r="N985" t="str">
            <v>JBP-4</v>
          </cell>
        </row>
        <row r="986">
          <cell r="B986" t="str">
            <v>EFBJ000474045</v>
          </cell>
          <cell r="C986"/>
          <cell r="D986"/>
          <cell r="E986" t="str">
            <v>RAGHURAJ NAGAR SATNA</v>
          </cell>
          <cell r="F986" t="str">
            <v>SATNA</v>
          </cell>
          <cell r="G986" t="str">
            <v>ATM</v>
          </cell>
          <cell r="H986">
            <v>474</v>
          </cell>
          <cell r="I986" t="str">
            <v>SATNA MAIN BRANCH</v>
          </cell>
          <cell r="J986" t="str">
            <v>NO</v>
          </cell>
          <cell r="K986" t="str">
            <v>YES</v>
          </cell>
          <cell r="L986" t="str">
            <v>NW-2</v>
          </cell>
          <cell r="M986" t="str">
            <v>JABALPUR</v>
          </cell>
          <cell r="N986" t="str">
            <v>JBP-4</v>
          </cell>
        </row>
        <row r="987">
          <cell r="B987" t="str">
            <v>EFBJ000474046</v>
          </cell>
          <cell r="C987"/>
          <cell r="D987"/>
          <cell r="E987" t="str">
            <v>WINNERS SCHOOL BANDHAV GA</v>
          </cell>
          <cell r="F987" t="str">
            <v>SATNA</v>
          </cell>
          <cell r="G987" t="str">
            <v>ATM</v>
          </cell>
          <cell r="H987">
            <v>474</v>
          </cell>
          <cell r="I987" t="str">
            <v>SATNA MAIN BRANCH</v>
          </cell>
          <cell r="J987" t="str">
            <v>NO</v>
          </cell>
          <cell r="K987" t="str">
            <v>YES</v>
          </cell>
          <cell r="L987" t="str">
            <v>NW-2</v>
          </cell>
          <cell r="M987" t="str">
            <v>JABALPUR</v>
          </cell>
          <cell r="N987" t="str">
            <v>JBP-4</v>
          </cell>
        </row>
        <row r="988">
          <cell r="B988" t="str">
            <v>EFBJ000474055</v>
          </cell>
          <cell r="C988"/>
          <cell r="D988"/>
          <cell r="E988" t="str">
            <v>SEMARIYA CHOWK BADKHAR</v>
          </cell>
          <cell r="F988" t="str">
            <v>SATNA</v>
          </cell>
          <cell r="G988" t="str">
            <v>ATM</v>
          </cell>
          <cell r="H988">
            <v>474</v>
          </cell>
          <cell r="I988" t="str">
            <v>SATNA MAIN BRANCH</v>
          </cell>
          <cell r="J988" t="str">
            <v>NO</v>
          </cell>
          <cell r="K988" t="str">
            <v>YES</v>
          </cell>
          <cell r="L988" t="str">
            <v>NW-2</v>
          </cell>
          <cell r="M988" t="str">
            <v>JABALPUR</v>
          </cell>
          <cell r="N988" t="str">
            <v>JBP-4</v>
          </cell>
        </row>
        <row r="989">
          <cell r="B989" t="str">
            <v>EFBJ000474063</v>
          </cell>
          <cell r="C989" t="str">
            <v>EBBJ000474047</v>
          </cell>
          <cell r="D989"/>
          <cell r="E989" t="str">
            <v>NEAR LIC OFFICE AMARPATAN</v>
          </cell>
          <cell r="F989" t="str">
            <v>SATNA</v>
          </cell>
          <cell r="G989" t="str">
            <v>ATM</v>
          </cell>
          <cell r="H989">
            <v>474</v>
          </cell>
          <cell r="I989" t="str">
            <v>SATNA MAIN BRANCH</v>
          </cell>
          <cell r="J989" t="str">
            <v>NO</v>
          </cell>
          <cell r="K989" t="str">
            <v>YES</v>
          </cell>
          <cell r="L989" t="str">
            <v>NW-2</v>
          </cell>
          <cell r="M989" t="str">
            <v>JABALPUR</v>
          </cell>
          <cell r="N989" t="str">
            <v>JBP-4</v>
          </cell>
        </row>
        <row r="990">
          <cell r="B990" t="str">
            <v>EFBJ000474066</v>
          </cell>
          <cell r="C990" t="str">
            <v>EFBJ000417007</v>
          </cell>
          <cell r="D990"/>
          <cell r="E990" t="str">
            <v>STATION ROAD MAIHAR</v>
          </cell>
          <cell r="F990" t="str">
            <v>MAIHAR</v>
          </cell>
          <cell r="G990" t="str">
            <v>ATM</v>
          </cell>
          <cell r="H990">
            <v>474</v>
          </cell>
          <cell r="I990" t="str">
            <v>SATNA MAIN BRANCH</v>
          </cell>
          <cell r="J990" t="str">
            <v>NO</v>
          </cell>
          <cell r="K990" t="str">
            <v>YES</v>
          </cell>
          <cell r="L990" t="str">
            <v>NW-2</v>
          </cell>
          <cell r="M990" t="str">
            <v>JABALPUR</v>
          </cell>
          <cell r="N990" t="str">
            <v>JBP-4</v>
          </cell>
        </row>
        <row r="991">
          <cell r="B991" t="str">
            <v>EFBJ000477005</v>
          </cell>
          <cell r="C991"/>
          <cell r="D991"/>
          <cell r="E991" t="str">
            <v>WARD NO 24 POWER HOUSE</v>
          </cell>
          <cell r="F991" t="str">
            <v>SEHORE</v>
          </cell>
          <cell r="G991" t="str">
            <v>ATM</v>
          </cell>
          <cell r="H991">
            <v>477</v>
          </cell>
          <cell r="I991" t="str">
            <v>SEHORE</v>
          </cell>
          <cell r="J991" t="str">
            <v>NO</v>
          </cell>
          <cell r="K991" t="str">
            <v>YES</v>
          </cell>
          <cell r="L991" t="str">
            <v>NW-1</v>
          </cell>
          <cell r="M991" t="str">
            <v>BHOPAL</v>
          </cell>
          <cell r="N991" t="str">
            <v>BPL-4</v>
          </cell>
        </row>
        <row r="992">
          <cell r="B992" t="str">
            <v>EFBJ000477006</v>
          </cell>
          <cell r="C992"/>
          <cell r="D992"/>
          <cell r="E992" t="str">
            <v>ARORA PETROL PUMP,SEHORE</v>
          </cell>
          <cell r="F992" t="str">
            <v>SEHORE</v>
          </cell>
          <cell r="G992" t="str">
            <v>ATM</v>
          </cell>
          <cell r="H992">
            <v>477</v>
          </cell>
          <cell r="I992" t="str">
            <v>SEHORE</v>
          </cell>
          <cell r="J992" t="str">
            <v>NO</v>
          </cell>
          <cell r="K992" t="str">
            <v>YES</v>
          </cell>
          <cell r="L992" t="str">
            <v>NW-1</v>
          </cell>
          <cell r="M992" t="str">
            <v>BHOPAL</v>
          </cell>
          <cell r="N992" t="str">
            <v>BPL-4</v>
          </cell>
        </row>
        <row r="993">
          <cell r="B993" t="str">
            <v>EFBJ000477009</v>
          </cell>
          <cell r="C993"/>
          <cell r="D993"/>
          <cell r="E993" t="str">
            <v>BHOPAL PHATAK SEHORE</v>
          </cell>
          <cell r="F993" t="str">
            <v>SEHORE</v>
          </cell>
          <cell r="G993" t="str">
            <v>ATM</v>
          </cell>
          <cell r="H993">
            <v>477</v>
          </cell>
          <cell r="I993" t="str">
            <v>SEHORE</v>
          </cell>
          <cell r="J993" t="str">
            <v>NO</v>
          </cell>
          <cell r="K993" t="str">
            <v>YES</v>
          </cell>
          <cell r="L993" t="str">
            <v>NW-1</v>
          </cell>
          <cell r="M993" t="str">
            <v>BHOPAL</v>
          </cell>
          <cell r="N993" t="str">
            <v>BPL-4</v>
          </cell>
        </row>
        <row r="994">
          <cell r="B994" t="str">
            <v>EFBJ000477011</v>
          </cell>
          <cell r="C994"/>
          <cell r="D994"/>
          <cell r="E994" t="str">
            <v>BILKISH GANJ SIHORE</v>
          </cell>
          <cell r="F994" t="str">
            <v>SEHORE</v>
          </cell>
          <cell r="G994" t="str">
            <v>ATM</v>
          </cell>
          <cell r="H994">
            <v>477</v>
          </cell>
          <cell r="I994" t="str">
            <v>SEHORE</v>
          </cell>
          <cell r="J994" t="str">
            <v>NO</v>
          </cell>
          <cell r="K994" t="str">
            <v>YES</v>
          </cell>
          <cell r="L994" t="str">
            <v>NW-1</v>
          </cell>
          <cell r="M994" t="str">
            <v>BHOPAL</v>
          </cell>
          <cell r="N994" t="str">
            <v>BPL-4</v>
          </cell>
        </row>
        <row r="995">
          <cell r="B995" t="str">
            <v>EFBJ000478011</v>
          </cell>
          <cell r="C995"/>
          <cell r="D995"/>
          <cell r="E995" t="str">
            <v>MARUTI MANDIR  URGA</v>
          </cell>
          <cell r="F995" t="str">
            <v>SEONI</v>
          </cell>
          <cell r="G995" t="str">
            <v>ATM</v>
          </cell>
          <cell r="H995">
            <v>478</v>
          </cell>
          <cell r="I995" t="str">
            <v>SEONI</v>
          </cell>
          <cell r="J995" t="str">
            <v>NO</v>
          </cell>
          <cell r="K995" t="str">
            <v>YES</v>
          </cell>
          <cell r="L995" t="str">
            <v>NW-2</v>
          </cell>
          <cell r="M995" t="str">
            <v>JABALPUR</v>
          </cell>
          <cell r="N995" t="str">
            <v>JBP-2</v>
          </cell>
        </row>
        <row r="996">
          <cell r="B996" t="str">
            <v>EFBJ000478015</v>
          </cell>
          <cell r="C996"/>
          <cell r="D996"/>
          <cell r="E996" t="str">
            <v>RAJRAJESWARI CHOWK,SEONI</v>
          </cell>
          <cell r="F996" t="str">
            <v>BARGHAT</v>
          </cell>
          <cell r="G996" t="str">
            <v>ATM</v>
          </cell>
          <cell r="H996">
            <v>478</v>
          </cell>
          <cell r="I996" t="str">
            <v>SEONI</v>
          </cell>
          <cell r="J996" t="str">
            <v>NO</v>
          </cell>
          <cell r="K996" t="str">
            <v>YES</v>
          </cell>
          <cell r="L996" t="str">
            <v>NW-2</v>
          </cell>
          <cell r="M996" t="str">
            <v>JABALPUR</v>
          </cell>
          <cell r="N996" t="str">
            <v>JBP-2</v>
          </cell>
        </row>
        <row r="997">
          <cell r="B997" t="str">
            <v>EFBJ000478017</v>
          </cell>
          <cell r="C997"/>
          <cell r="D997"/>
          <cell r="E997" t="str">
            <v>WARD NO 6 OPP BUS STAND</v>
          </cell>
          <cell r="F997" t="str">
            <v>SEONI</v>
          </cell>
          <cell r="G997" t="str">
            <v>ATM</v>
          </cell>
          <cell r="H997">
            <v>478</v>
          </cell>
          <cell r="I997" t="str">
            <v>SEONI</v>
          </cell>
          <cell r="J997" t="str">
            <v>NO</v>
          </cell>
          <cell r="K997" t="str">
            <v>YES</v>
          </cell>
          <cell r="L997" t="str">
            <v>NW-2</v>
          </cell>
          <cell r="M997" t="str">
            <v>JABALPUR</v>
          </cell>
          <cell r="N997" t="str">
            <v>JBP-2</v>
          </cell>
        </row>
        <row r="998">
          <cell r="B998" t="str">
            <v>EFBJ000478025</v>
          </cell>
          <cell r="C998"/>
          <cell r="D998"/>
          <cell r="E998" t="str">
            <v>2ND ATM SABJI MANDI ROAD</v>
          </cell>
          <cell r="F998" t="str">
            <v>SEONI</v>
          </cell>
          <cell r="G998" t="str">
            <v>ATM</v>
          </cell>
          <cell r="H998">
            <v>478</v>
          </cell>
          <cell r="I998" t="str">
            <v>SEONI</v>
          </cell>
          <cell r="J998" t="str">
            <v>NO</v>
          </cell>
          <cell r="K998" t="str">
            <v>YES</v>
          </cell>
          <cell r="L998" t="str">
            <v>NW-2</v>
          </cell>
          <cell r="M998" t="str">
            <v>JABALPUR</v>
          </cell>
          <cell r="N998" t="str">
            <v>JBP-2</v>
          </cell>
        </row>
        <row r="999">
          <cell r="B999" t="str">
            <v>EFBJ000478046</v>
          </cell>
          <cell r="C999" t="str">
            <v>EBBJ000478045</v>
          </cell>
          <cell r="D999"/>
          <cell r="E999" t="str">
            <v>SBI ROAD CHHAPARA</v>
          </cell>
          <cell r="F999" t="str">
            <v>SEONI</v>
          </cell>
          <cell r="G999" t="str">
            <v>ATM</v>
          </cell>
          <cell r="H999">
            <v>478</v>
          </cell>
          <cell r="I999" t="str">
            <v>SEONI</v>
          </cell>
          <cell r="J999"/>
          <cell r="K999"/>
          <cell r="L999" t="str">
            <v>NW-2</v>
          </cell>
          <cell r="M999" t="str">
            <v>JABALPUR</v>
          </cell>
          <cell r="N999" t="str">
            <v>JBP-2</v>
          </cell>
        </row>
        <row r="1000">
          <cell r="B1000" t="str">
            <v>EFBJ000478048</v>
          </cell>
          <cell r="C1000" t="str">
            <v>EBBJ000478039</v>
          </cell>
          <cell r="D1000"/>
          <cell r="E1000" t="str">
            <v>GANGA NAGAR CHHINDWARA R</v>
          </cell>
          <cell r="F1000" t="str">
            <v>SEONI</v>
          </cell>
          <cell r="G1000" t="str">
            <v>ATM</v>
          </cell>
          <cell r="H1000">
            <v>478</v>
          </cell>
          <cell r="I1000" t="str">
            <v>SEONI</v>
          </cell>
          <cell r="J1000" t="str">
            <v>NO</v>
          </cell>
          <cell r="K1000"/>
          <cell r="L1000" t="str">
            <v>NW-2</v>
          </cell>
          <cell r="M1000" t="str">
            <v>JABALPUR</v>
          </cell>
          <cell r="N1000" t="str">
            <v>JBP-2</v>
          </cell>
        </row>
        <row r="1001">
          <cell r="B1001" t="str">
            <v>EFBJ000479007</v>
          </cell>
          <cell r="C1001"/>
          <cell r="D1001"/>
          <cell r="E1001" t="str">
            <v>SBI BRANCH SHIVPUR</v>
          </cell>
          <cell r="F1001" t="str">
            <v>HOSHANGABAD</v>
          </cell>
          <cell r="G1001" t="str">
            <v>ATM</v>
          </cell>
          <cell r="H1001">
            <v>479</v>
          </cell>
          <cell r="I1001" t="str">
            <v>SEONI-MALWA</v>
          </cell>
          <cell r="J1001" t="str">
            <v>NO</v>
          </cell>
          <cell r="K1001" t="str">
            <v>YES</v>
          </cell>
          <cell r="L1001" t="str">
            <v>NW-1</v>
          </cell>
          <cell r="M1001" t="str">
            <v>BHOPAL</v>
          </cell>
          <cell r="N1001" t="str">
            <v>BPL-4</v>
          </cell>
        </row>
        <row r="1002">
          <cell r="B1002" t="str">
            <v>EFBJ000481009</v>
          </cell>
          <cell r="C1002"/>
          <cell r="D1002"/>
          <cell r="E1002" t="str">
            <v>JAISINGH NAGAR SHAHDOL</v>
          </cell>
          <cell r="F1002" t="str">
            <v>SHAHDOL</v>
          </cell>
          <cell r="G1002" t="str">
            <v>ATM</v>
          </cell>
          <cell r="H1002">
            <v>481</v>
          </cell>
          <cell r="I1002" t="str">
            <v>SHAHDOL</v>
          </cell>
          <cell r="J1002" t="str">
            <v>NO</v>
          </cell>
          <cell r="K1002" t="str">
            <v>YES</v>
          </cell>
          <cell r="L1002" t="str">
            <v>NW-2</v>
          </cell>
          <cell r="M1002" t="str">
            <v>JABALPUR</v>
          </cell>
          <cell r="N1002" t="str">
            <v>JBP-3</v>
          </cell>
        </row>
        <row r="1003">
          <cell r="B1003" t="str">
            <v>EFBJ000481017</v>
          </cell>
          <cell r="C1003"/>
          <cell r="D1003"/>
          <cell r="E1003" t="str">
            <v>BARABATI OFFSITE</v>
          </cell>
          <cell r="F1003" t="str">
            <v>SHAHDOL</v>
          </cell>
          <cell r="G1003" t="str">
            <v>ATM</v>
          </cell>
          <cell r="H1003">
            <v>481</v>
          </cell>
          <cell r="I1003" t="str">
            <v>SHAHDOL</v>
          </cell>
          <cell r="J1003" t="str">
            <v>NO</v>
          </cell>
          <cell r="K1003" t="str">
            <v>YES</v>
          </cell>
          <cell r="L1003" t="str">
            <v>NW-2</v>
          </cell>
          <cell r="M1003" t="str">
            <v>JABALPUR</v>
          </cell>
          <cell r="N1003" t="str">
            <v>JBP-3</v>
          </cell>
        </row>
        <row r="1004">
          <cell r="B1004" t="str">
            <v>EFBJ000490013</v>
          </cell>
          <cell r="C1004"/>
          <cell r="D1004"/>
          <cell r="E1004" t="str">
            <v>OLD NGAR PALIKA CHUORAHA</v>
          </cell>
          <cell r="F1004" t="str">
            <v>TIKAMGARH</v>
          </cell>
          <cell r="G1004" t="str">
            <v>ATM</v>
          </cell>
          <cell r="H1004">
            <v>490</v>
          </cell>
          <cell r="I1004" t="str">
            <v>TIKAMGARH</v>
          </cell>
          <cell r="J1004" t="str">
            <v>NO</v>
          </cell>
          <cell r="K1004" t="str">
            <v>YES</v>
          </cell>
          <cell r="L1004" t="str">
            <v>NW-2</v>
          </cell>
          <cell r="M1004" t="str">
            <v>GWALIOR</v>
          </cell>
          <cell r="N1004" t="str">
            <v>GWL-3</v>
          </cell>
        </row>
        <row r="1005">
          <cell r="B1005" t="str">
            <v>EFBJ000490015</v>
          </cell>
          <cell r="C1005"/>
          <cell r="D1005"/>
          <cell r="E1005" t="str">
            <v>INFRONT OF RAJMAHAL</v>
          </cell>
          <cell r="F1005" t="str">
            <v>TIKAMGARH</v>
          </cell>
          <cell r="G1005" t="str">
            <v>ATM</v>
          </cell>
          <cell r="H1005">
            <v>490</v>
          </cell>
          <cell r="I1005" t="str">
            <v>TIKAMGARH</v>
          </cell>
          <cell r="J1005" t="str">
            <v>NO</v>
          </cell>
          <cell r="K1005" t="str">
            <v>YES</v>
          </cell>
          <cell r="L1005" t="str">
            <v>NW-2</v>
          </cell>
          <cell r="M1005" t="str">
            <v>GWALIOR</v>
          </cell>
          <cell r="N1005" t="str">
            <v>GWL-3</v>
          </cell>
        </row>
        <row r="1006">
          <cell r="B1006" t="str">
            <v>EFBJ000490017</v>
          </cell>
          <cell r="C1006"/>
          <cell r="D1006"/>
          <cell r="E1006" t="str">
            <v>NEAR PAFORA CHOURAHA TAAL</v>
          </cell>
          <cell r="F1006" t="str">
            <v>TIKAMGARH</v>
          </cell>
          <cell r="G1006" t="str">
            <v>ATM</v>
          </cell>
          <cell r="H1006">
            <v>490</v>
          </cell>
          <cell r="I1006" t="str">
            <v>TIKAMGARH</v>
          </cell>
          <cell r="J1006" t="str">
            <v>NO</v>
          </cell>
          <cell r="K1006" t="str">
            <v>YES</v>
          </cell>
          <cell r="L1006" t="str">
            <v>NW-2</v>
          </cell>
          <cell r="M1006" t="str">
            <v>GWALIOR</v>
          </cell>
          <cell r="N1006" t="str">
            <v>GWL-3</v>
          </cell>
        </row>
        <row r="1007">
          <cell r="B1007" t="str">
            <v>EFBJ000490027</v>
          </cell>
          <cell r="C1007"/>
          <cell r="D1007"/>
          <cell r="E1007" t="str">
            <v>NEAR MATAVEDHI BAI HIGH S</v>
          </cell>
          <cell r="F1007" t="str">
            <v>CHHATARPUR</v>
          </cell>
          <cell r="G1007" t="str">
            <v>ATM</v>
          </cell>
          <cell r="H1007">
            <v>490</v>
          </cell>
          <cell r="I1007" t="str">
            <v>TIKAMGARH</v>
          </cell>
          <cell r="J1007" t="str">
            <v>NO</v>
          </cell>
          <cell r="K1007" t="str">
            <v>YES</v>
          </cell>
          <cell r="L1007" t="str">
            <v>NW-2</v>
          </cell>
          <cell r="M1007" t="str">
            <v>GWALIOR</v>
          </cell>
          <cell r="N1007" t="str">
            <v>GWL-3</v>
          </cell>
        </row>
        <row r="1008">
          <cell r="B1008" t="str">
            <v>EFBJ000544008</v>
          </cell>
          <cell r="C1008"/>
          <cell r="D1008"/>
          <cell r="E1008" t="str">
            <v>SBI SIMARIYA KHURD</v>
          </cell>
          <cell r="F1008" t="str">
            <v>RAISEN</v>
          </cell>
          <cell r="G1008" t="str">
            <v>ATM</v>
          </cell>
          <cell r="H1008">
            <v>544</v>
          </cell>
          <cell r="I1008" t="str">
            <v>SILWANI</v>
          </cell>
          <cell r="J1008" t="str">
            <v>NO</v>
          </cell>
          <cell r="K1008"/>
          <cell r="L1008" t="str">
            <v>NW-1</v>
          </cell>
          <cell r="M1008" t="str">
            <v>BHOPAL</v>
          </cell>
          <cell r="N1008" t="str">
            <v>BPL-3</v>
          </cell>
        </row>
        <row r="1009">
          <cell r="B1009" t="str">
            <v>EFBJ000544009</v>
          </cell>
          <cell r="C1009"/>
          <cell r="D1009"/>
          <cell r="E1009" t="str">
            <v>NEAR HANUMAN MANDIR</v>
          </cell>
          <cell r="F1009" t="str">
            <v>RAISEN</v>
          </cell>
          <cell r="G1009" t="str">
            <v>ATM</v>
          </cell>
          <cell r="H1009">
            <v>544</v>
          </cell>
          <cell r="I1009" t="str">
            <v>SILWANI</v>
          </cell>
          <cell r="J1009" t="str">
            <v>NO</v>
          </cell>
          <cell r="K1009" t="str">
            <v>YES</v>
          </cell>
          <cell r="L1009" t="str">
            <v>NW-1</v>
          </cell>
          <cell r="M1009" t="str">
            <v>BHOPAL</v>
          </cell>
          <cell r="N1009" t="str">
            <v>BPL-3</v>
          </cell>
        </row>
        <row r="1010">
          <cell r="B1010" t="str">
            <v>EFBJ001034003</v>
          </cell>
          <cell r="C1010"/>
          <cell r="D1010"/>
          <cell r="E1010" t="str">
            <v>SBI HPCLSAUSAR1STATM</v>
          </cell>
          <cell r="F1010" t="str">
            <v>SAUSAR</v>
          </cell>
          <cell r="G1010" t="str">
            <v>ATM</v>
          </cell>
          <cell r="H1010">
            <v>1034</v>
          </cell>
          <cell r="I1010" t="str">
            <v>SAUSAR</v>
          </cell>
          <cell r="J1010" t="str">
            <v>NO</v>
          </cell>
          <cell r="K1010" t="str">
            <v>YES</v>
          </cell>
          <cell r="L1010" t="str">
            <v>NW-1</v>
          </cell>
          <cell r="M1010" t="str">
            <v>BHOPAL</v>
          </cell>
          <cell r="N1010" t="str">
            <v>BPL-7</v>
          </cell>
        </row>
        <row r="1011">
          <cell r="B1011" t="str">
            <v>EFBJ001034007</v>
          </cell>
          <cell r="C1011"/>
          <cell r="D1011"/>
          <cell r="E1011" t="str">
            <v>GANDHI CHOWK SAUSAR</v>
          </cell>
          <cell r="F1011" t="str">
            <v>SAUSAR</v>
          </cell>
          <cell r="G1011" t="str">
            <v>ATM</v>
          </cell>
          <cell r="H1011">
            <v>1034</v>
          </cell>
          <cell r="I1011" t="str">
            <v>SAUSAR</v>
          </cell>
          <cell r="J1011" t="str">
            <v>NO</v>
          </cell>
          <cell r="K1011" t="str">
            <v>YES</v>
          </cell>
          <cell r="L1011" t="str">
            <v>NW-1</v>
          </cell>
          <cell r="M1011" t="str">
            <v>BHOPAL</v>
          </cell>
          <cell r="N1011" t="str">
            <v>BPL-7</v>
          </cell>
        </row>
        <row r="1012">
          <cell r="B1012" t="str">
            <v>EFBJ001061006</v>
          </cell>
          <cell r="C1012"/>
          <cell r="D1012"/>
          <cell r="E1012" t="str">
            <v>WARD NO.4 BAZAR CHOWK</v>
          </cell>
          <cell r="F1012" t="str">
            <v>DINDORI</v>
          </cell>
          <cell r="G1012" t="str">
            <v>ATM</v>
          </cell>
          <cell r="H1012">
            <v>1061</v>
          </cell>
          <cell r="I1012" t="str">
            <v>DINDORI</v>
          </cell>
          <cell r="J1012" t="str">
            <v>NO</v>
          </cell>
          <cell r="K1012" t="str">
            <v>YES</v>
          </cell>
          <cell r="L1012" t="str">
            <v>NW-2</v>
          </cell>
          <cell r="M1012" t="str">
            <v>JABALPUR</v>
          </cell>
          <cell r="N1012" t="str">
            <v>JBP-3</v>
          </cell>
        </row>
        <row r="1013">
          <cell r="B1013" t="str">
            <v>EFBJ001061007</v>
          </cell>
          <cell r="C1013"/>
          <cell r="D1013"/>
          <cell r="E1013" t="str">
            <v>MUDKI ROAD NEAR NARMADA</v>
          </cell>
          <cell r="F1013" t="str">
            <v>DINDORI</v>
          </cell>
          <cell r="G1013" t="str">
            <v>ATM</v>
          </cell>
          <cell r="H1013">
            <v>1061</v>
          </cell>
          <cell r="I1013" t="str">
            <v>DINDORI</v>
          </cell>
          <cell r="J1013" t="str">
            <v>NO</v>
          </cell>
          <cell r="K1013" t="str">
            <v>YES</v>
          </cell>
          <cell r="L1013" t="str">
            <v>NW-2</v>
          </cell>
          <cell r="M1013" t="str">
            <v>JABALPUR</v>
          </cell>
          <cell r="N1013" t="str">
            <v>JBP-3</v>
          </cell>
        </row>
        <row r="1014">
          <cell r="B1014" t="str">
            <v>EFBJ001262008</v>
          </cell>
          <cell r="C1014"/>
          <cell r="D1014"/>
          <cell r="E1014" t="str">
            <v>HOTEL INDRATARA HOSPITAL</v>
          </cell>
          <cell r="F1014" t="str">
            <v>SIDHI</v>
          </cell>
          <cell r="G1014" t="str">
            <v>ATM</v>
          </cell>
          <cell r="H1014">
            <v>1262</v>
          </cell>
          <cell r="I1014" t="str">
            <v>SIDHI</v>
          </cell>
          <cell r="J1014" t="str">
            <v>NO</v>
          </cell>
          <cell r="K1014" t="str">
            <v>YES</v>
          </cell>
          <cell r="L1014" t="str">
            <v>NW-2</v>
          </cell>
          <cell r="M1014" t="str">
            <v>JABALPUR</v>
          </cell>
          <cell r="N1014" t="str">
            <v>JBP-6</v>
          </cell>
        </row>
        <row r="1015">
          <cell r="B1015" t="str">
            <v>EFBJ001262009</v>
          </cell>
          <cell r="C1015"/>
          <cell r="D1015"/>
          <cell r="E1015" t="str">
            <v>NEAR SBI CITY BRANCH</v>
          </cell>
          <cell r="F1015" t="str">
            <v>SIDHI</v>
          </cell>
          <cell r="G1015" t="str">
            <v>ATM</v>
          </cell>
          <cell r="H1015">
            <v>1262</v>
          </cell>
          <cell r="I1015" t="str">
            <v>SIDHI</v>
          </cell>
          <cell r="J1015" t="str">
            <v>NO</v>
          </cell>
          <cell r="K1015" t="str">
            <v>YES</v>
          </cell>
          <cell r="L1015" t="str">
            <v>NW-2</v>
          </cell>
          <cell r="M1015" t="str">
            <v>JABALPUR</v>
          </cell>
          <cell r="N1015" t="str">
            <v>JBP-6</v>
          </cell>
        </row>
        <row r="1016">
          <cell r="B1016" t="str">
            <v>EFBJ001262010</v>
          </cell>
          <cell r="C1016"/>
          <cell r="D1016"/>
          <cell r="E1016" t="str">
            <v>NEAR MADHYANCHAL BANK JAM</v>
          </cell>
          <cell r="F1016" t="str">
            <v>SIDHI</v>
          </cell>
          <cell r="G1016" t="str">
            <v>ATM</v>
          </cell>
          <cell r="H1016">
            <v>1262</v>
          </cell>
          <cell r="I1016" t="str">
            <v>SIDHI</v>
          </cell>
          <cell r="J1016" t="str">
            <v>NO</v>
          </cell>
          <cell r="K1016" t="str">
            <v>YES</v>
          </cell>
          <cell r="L1016" t="str">
            <v>NW-2</v>
          </cell>
          <cell r="M1016" t="str">
            <v>JABALPUR</v>
          </cell>
          <cell r="N1016" t="str">
            <v>JBP-6</v>
          </cell>
        </row>
        <row r="1017">
          <cell r="B1017" t="str">
            <v>EFBJ001262011</v>
          </cell>
          <cell r="C1017"/>
          <cell r="D1017"/>
          <cell r="E1017" t="str">
            <v>BADRIKA COMPLEX NEAR AT</v>
          </cell>
          <cell r="F1017" t="str">
            <v>SIDHI</v>
          </cell>
          <cell r="G1017" t="str">
            <v>ATM</v>
          </cell>
          <cell r="H1017">
            <v>1262</v>
          </cell>
          <cell r="I1017" t="str">
            <v>SIDHI</v>
          </cell>
          <cell r="J1017" t="str">
            <v>NO</v>
          </cell>
          <cell r="K1017" t="str">
            <v>YES</v>
          </cell>
          <cell r="L1017" t="str">
            <v>NW-2</v>
          </cell>
          <cell r="M1017" t="str">
            <v>JABALPUR</v>
          </cell>
          <cell r="N1017" t="str">
            <v>JBP-6</v>
          </cell>
        </row>
        <row r="1018">
          <cell r="B1018" t="str">
            <v>EFBJ001262016</v>
          </cell>
          <cell r="C1018"/>
          <cell r="D1018"/>
          <cell r="E1018" t="str">
            <v>NEAR SANJIVANI PALIKA BAZ</v>
          </cell>
          <cell r="F1018" t="str">
            <v>SIDHI</v>
          </cell>
          <cell r="G1018" t="str">
            <v>ATM</v>
          </cell>
          <cell r="H1018">
            <v>1262</v>
          </cell>
          <cell r="I1018" t="str">
            <v>SIDHI</v>
          </cell>
          <cell r="J1018" t="str">
            <v>NO</v>
          </cell>
          <cell r="K1018" t="str">
            <v>YES</v>
          </cell>
          <cell r="L1018" t="str">
            <v>NW-2</v>
          </cell>
          <cell r="M1018" t="str">
            <v>JABALPUR</v>
          </cell>
          <cell r="N1018" t="str">
            <v>JBP-6</v>
          </cell>
        </row>
        <row r="1019">
          <cell r="B1019" t="str">
            <v>EFBJ001262032</v>
          </cell>
          <cell r="C1019" t="str">
            <v>EBBJ001262022</v>
          </cell>
          <cell r="D1019"/>
          <cell r="E1019" t="str">
            <v>IN FRONT OF PRINCE HOT</v>
          </cell>
          <cell r="F1019" t="str">
            <v>SIDHI</v>
          </cell>
          <cell r="G1019" t="str">
            <v>ATM</v>
          </cell>
          <cell r="H1019">
            <v>1262</v>
          </cell>
          <cell r="I1019" t="str">
            <v>SIDHI</v>
          </cell>
          <cell r="J1019"/>
          <cell r="K1019"/>
          <cell r="L1019" t="str">
            <v>NW-2</v>
          </cell>
          <cell r="M1019" t="str">
            <v>JABALPUR</v>
          </cell>
          <cell r="N1019" t="str">
            <v>JBP-6</v>
          </cell>
        </row>
        <row r="1020">
          <cell r="B1020" t="str">
            <v>EFBJ001262033</v>
          </cell>
          <cell r="C1020" t="str">
            <v>EBBJ001262014</v>
          </cell>
          <cell r="D1020"/>
          <cell r="E1020" t="str">
            <v>NEAR KAMLA COLLEGE SIDHI</v>
          </cell>
          <cell r="F1020" t="str">
            <v>GOPADBANAS</v>
          </cell>
          <cell r="G1020" t="str">
            <v>ATM</v>
          </cell>
          <cell r="H1020">
            <v>1262</v>
          </cell>
          <cell r="I1020" t="str">
            <v>SIDHI</v>
          </cell>
          <cell r="J1020"/>
          <cell r="K1020"/>
          <cell r="L1020" t="str">
            <v>NW-2</v>
          </cell>
          <cell r="M1020" t="str">
            <v>JABALPUR</v>
          </cell>
          <cell r="N1020" t="str">
            <v>JBP-6</v>
          </cell>
        </row>
        <row r="1021">
          <cell r="B1021" t="str">
            <v>EFBJ001264002</v>
          </cell>
          <cell r="C1021"/>
          <cell r="D1021"/>
          <cell r="E1021" t="str">
            <v>SBI REHTI DISTT SEHORE</v>
          </cell>
          <cell r="F1021" t="str">
            <v>REHTI</v>
          </cell>
          <cell r="G1021" t="str">
            <v>ATM</v>
          </cell>
          <cell r="H1021">
            <v>1264</v>
          </cell>
          <cell r="I1021" t="str">
            <v>NASRULLAGANJ</v>
          </cell>
          <cell r="J1021" t="str">
            <v>NO</v>
          </cell>
          <cell r="K1021" t="str">
            <v>YES</v>
          </cell>
          <cell r="L1021" t="str">
            <v>NW-1</v>
          </cell>
          <cell r="M1021" t="str">
            <v>BHOPAL</v>
          </cell>
          <cell r="N1021" t="str">
            <v>BPL-4</v>
          </cell>
        </row>
        <row r="1022">
          <cell r="B1022" t="str">
            <v>EFBJ001264003</v>
          </cell>
          <cell r="C1022"/>
          <cell r="D1022"/>
          <cell r="E1022" t="str">
            <v>SHASTRI COLONY, NASRULLA</v>
          </cell>
          <cell r="F1022" t="str">
            <v>SEHORE</v>
          </cell>
          <cell r="G1022" t="str">
            <v>ATM</v>
          </cell>
          <cell r="H1022">
            <v>1264</v>
          </cell>
          <cell r="I1022" t="str">
            <v>NASRULLAGANJ</v>
          </cell>
          <cell r="J1022" t="str">
            <v>NO</v>
          </cell>
          <cell r="K1022" t="str">
            <v>YES</v>
          </cell>
          <cell r="L1022" t="str">
            <v>NW-1</v>
          </cell>
          <cell r="M1022" t="str">
            <v>BHOPAL</v>
          </cell>
          <cell r="N1022" t="str">
            <v>BPL-4</v>
          </cell>
        </row>
        <row r="1023">
          <cell r="B1023" t="str">
            <v>EFBJ001264008</v>
          </cell>
          <cell r="C1023" t="str">
            <v>EFBJ000477007</v>
          </cell>
          <cell r="D1023"/>
          <cell r="E1023" t="str">
            <v>SHASTRI COLONY NASRULLAGA</v>
          </cell>
          <cell r="F1023" t="str">
            <v>SEHORE</v>
          </cell>
          <cell r="G1023" t="str">
            <v>ATM</v>
          </cell>
          <cell r="H1023">
            <v>1264</v>
          </cell>
          <cell r="I1023" t="str">
            <v>NASRULLAGANJ</v>
          </cell>
          <cell r="J1023" t="str">
            <v>NO</v>
          </cell>
          <cell r="K1023" t="str">
            <v>YES</v>
          </cell>
          <cell r="L1023" t="str">
            <v>NW-1</v>
          </cell>
          <cell r="M1023" t="str">
            <v>BHOPAL</v>
          </cell>
          <cell r="N1023" t="str">
            <v>BPL-4</v>
          </cell>
        </row>
        <row r="1024">
          <cell r="B1024" t="str">
            <v>EFBJ001349004</v>
          </cell>
          <cell r="C1024"/>
          <cell r="D1024"/>
          <cell r="E1024" t="str">
            <v>BALPURWA ROAD NH-78</v>
          </cell>
          <cell r="F1024" t="str">
            <v>UMARIA</v>
          </cell>
          <cell r="G1024" t="str">
            <v>ATM</v>
          </cell>
          <cell r="H1024">
            <v>1349</v>
          </cell>
          <cell r="I1024" t="str">
            <v>UMARIA</v>
          </cell>
          <cell r="J1024" t="str">
            <v>NO</v>
          </cell>
          <cell r="K1024" t="str">
            <v>YES</v>
          </cell>
          <cell r="L1024" t="str">
            <v>NW-2</v>
          </cell>
          <cell r="M1024" t="str">
            <v>JABALPUR</v>
          </cell>
          <cell r="N1024" t="str">
            <v>JBP-3</v>
          </cell>
        </row>
        <row r="1025">
          <cell r="B1025" t="str">
            <v>EFBJ001349005</v>
          </cell>
          <cell r="C1025"/>
          <cell r="D1025"/>
          <cell r="E1025" t="str">
            <v>NEAR DISTRICT HOSPITAL,</v>
          </cell>
          <cell r="F1025" t="str">
            <v>UMARIA</v>
          </cell>
          <cell r="G1025" t="str">
            <v>ATM</v>
          </cell>
          <cell r="H1025">
            <v>1349</v>
          </cell>
          <cell r="I1025" t="str">
            <v>UMARIA</v>
          </cell>
          <cell r="J1025" t="str">
            <v>NO</v>
          </cell>
          <cell r="K1025" t="str">
            <v>YES</v>
          </cell>
          <cell r="L1025" t="str">
            <v>NW-2</v>
          </cell>
          <cell r="M1025" t="str">
            <v>JABALPUR</v>
          </cell>
          <cell r="N1025" t="str">
            <v>JBP-3</v>
          </cell>
        </row>
        <row r="1026">
          <cell r="B1026" t="str">
            <v>EFBJ001349006</v>
          </cell>
          <cell r="C1026"/>
          <cell r="D1026"/>
          <cell r="E1026" t="str">
            <v>BUS STAND,UMARIA</v>
          </cell>
          <cell r="F1026" t="str">
            <v>UMARIA</v>
          </cell>
          <cell r="G1026" t="str">
            <v>ATM</v>
          </cell>
          <cell r="H1026">
            <v>1349</v>
          </cell>
          <cell r="I1026" t="str">
            <v>UMARIA</v>
          </cell>
          <cell r="J1026" t="str">
            <v>NO</v>
          </cell>
          <cell r="K1026" t="str">
            <v>YES</v>
          </cell>
          <cell r="L1026" t="str">
            <v>NW-2</v>
          </cell>
          <cell r="M1026" t="str">
            <v>JABALPUR</v>
          </cell>
          <cell r="N1026" t="str">
            <v>JBP-3</v>
          </cell>
        </row>
        <row r="1027">
          <cell r="B1027" t="str">
            <v>EFBJ001350002</v>
          </cell>
          <cell r="C1027"/>
          <cell r="D1027"/>
          <cell r="E1027" t="str">
            <v>JERON ROAD PRATHVIPUR</v>
          </cell>
          <cell r="F1027" t="str">
            <v>TIKAMGARH</v>
          </cell>
          <cell r="G1027" t="str">
            <v>ATM</v>
          </cell>
          <cell r="H1027">
            <v>1350</v>
          </cell>
          <cell r="I1027" t="str">
            <v>NIWARI</v>
          </cell>
          <cell r="J1027" t="str">
            <v>NO</v>
          </cell>
          <cell r="K1027" t="str">
            <v>YES</v>
          </cell>
          <cell r="L1027" t="str">
            <v>NW-2</v>
          </cell>
          <cell r="M1027" t="str">
            <v>GWALIOR</v>
          </cell>
          <cell r="N1027" t="str">
            <v>GWL-3</v>
          </cell>
        </row>
        <row r="1028">
          <cell r="B1028" t="str">
            <v>EFBJ001350008</v>
          </cell>
          <cell r="C1028"/>
          <cell r="D1028"/>
          <cell r="E1028" t="str">
            <v>PURANA BAZAAR JERON</v>
          </cell>
          <cell r="F1028" t="str">
            <v>JERON</v>
          </cell>
          <cell r="G1028" t="str">
            <v>ATM</v>
          </cell>
          <cell r="H1028">
            <v>1350</v>
          </cell>
          <cell r="I1028" t="str">
            <v>NIWARI</v>
          </cell>
          <cell r="J1028" t="str">
            <v>NO</v>
          </cell>
          <cell r="K1028" t="str">
            <v>YES</v>
          </cell>
          <cell r="L1028" t="str">
            <v>NW-2</v>
          </cell>
          <cell r="M1028" t="str">
            <v>GWALIOR</v>
          </cell>
          <cell r="N1028" t="str">
            <v>GWL-3</v>
          </cell>
        </row>
        <row r="1029">
          <cell r="B1029" t="str">
            <v>EFBJ001350015</v>
          </cell>
          <cell r="C1029" t="str">
            <v>EFBJ000490019</v>
          </cell>
          <cell r="D1029"/>
          <cell r="E1029" t="str">
            <v>MAIN MARKET DIGODA</v>
          </cell>
          <cell r="F1029" t="str">
            <v>TIKAMGARH</v>
          </cell>
          <cell r="G1029" t="str">
            <v>ATM</v>
          </cell>
          <cell r="H1029">
            <v>1350</v>
          </cell>
          <cell r="I1029" t="str">
            <v>NIWARI</v>
          </cell>
          <cell r="J1029" t="str">
            <v>NO</v>
          </cell>
          <cell r="K1029" t="str">
            <v>YES</v>
          </cell>
          <cell r="L1029" t="str">
            <v>NW-2</v>
          </cell>
          <cell r="M1029" t="str">
            <v>GWALIOR</v>
          </cell>
          <cell r="N1029" t="str">
            <v>GWL-3</v>
          </cell>
        </row>
        <row r="1030">
          <cell r="B1030" t="str">
            <v>EFBJ001350016</v>
          </cell>
          <cell r="C1030" t="str">
            <v>EFBJ000490029</v>
          </cell>
          <cell r="D1030"/>
          <cell r="E1030" t="str">
            <v>CHHOTA BAZAR LIDHORA</v>
          </cell>
          <cell r="F1030" t="str">
            <v>TIKAMGARH</v>
          </cell>
          <cell r="G1030" t="str">
            <v>ATM</v>
          </cell>
          <cell r="H1030">
            <v>1350</v>
          </cell>
          <cell r="I1030" t="str">
            <v>NIWARI</v>
          </cell>
          <cell r="J1030" t="str">
            <v>NO</v>
          </cell>
          <cell r="K1030"/>
          <cell r="L1030" t="str">
            <v>NW-2</v>
          </cell>
          <cell r="M1030" t="str">
            <v>GWALIOR</v>
          </cell>
          <cell r="N1030" t="str">
            <v>GWL-3</v>
          </cell>
        </row>
        <row r="1031">
          <cell r="B1031" t="str">
            <v>EFBJ001427012</v>
          </cell>
          <cell r="C1031"/>
          <cell r="D1031"/>
          <cell r="E1031" t="str">
            <v>SHIV SHOPING COMPLEX,KHIM</v>
          </cell>
          <cell r="F1031" t="str">
            <v>SAGAR</v>
          </cell>
          <cell r="G1031" t="str">
            <v>ATM</v>
          </cell>
          <cell r="H1031">
            <v>1427</v>
          </cell>
          <cell r="I1031" t="str">
            <v>BINA</v>
          </cell>
          <cell r="J1031" t="str">
            <v>NO</v>
          </cell>
          <cell r="K1031" t="str">
            <v>YES</v>
          </cell>
          <cell r="L1031" t="str">
            <v>NW-2</v>
          </cell>
          <cell r="M1031" t="str">
            <v>JABALPUR</v>
          </cell>
          <cell r="N1031" t="str">
            <v>JBP-5</v>
          </cell>
        </row>
        <row r="1032">
          <cell r="B1032" t="str">
            <v>EFBJ001427017</v>
          </cell>
          <cell r="C1032"/>
          <cell r="D1032"/>
          <cell r="E1032" t="str">
            <v>GADOLA NAKA KHURAI</v>
          </cell>
          <cell r="F1032" t="str">
            <v>KHURAI</v>
          </cell>
          <cell r="G1032" t="str">
            <v>ATM</v>
          </cell>
          <cell r="H1032">
            <v>1427</v>
          </cell>
          <cell r="I1032" t="str">
            <v>BINA</v>
          </cell>
          <cell r="J1032" t="str">
            <v>NO</v>
          </cell>
          <cell r="K1032" t="str">
            <v>YES</v>
          </cell>
          <cell r="L1032" t="str">
            <v>NW-2</v>
          </cell>
          <cell r="M1032" t="str">
            <v>JABALPUR</v>
          </cell>
          <cell r="N1032" t="str">
            <v>JBP-5</v>
          </cell>
        </row>
        <row r="1033">
          <cell r="B1033" t="str">
            <v>EFBJ001446010</v>
          </cell>
          <cell r="C1033"/>
          <cell r="D1033"/>
          <cell r="E1033" t="str">
            <v>PRABHATPATAN</v>
          </cell>
          <cell r="F1033" t="str">
            <v>BETUL</v>
          </cell>
          <cell r="G1033" t="str">
            <v>ATM</v>
          </cell>
          <cell r="H1033">
            <v>1446</v>
          </cell>
          <cell r="I1033" t="str">
            <v>PANDHURNA</v>
          </cell>
          <cell r="J1033" t="str">
            <v>NO</v>
          </cell>
          <cell r="K1033" t="str">
            <v>YES</v>
          </cell>
          <cell r="L1033" t="str">
            <v>NW-1</v>
          </cell>
          <cell r="M1033" t="str">
            <v>BHOPAL</v>
          </cell>
          <cell r="N1033" t="str">
            <v>BPL-7</v>
          </cell>
        </row>
        <row r="1034">
          <cell r="B1034" t="str">
            <v>EFBJ002821021</v>
          </cell>
          <cell r="C1034"/>
          <cell r="D1034"/>
          <cell r="E1034" t="str">
            <v>JAISWAL SADAN JAMUNA C</v>
          </cell>
          <cell r="F1034" t="str">
            <v>ANUPPUR</v>
          </cell>
          <cell r="G1034" t="str">
            <v>ATM</v>
          </cell>
          <cell r="H1034">
            <v>2821</v>
          </cell>
          <cell r="I1034" t="str">
            <v>ANUPPUR</v>
          </cell>
          <cell r="J1034" t="str">
            <v>NO</v>
          </cell>
          <cell r="K1034" t="str">
            <v>YES</v>
          </cell>
          <cell r="L1034" t="str">
            <v>NW-2</v>
          </cell>
          <cell r="M1034" t="str">
            <v>JABALPUR</v>
          </cell>
          <cell r="N1034" t="str">
            <v>JBP-3</v>
          </cell>
        </row>
        <row r="1035">
          <cell r="B1035" t="str">
            <v>EFBJ002821022</v>
          </cell>
          <cell r="C1035"/>
          <cell r="D1035"/>
          <cell r="E1035" t="str">
            <v>BADARA BUS STAND KOTMA</v>
          </cell>
          <cell r="F1035" t="str">
            <v>KOTMA</v>
          </cell>
          <cell r="G1035" t="str">
            <v>ATM</v>
          </cell>
          <cell r="H1035">
            <v>2821</v>
          </cell>
          <cell r="I1035" t="str">
            <v>ANUPPUR</v>
          </cell>
          <cell r="J1035" t="str">
            <v>NO</v>
          </cell>
          <cell r="K1035" t="str">
            <v>YES</v>
          </cell>
          <cell r="L1035" t="str">
            <v>NW-2</v>
          </cell>
          <cell r="M1035" t="str">
            <v>JABALPUR</v>
          </cell>
          <cell r="N1035" t="str">
            <v>JBP-3</v>
          </cell>
        </row>
        <row r="1036">
          <cell r="B1036" t="str">
            <v>EFBJ003018035</v>
          </cell>
          <cell r="C1036"/>
          <cell r="D1036"/>
          <cell r="E1036" t="str">
            <v>GADA PULIYA, BEGUMPURA,UJ</v>
          </cell>
          <cell r="F1036" t="str">
            <v>UJJAIN</v>
          </cell>
          <cell r="G1036" t="str">
            <v>ATM</v>
          </cell>
          <cell r="H1036">
            <v>3018</v>
          </cell>
          <cell r="I1036" t="str">
            <v>UJJAIN (BUDHWARA)</v>
          </cell>
          <cell r="J1036" t="str">
            <v>NO</v>
          </cell>
          <cell r="K1036" t="str">
            <v>YES</v>
          </cell>
          <cell r="L1036" t="str">
            <v>NW-1</v>
          </cell>
          <cell r="M1036" t="str">
            <v>INDORE</v>
          </cell>
          <cell r="N1036" t="str">
            <v>IND-5</v>
          </cell>
        </row>
        <row r="1037">
          <cell r="B1037" t="str">
            <v>EFBJ003018037</v>
          </cell>
          <cell r="C1037"/>
          <cell r="D1037"/>
          <cell r="E1037" t="str">
            <v>NARWAR BUS STAND,UJJAIN</v>
          </cell>
          <cell r="F1037" t="str">
            <v>UJJAIN</v>
          </cell>
          <cell r="G1037" t="str">
            <v>ATM</v>
          </cell>
          <cell r="H1037">
            <v>3018</v>
          </cell>
          <cell r="I1037" t="str">
            <v>UJJAIN (BUDHWARA)</v>
          </cell>
          <cell r="J1037"/>
          <cell r="K1037" t="str">
            <v>YES</v>
          </cell>
          <cell r="L1037" t="str">
            <v>NW-1</v>
          </cell>
          <cell r="M1037" t="str">
            <v>INDORE</v>
          </cell>
          <cell r="N1037" t="str">
            <v>IND-5</v>
          </cell>
        </row>
        <row r="1038">
          <cell r="B1038" t="str">
            <v>EFBJ003018038</v>
          </cell>
          <cell r="C1038"/>
          <cell r="D1038"/>
          <cell r="E1038" t="str">
            <v>NEAR CIVIL HOSPITAL</v>
          </cell>
          <cell r="F1038" t="str">
            <v>UJJAIN</v>
          </cell>
          <cell r="G1038" t="str">
            <v>ATM</v>
          </cell>
          <cell r="H1038">
            <v>3018</v>
          </cell>
          <cell r="I1038" t="str">
            <v>UJJAIN (BUDHWARA)</v>
          </cell>
          <cell r="J1038" t="str">
            <v>NO</v>
          </cell>
          <cell r="K1038" t="str">
            <v>YES</v>
          </cell>
          <cell r="L1038" t="str">
            <v>NW-1</v>
          </cell>
          <cell r="M1038" t="str">
            <v>INDORE</v>
          </cell>
          <cell r="N1038" t="str">
            <v>IND-5</v>
          </cell>
        </row>
        <row r="1039">
          <cell r="B1039" t="str">
            <v>EFBJ003215009</v>
          </cell>
          <cell r="C1039"/>
          <cell r="D1039"/>
          <cell r="E1039" t="str">
            <v>HAZI SANU MARKET,SHIVPURI</v>
          </cell>
          <cell r="F1039" t="str">
            <v>SHIVPURI</v>
          </cell>
          <cell r="G1039" t="str">
            <v>ATM</v>
          </cell>
          <cell r="H1039">
            <v>3215</v>
          </cell>
          <cell r="I1039" t="str">
            <v>MADHAV CHOWK SHIVPURI</v>
          </cell>
          <cell r="J1039" t="str">
            <v>NO</v>
          </cell>
          <cell r="K1039" t="str">
            <v>YES</v>
          </cell>
          <cell r="L1039" t="str">
            <v>NW-2</v>
          </cell>
          <cell r="M1039" t="str">
            <v>GWALIOR</v>
          </cell>
          <cell r="N1039" t="str">
            <v>GWL-5</v>
          </cell>
        </row>
        <row r="1040">
          <cell r="B1040" t="str">
            <v>EFBJ003215014</v>
          </cell>
          <cell r="C1040"/>
          <cell r="D1040"/>
          <cell r="E1040" t="str">
            <v>SHIVMANDIR TALKIES, SHIVP</v>
          </cell>
          <cell r="F1040" t="str">
            <v>SHIVPURI</v>
          </cell>
          <cell r="G1040" t="str">
            <v>ATM</v>
          </cell>
          <cell r="H1040">
            <v>3215</v>
          </cell>
          <cell r="I1040" t="str">
            <v>MADHAV CHOWK SHIVPURI</v>
          </cell>
          <cell r="J1040" t="str">
            <v>NO</v>
          </cell>
          <cell r="K1040" t="str">
            <v>YES</v>
          </cell>
          <cell r="L1040" t="str">
            <v>NW-2</v>
          </cell>
          <cell r="M1040" t="str">
            <v>GWALIOR</v>
          </cell>
          <cell r="N1040" t="str">
            <v>GWL-5</v>
          </cell>
        </row>
        <row r="1041">
          <cell r="B1041" t="str">
            <v>EFBJ003215015</v>
          </cell>
          <cell r="C1041"/>
          <cell r="D1041"/>
          <cell r="E1041" t="str">
            <v>MITTAL COMPLEX</v>
          </cell>
          <cell r="F1041" t="str">
            <v>SHIVPURI</v>
          </cell>
          <cell r="G1041" t="str">
            <v>ATM</v>
          </cell>
          <cell r="H1041">
            <v>3215</v>
          </cell>
          <cell r="I1041" t="str">
            <v>MADHAV CHOWK SHIVPURI</v>
          </cell>
          <cell r="J1041" t="str">
            <v>NO</v>
          </cell>
          <cell r="K1041" t="str">
            <v>YES</v>
          </cell>
          <cell r="L1041" t="str">
            <v>NW-2</v>
          </cell>
          <cell r="M1041" t="str">
            <v>GWALIOR</v>
          </cell>
          <cell r="N1041" t="str">
            <v>GWL-5</v>
          </cell>
        </row>
        <row r="1042">
          <cell r="B1042" t="str">
            <v>EFBJ003215016</v>
          </cell>
          <cell r="C1042"/>
          <cell r="D1042"/>
          <cell r="E1042" t="str">
            <v>NEW BLOCK GALLA MANDI</v>
          </cell>
          <cell r="F1042" t="str">
            <v>SHIVPURI</v>
          </cell>
          <cell r="G1042" t="str">
            <v>ATM</v>
          </cell>
          <cell r="H1042">
            <v>3215</v>
          </cell>
          <cell r="I1042" t="str">
            <v>MADHAV CHOWK SHIVPURI</v>
          </cell>
          <cell r="J1042" t="str">
            <v>NO</v>
          </cell>
          <cell r="K1042" t="str">
            <v>YES</v>
          </cell>
          <cell r="L1042" t="str">
            <v>NW-2</v>
          </cell>
          <cell r="M1042" t="str">
            <v>GWALIOR</v>
          </cell>
          <cell r="N1042" t="str">
            <v>GWL-5</v>
          </cell>
        </row>
        <row r="1043">
          <cell r="B1043" t="str">
            <v>EFBJ003215037</v>
          </cell>
          <cell r="C1043" t="str">
            <v>EBBJ030087004</v>
          </cell>
          <cell r="D1043"/>
          <cell r="E1043" t="str">
            <v>IN FRONT OF M M HOSPITAL</v>
          </cell>
          <cell r="F1043" t="str">
            <v>SHIVPURI</v>
          </cell>
          <cell r="G1043" t="str">
            <v>ATM</v>
          </cell>
          <cell r="H1043">
            <v>3215</v>
          </cell>
          <cell r="I1043" t="str">
            <v>MADHAV CHOWK SHIVPURI</v>
          </cell>
          <cell r="J1043" t="str">
            <v>NO</v>
          </cell>
          <cell r="K1043" t="str">
            <v>YES</v>
          </cell>
          <cell r="L1043" t="str">
            <v>NW-2</v>
          </cell>
          <cell r="M1043" t="str">
            <v>GWALIOR</v>
          </cell>
          <cell r="N1043" t="str">
            <v>GWL-5</v>
          </cell>
        </row>
        <row r="1044">
          <cell r="B1044" t="str">
            <v>EFBJ003512011</v>
          </cell>
          <cell r="C1044"/>
          <cell r="D1044"/>
          <cell r="E1044" t="str">
            <v>BUMBA KI PULIYA,BHIND</v>
          </cell>
          <cell r="F1044" t="str">
            <v>BHIND</v>
          </cell>
          <cell r="G1044" t="str">
            <v>ATM</v>
          </cell>
          <cell r="H1044">
            <v>3512</v>
          </cell>
          <cell r="I1044" t="str">
            <v>BHIND</v>
          </cell>
          <cell r="J1044" t="str">
            <v>NO</v>
          </cell>
          <cell r="K1044" t="str">
            <v>YES</v>
          </cell>
          <cell r="L1044" t="str">
            <v>NW-2</v>
          </cell>
          <cell r="M1044" t="str">
            <v>GWALIOR</v>
          </cell>
          <cell r="N1044" t="str">
            <v>GWL-2</v>
          </cell>
        </row>
        <row r="1045">
          <cell r="B1045" t="str">
            <v>EFBJ003512012</v>
          </cell>
          <cell r="C1045"/>
          <cell r="D1045"/>
          <cell r="E1045" t="str">
            <v>HANUMAN BAJARIYA BHIND</v>
          </cell>
          <cell r="F1045" t="str">
            <v>BHIND</v>
          </cell>
          <cell r="G1045" t="str">
            <v>ATM</v>
          </cell>
          <cell r="H1045">
            <v>3512</v>
          </cell>
          <cell r="I1045" t="str">
            <v>BHIND</v>
          </cell>
          <cell r="J1045" t="str">
            <v>NO</v>
          </cell>
          <cell r="K1045" t="str">
            <v>YES</v>
          </cell>
          <cell r="L1045" t="str">
            <v>NW-2</v>
          </cell>
          <cell r="M1045" t="str">
            <v>GWALIOR</v>
          </cell>
          <cell r="N1045" t="str">
            <v>GWL-2</v>
          </cell>
        </row>
        <row r="1046">
          <cell r="B1046" t="str">
            <v>EFBJ003512021</v>
          </cell>
          <cell r="C1046"/>
          <cell r="D1046"/>
          <cell r="E1046" t="str">
            <v>INFRONT OF AGRAWAL DHARMS</v>
          </cell>
          <cell r="F1046" t="str">
            <v>BHIND</v>
          </cell>
          <cell r="G1046" t="str">
            <v>ATM</v>
          </cell>
          <cell r="H1046">
            <v>3512</v>
          </cell>
          <cell r="I1046" t="str">
            <v>BHIND</v>
          </cell>
          <cell r="J1046" t="str">
            <v>NO</v>
          </cell>
          <cell r="K1046" t="str">
            <v>YES</v>
          </cell>
          <cell r="L1046" t="str">
            <v>NW-2</v>
          </cell>
          <cell r="M1046" t="str">
            <v>GWALIOR</v>
          </cell>
          <cell r="N1046" t="str">
            <v>GWL-2</v>
          </cell>
        </row>
        <row r="1047">
          <cell r="B1047" t="str">
            <v>EFBJ003512022</v>
          </cell>
          <cell r="C1047"/>
          <cell r="D1047"/>
          <cell r="E1047" t="str">
            <v>INFRONT OF 17-BATALIAN</v>
          </cell>
          <cell r="F1047" t="str">
            <v>BHIND</v>
          </cell>
          <cell r="G1047" t="str">
            <v>ATM</v>
          </cell>
          <cell r="H1047">
            <v>3512</v>
          </cell>
          <cell r="I1047" t="str">
            <v>BHIND</v>
          </cell>
          <cell r="J1047" t="str">
            <v>NO</v>
          </cell>
          <cell r="K1047" t="str">
            <v>YES</v>
          </cell>
          <cell r="L1047" t="str">
            <v>NW-2</v>
          </cell>
          <cell r="M1047" t="str">
            <v>GWALIOR</v>
          </cell>
          <cell r="N1047" t="str">
            <v>GWL-2</v>
          </cell>
        </row>
        <row r="1048">
          <cell r="B1048" t="str">
            <v>EFBJ003512023</v>
          </cell>
          <cell r="C1048"/>
          <cell r="D1048"/>
          <cell r="E1048" t="str">
            <v>INFRONT OF DISTRICT HOSPI</v>
          </cell>
          <cell r="F1048" t="str">
            <v>BHIND</v>
          </cell>
          <cell r="G1048" t="str">
            <v>ATM</v>
          </cell>
          <cell r="H1048">
            <v>3512</v>
          </cell>
          <cell r="I1048" t="str">
            <v>BHIND</v>
          </cell>
          <cell r="J1048" t="str">
            <v>NO</v>
          </cell>
          <cell r="K1048" t="str">
            <v>YES</v>
          </cell>
          <cell r="L1048" t="str">
            <v>NW-2</v>
          </cell>
          <cell r="M1048" t="str">
            <v>GWALIOR</v>
          </cell>
          <cell r="N1048" t="str">
            <v>GWL-2</v>
          </cell>
        </row>
        <row r="1049">
          <cell r="B1049" t="str">
            <v>EFBJ003512024</v>
          </cell>
          <cell r="C1049"/>
          <cell r="D1049"/>
          <cell r="E1049" t="str">
            <v>PURANI BASTI JAIL ROAD</v>
          </cell>
          <cell r="F1049" t="str">
            <v>BHIND</v>
          </cell>
          <cell r="G1049" t="str">
            <v>ATM</v>
          </cell>
          <cell r="H1049">
            <v>3512</v>
          </cell>
          <cell r="I1049" t="str">
            <v>BHIND</v>
          </cell>
          <cell r="J1049" t="str">
            <v>NO</v>
          </cell>
          <cell r="K1049" t="str">
            <v>YES</v>
          </cell>
          <cell r="L1049" t="str">
            <v>NW-2</v>
          </cell>
          <cell r="M1049" t="str">
            <v>GWALIOR</v>
          </cell>
          <cell r="N1049" t="str">
            <v>GWL-2</v>
          </cell>
        </row>
        <row r="1050">
          <cell r="B1050" t="str">
            <v>EFBJ003512033</v>
          </cell>
          <cell r="C1050"/>
          <cell r="D1050"/>
          <cell r="E1050" t="str">
            <v>WARD NO. 13 SADAR BRAN</v>
          </cell>
          <cell r="F1050" t="str">
            <v>GORMI</v>
          </cell>
          <cell r="G1050" t="str">
            <v>ATM</v>
          </cell>
          <cell r="H1050">
            <v>3512</v>
          </cell>
          <cell r="I1050" t="str">
            <v>BHIND</v>
          </cell>
          <cell r="J1050" t="str">
            <v>NO</v>
          </cell>
          <cell r="K1050" t="str">
            <v>YES</v>
          </cell>
          <cell r="L1050" t="str">
            <v>NW-2</v>
          </cell>
          <cell r="M1050" t="str">
            <v>GWALIOR</v>
          </cell>
          <cell r="N1050" t="str">
            <v>GWL-2</v>
          </cell>
        </row>
        <row r="1051">
          <cell r="B1051" t="str">
            <v>EFBJ003512034</v>
          </cell>
          <cell r="C1051" t="str">
            <v>EFBJ030095009</v>
          </cell>
          <cell r="D1051"/>
          <cell r="E1051" t="str">
            <v>GWALIOR ROAD GOHAD</v>
          </cell>
          <cell r="F1051" t="str">
            <v>BHIND</v>
          </cell>
          <cell r="G1051" t="str">
            <v>ATM</v>
          </cell>
          <cell r="H1051">
            <v>3512</v>
          </cell>
          <cell r="I1051" t="str">
            <v>BHIND</v>
          </cell>
          <cell r="J1051" t="str">
            <v>NO</v>
          </cell>
          <cell r="K1051"/>
          <cell r="L1051" t="str">
            <v>NW-2</v>
          </cell>
          <cell r="M1051" t="str">
            <v>GWALIOR</v>
          </cell>
          <cell r="N1051" t="str">
            <v>GWL-2</v>
          </cell>
        </row>
        <row r="1052">
          <cell r="B1052" t="str">
            <v>EFBJ003512035</v>
          </cell>
          <cell r="C1052" t="str">
            <v>EFBJ030095010</v>
          </cell>
          <cell r="D1052"/>
          <cell r="E1052" t="str">
            <v>WARD NO 15 GOHAD</v>
          </cell>
          <cell r="F1052" t="str">
            <v>BHIND</v>
          </cell>
          <cell r="G1052" t="str">
            <v>ATM</v>
          </cell>
          <cell r="H1052">
            <v>3512</v>
          </cell>
          <cell r="I1052" t="str">
            <v>BHIND</v>
          </cell>
          <cell r="J1052" t="str">
            <v>NO</v>
          </cell>
          <cell r="K1052"/>
          <cell r="L1052" t="str">
            <v>NW-2</v>
          </cell>
          <cell r="M1052" t="str">
            <v>GWALIOR</v>
          </cell>
          <cell r="N1052" t="str">
            <v>GWL-2</v>
          </cell>
        </row>
        <row r="1053">
          <cell r="B1053" t="str">
            <v>EFBJ003512038</v>
          </cell>
          <cell r="C1053"/>
          <cell r="D1053"/>
          <cell r="E1053" t="str">
            <v>MAU ROAD MEHGAON</v>
          </cell>
          <cell r="F1053" t="str">
            <v>MEHGAON (NP)</v>
          </cell>
          <cell r="G1053" t="str">
            <v>ATM</v>
          </cell>
          <cell r="H1053">
            <v>3512</v>
          </cell>
          <cell r="I1053" t="str">
            <v>BHIND</v>
          </cell>
          <cell r="J1053" t="str">
            <v>NO</v>
          </cell>
          <cell r="K1053" t="str">
            <v>YES</v>
          </cell>
          <cell r="L1053" t="str">
            <v>NW-2</v>
          </cell>
          <cell r="M1053" t="str">
            <v>GWALIOR</v>
          </cell>
          <cell r="N1053" t="str">
            <v>GWL-2</v>
          </cell>
        </row>
        <row r="1054">
          <cell r="B1054" t="str">
            <v>EFBJ003512042</v>
          </cell>
          <cell r="C1054" t="str">
            <v>EFBJ030095005</v>
          </cell>
          <cell r="D1054"/>
          <cell r="E1054" t="str">
            <v>BHIND ROAD MAU</v>
          </cell>
          <cell r="F1054" t="str">
            <v>BHIND</v>
          </cell>
          <cell r="G1054" t="str">
            <v>ATM</v>
          </cell>
          <cell r="H1054">
            <v>3512</v>
          </cell>
          <cell r="I1054" t="str">
            <v>BHIND</v>
          </cell>
          <cell r="J1054" t="str">
            <v>NO</v>
          </cell>
          <cell r="K1054" t="str">
            <v>YES</v>
          </cell>
          <cell r="L1054" t="str">
            <v>NW-2</v>
          </cell>
          <cell r="M1054" t="str">
            <v>GWALIOR</v>
          </cell>
          <cell r="N1054" t="str">
            <v>GWL-2</v>
          </cell>
        </row>
        <row r="1055">
          <cell r="B1055" t="str">
            <v>EFBJ003848005</v>
          </cell>
          <cell r="C1055"/>
          <cell r="D1055"/>
          <cell r="E1055" t="str">
            <v>ESSAR CHOURAHA, WAIDHAN</v>
          </cell>
          <cell r="F1055" t="str">
            <v>SIDHI</v>
          </cell>
          <cell r="G1055" t="str">
            <v>ATM</v>
          </cell>
          <cell r="H1055">
            <v>3848</v>
          </cell>
          <cell r="I1055" t="str">
            <v>WAIDHAN</v>
          </cell>
          <cell r="J1055" t="str">
            <v>NO</v>
          </cell>
          <cell r="K1055"/>
          <cell r="L1055" t="str">
            <v>NW-2</v>
          </cell>
          <cell r="M1055" t="str">
            <v>JABALPUR</v>
          </cell>
          <cell r="N1055" t="str">
            <v>JBP-6</v>
          </cell>
        </row>
        <row r="1056">
          <cell r="B1056" t="str">
            <v>EFBJ003848010</v>
          </cell>
          <cell r="C1056"/>
          <cell r="D1056"/>
          <cell r="E1056" t="str">
            <v>HINDALCO COMPANY GATE NO3</v>
          </cell>
          <cell r="F1056" t="str">
            <v>SIDHI</v>
          </cell>
          <cell r="G1056" t="str">
            <v>ATM</v>
          </cell>
          <cell r="H1056">
            <v>3848</v>
          </cell>
          <cell r="I1056" t="str">
            <v>WAIDHAN</v>
          </cell>
          <cell r="J1056" t="str">
            <v>NO</v>
          </cell>
          <cell r="K1056"/>
          <cell r="L1056" t="str">
            <v>NW-2</v>
          </cell>
          <cell r="M1056" t="str">
            <v>JABALPUR</v>
          </cell>
          <cell r="N1056" t="str">
            <v>JBP-6</v>
          </cell>
        </row>
        <row r="1057">
          <cell r="B1057" t="str">
            <v>EFBJ003848012</v>
          </cell>
          <cell r="C1057"/>
          <cell r="D1057"/>
          <cell r="E1057" t="str">
            <v>BEECH PUR TIRAHA MAIN ROA</v>
          </cell>
          <cell r="F1057" t="str">
            <v>SINGRAULI</v>
          </cell>
          <cell r="G1057" t="str">
            <v>ATM</v>
          </cell>
          <cell r="H1057">
            <v>3848</v>
          </cell>
          <cell r="I1057" t="str">
            <v>WAIDHAN</v>
          </cell>
          <cell r="J1057" t="str">
            <v>NO</v>
          </cell>
          <cell r="K1057"/>
          <cell r="L1057" t="str">
            <v>NW-2</v>
          </cell>
          <cell r="M1057" t="str">
            <v>JABALPUR</v>
          </cell>
          <cell r="N1057" t="str">
            <v>JBP-6</v>
          </cell>
        </row>
        <row r="1058">
          <cell r="B1058" t="str">
            <v>EFBJ003848013</v>
          </cell>
          <cell r="C1058"/>
          <cell r="D1058"/>
          <cell r="E1058" t="str">
            <v>NEAR POLICE STATION MAIN</v>
          </cell>
          <cell r="F1058" t="str">
            <v>SIDHI</v>
          </cell>
          <cell r="G1058" t="str">
            <v>ATM</v>
          </cell>
          <cell r="H1058">
            <v>3848</v>
          </cell>
          <cell r="I1058" t="str">
            <v>WAIDHAN</v>
          </cell>
          <cell r="J1058" t="str">
            <v>NO</v>
          </cell>
          <cell r="K1058"/>
          <cell r="L1058" t="str">
            <v>NW-2</v>
          </cell>
          <cell r="M1058" t="str">
            <v>JABALPUR</v>
          </cell>
          <cell r="N1058" t="str">
            <v>JBP-6</v>
          </cell>
        </row>
        <row r="1059">
          <cell r="B1059" t="str">
            <v>EFBJ003848014</v>
          </cell>
          <cell r="C1059"/>
          <cell r="D1059"/>
          <cell r="E1059" t="str">
            <v>KACHANI AKSATH SECTOR AGE</v>
          </cell>
          <cell r="F1059" t="str">
            <v>SIDHI</v>
          </cell>
          <cell r="G1059" t="str">
            <v>ATM</v>
          </cell>
          <cell r="H1059">
            <v>3848</v>
          </cell>
          <cell r="I1059" t="str">
            <v>WAIDHAN</v>
          </cell>
          <cell r="J1059" t="str">
            <v>NO</v>
          </cell>
          <cell r="K1059"/>
          <cell r="L1059" t="str">
            <v>NW-2</v>
          </cell>
          <cell r="M1059" t="str">
            <v>JABALPUR</v>
          </cell>
          <cell r="N1059" t="str">
            <v>JBP-6</v>
          </cell>
        </row>
        <row r="1060">
          <cell r="B1060" t="str">
            <v>EFBJ003848015</v>
          </cell>
          <cell r="C1060" t="str">
            <v>EFBJ003848015</v>
          </cell>
          <cell r="D1060"/>
          <cell r="E1060" t="str">
            <v>MAJAN MOD, WAIDHAN, SINGR</v>
          </cell>
          <cell r="F1060" t="str">
            <v>SINGRAULI</v>
          </cell>
          <cell r="G1060" t="str">
            <v>ATM</v>
          </cell>
          <cell r="H1060">
            <v>3848</v>
          </cell>
          <cell r="I1060" t="str">
            <v>WAIDHAN</v>
          </cell>
          <cell r="J1060" t="str">
            <v>NO</v>
          </cell>
          <cell r="K1060"/>
          <cell r="L1060" t="str">
            <v>NW-2</v>
          </cell>
          <cell r="M1060" t="str">
            <v>JABALPUR</v>
          </cell>
          <cell r="N1060" t="str">
            <v>JBP-6</v>
          </cell>
        </row>
        <row r="1061">
          <cell r="B1061" t="str">
            <v>EFBJ003848016</v>
          </cell>
          <cell r="C1061"/>
          <cell r="D1061"/>
          <cell r="E1061" t="str">
            <v>MADA RAJMILAN MADA,</v>
          </cell>
          <cell r="F1061" t="str">
            <v>RAJMILAN</v>
          </cell>
          <cell r="G1061" t="str">
            <v>ATM</v>
          </cell>
          <cell r="H1061">
            <v>3848</v>
          </cell>
          <cell r="I1061" t="str">
            <v>WAIDHAN</v>
          </cell>
          <cell r="J1061" t="str">
            <v>NO</v>
          </cell>
          <cell r="K1061"/>
          <cell r="L1061" t="str">
            <v>NW-2</v>
          </cell>
          <cell r="M1061" t="str">
            <v>JABALPUR</v>
          </cell>
          <cell r="N1061" t="str">
            <v>JBP-6</v>
          </cell>
        </row>
        <row r="1062">
          <cell r="B1062" t="str">
            <v>EFBJ003848019</v>
          </cell>
          <cell r="C1062"/>
          <cell r="D1062"/>
          <cell r="E1062" t="str">
            <v>JAYNT NAVANAGAR, WAIDHAN,</v>
          </cell>
          <cell r="F1062" t="str">
            <v>SIDHI</v>
          </cell>
          <cell r="G1062" t="str">
            <v>ATM</v>
          </cell>
          <cell r="H1062">
            <v>3848</v>
          </cell>
          <cell r="I1062" t="str">
            <v>WAIDHAN</v>
          </cell>
          <cell r="J1062" t="str">
            <v>NO</v>
          </cell>
          <cell r="K1062"/>
          <cell r="L1062" t="str">
            <v>NW-2</v>
          </cell>
          <cell r="M1062" t="str">
            <v>JABALPUR</v>
          </cell>
          <cell r="N1062" t="str">
            <v>JBP-6</v>
          </cell>
        </row>
        <row r="1063">
          <cell r="B1063" t="str">
            <v>EFBJ003864005</v>
          </cell>
          <cell r="C1063" t="str">
            <v>EFBJ030007020</v>
          </cell>
          <cell r="D1063"/>
          <cell r="E1063" t="str">
            <v>LALA LAJPAT RAI MARG, DEW</v>
          </cell>
          <cell r="F1063" t="str">
            <v>DEWAS</v>
          </cell>
          <cell r="G1063" t="str">
            <v>ATM</v>
          </cell>
          <cell r="H1063">
            <v>3864</v>
          </cell>
          <cell r="I1063" t="str">
            <v>BANK POINT A B ROAD DEWAS</v>
          </cell>
          <cell r="J1063" t="str">
            <v>NO</v>
          </cell>
          <cell r="K1063" t="str">
            <v>YES</v>
          </cell>
          <cell r="L1063" t="str">
            <v>NW-1</v>
          </cell>
          <cell r="M1063" t="str">
            <v>BHOPAL</v>
          </cell>
          <cell r="N1063" t="str">
            <v>BPL-5</v>
          </cell>
        </row>
        <row r="1064">
          <cell r="B1064" t="str">
            <v>EFBJ003864007</v>
          </cell>
          <cell r="C1064" t="str">
            <v>EFBJ030007019</v>
          </cell>
          <cell r="D1064"/>
          <cell r="E1064" t="str">
            <v>VILLAGE TONK KHURD, (DEWA</v>
          </cell>
          <cell r="F1064" t="str">
            <v>DEWAS</v>
          </cell>
          <cell r="G1064" t="str">
            <v>ATM</v>
          </cell>
          <cell r="H1064">
            <v>3864</v>
          </cell>
          <cell r="I1064" t="str">
            <v>BANK POINT A B ROAD DEWAS</v>
          </cell>
          <cell r="J1064" t="str">
            <v>NO</v>
          </cell>
          <cell r="K1064" t="str">
            <v>YES</v>
          </cell>
          <cell r="L1064" t="str">
            <v>NW-1</v>
          </cell>
          <cell r="M1064" t="str">
            <v>BHOPAL</v>
          </cell>
          <cell r="N1064" t="str">
            <v>BPL-5</v>
          </cell>
        </row>
        <row r="1065">
          <cell r="B1065" t="str">
            <v>EFBJ003864012</v>
          </cell>
          <cell r="C1065" t="str">
            <v>EFBJ030007014</v>
          </cell>
          <cell r="D1065"/>
          <cell r="E1065" t="str">
            <v>BHAGAT SINGH MARG, DEWAS</v>
          </cell>
          <cell r="F1065" t="str">
            <v>DEWAS</v>
          </cell>
          <cell r="G1065" t="str">
            <v>ATM</v>
          </cell>
          <cell r="H1065">
            <v>3864</v>
          </cell>
          <cell r="I1065" t="str">
            <v>BANK POINT A B ROAD DEWAS</v>
          </cell>
          <cell r="J1065" t="str">
            <v>NO</v>
          </cell>
          <cell r="K1065" t="str">
            <v>YES</v>
          </cell>
          <cell r="L1065" t="str">
            <v>NW-1</v>
          </cell>
          <cell r="M1065" t="str">
            <v>BHOPAL</v>
          </cell>
          <cell r="N1065" t="str">
            <v>BPL-5</v>
          </cell>
        </row>
        <row r="1066">
          <cell r="B1066" t="str">
            <v>EFBJ003864013</v>
          </cell>
          <cell r="C1066" t="str">
            <v>EFBJ030007015</v>
          </cell>
          <cell r="D1066"/>
          <cell r="E1066" t="str">
            <v>NEAR GDC COLLEGE, DEWAS</v>
          </cell>
          <cell r="F1066" t="str">
            <v>DEWAS</v>
          </cell>
          <cell r="G1066" t="str">
            <v>ATM</v>
          </cell>
          <cell r="H1066">
            <v>3864</v>
          </cell>
          <cell r="I1066" t="str">
            <v>BANK POINT A B ROAD DEWAS</v>
          </cell>
          <cell r="J1066" t="str">
            <v>NO</v>
          </cell>
          <cell r="K1066" t="str">
            <v>YES</v>
          </cell>
          <cell r="L1066" t="str">
            <v>NW-1</v>
          </cell>
          <cell r="M1066" t="str">
            <v>BHOPAL</v>
          </cell>
          <cell r="N1066" t="str">
            <v>BPL-5</v>
          </cell>
        </row>
        <row r="1067">
          <cell r="B1067" t="str">
            <v>EFBJ003864024</v>
          </cell>
          <cell r="C1067" t="str">
            <v>EFBJ030007013</v>
          </cell>
          <cell r="D1067"/>
          <cell r="E1067" t="str">
            <v>SHIVAM STATION RD DEWAS</v>
          </cell>
          <cell r="F1067" t="str">
            <v>DEWAS</v>
          </cell>
          <cell r="G1067" t="str">
            <v>ATM</v>
          </cell>
          <cell r="H1067">
            <v>3864</v>
          </cell>
          <cell r="I1067" t="str">
            <v>BANK POINT A B ROAD DEWAS</v>
          </cell>
          <cell r="J1067" t="str">
            <v>NO</v>
          </cell>
          <cell r="K1067" t="str">
            <v>YES</v>
          </cell>
          <cell r="L1067" t="str">
            <v>NW-1</v>
          </cell>
          <cell r="M1067" t="str">
            <v>BHOPAL</v>
          </cell>
          <cell r="N1067" t="str">
            <v>BPL-5</v>
          </cell>
        </row>
        <row r="1068">
          <cell r="B1068" t="str">
            <v>EFBJ003864025</v>
          </cell>
          <cell r="C1068" t="str">
            <v>EFNJ030007011</v>
          </cell>
          <cell r="D1068"/>
          <cell r="E1068" t="str">
            <v>LIG NAGAR NIGAM QUARTER D</v>
          </cell>
          <cell r="F1068" t="str">
            <v>DEWAS</v>
          </cell>
          <cell r="G1068" t="str">
            <v>ATM</v>
          </cell>
          <cell r="H1068">
            <v>3864</v>
          </cell>
          <cell r="I1068" t="str">
            <v>BANK POINT A B ROAD DEWAS</v>
          </cell>
          <cell r="J1068" t="str">
            <v>NO</v>
          </cell>
          <cell r="K1068" t="str">
            <v>YES</v>
          </cell>
          <cell r="L1068" t="str">
            <v>NW-1</v>
          </cell>
          <cell r="M1068" t="str">
            <v>BHOPAL</v>
          </cell>
          <cell r="N1068" t="str">
            <v>BPL-5</v>
          </cell>
        </row>
        <row r="1069">
          <cell r="B1069" t="str">
            <v>EFBJ003864044</v>
          </cell>
          <cell r="C1069" t="str">
            <v>EFBJ030008004</v>
          </cell>
          <cell r="D1069"/>
          <cell r="E1069" t="str">
            <v>UDAINAGAR DEWAS</v>
          </cell>
          <cell r="F1069" t="str">
            <v>DEWAS</v>
          </cell>
          <cell r="G1069" t="str">
            <v>ATM</v>
          </cell>
          <cell r="H1069">
            <v>3864</v>
          </cell>
          <cell r="I1069" t="str">
            <v>BANK POINT A B ROAD DEWAS</v>
          </cell>
          <cell r="J1069" t="str">
            <v>NO</v>
          </cell>
          <cell r="K1069" t="str">
            <v>YES</v>
          </cell>
          <cell r="L1069" t="str">
            <v>NW-1</v>
          </cell>
          <cell r="M1069" t="str">
            <v>BHOPAL</v>
          </cell>
          <cell r="N1069" t="str">
            <v>BPL-5</v>
          </cell>
        </row>
        <row r="1070">
          <cell r="B1070" t="str">
            <v>EFBJ003957006</v>
          </cell>
          <cell r="C1070"/>
          <cell r="D1070"/>
          <cell r="E1070" t="str">
            <v>G M OFFICE ROAD OLD</v>
          </cell>
          <cell r="F1070" t="str">
            <v>PATHAKHEDA</v>
          </cell>
          <cell r="G1070" t="str">
            <v>ATM</v>
          </cell>
          <cell r="H1070">
            <v>3957</v>
          </cell>
          <cell r="I1070" t="str">
            <v>PATHAKHERA</v>
          </cell>
          <cell r="J1070" t="str">
            <v>NO</v>
          </cell>
          <cell r="K1070" t="str">
            <v>YES</v>
          </cell>
          <cell r="L1070" t="str">
            <v>NW-1</v>
          </cell>
          <cell r="M1070" t="str">
            <v>BHOPAL</v>
          </cell>
          <cell r="N1070" t="str">
            <v>BPL-6</v>
          </cell>
        </row>
        <row r="1071">
          <cell r="B1071" t="str">
            <v>EFBJ003957009</v>
          </cell>
          <cell r="C1071"/>
          <cell r="D1071"/>
          <cell r="E1071" t="str">
            <v>WARD NO 07 RAILWAY STATIO</v>
          </cell>
          <cell r="F1071" t="str">
            <v>SHAHPUR</v>
          </cell>
          <cell r="G1071" t="str">
            <v>ATM</v>
          </cell>
          <cell r="H1071">
            <v>3957</v>
          </cell>
          <cell r="I1071" t="str">
            <v>PATHAKHERA</v>
          </cell>
          <cell r="J1071" t="str">
            <v>NO</v>
          </cell>
          <cell r="K1071" t="str">
            <v>YES</v>
          </cell>
          <cell r="L1071" t="str">
            <v>NW-1</v>
          </cell>
          <cell r="M1071" t="str">
            <v>BHOPAL</v>
          </cell>
          <cell r="N1071" t="str">
            <v>BPL-6</v>
          </cell>
        </row>
        <row r="1072">
          <cell r="B1072" t="str">
            <v>EFBJ003957011</v>
          </cell>
          <cell r="C1072"/>
          <cell r="D1072"/>
          <cell r="E1072" t="str">
            <v>MAIN RAOD DESHAWADI</v>
          </cell>
          <cell r="F1072" t="str">
            <v>BETUL</v>
          </cell>
          <cell r="G1072" t="str">
            <v>ATM</v>
          </cell>
          <cell r="H1072">
            <v>3957</v>
          </cell>
          <cell r="I1072" t="str">
            <v>PATHAKHERA</v>
          </cell>
          <cell r="J1072" t="str">
            <v>NO</v>
          </cell>
          <cell r="K1072" t="str">
            <v>YES</v>
          </cell>
          <cell r="L1072" t="str">
            <v>NW-1</v>
          </cell>
          <cell r="M1072" t="str">
            <v>BHOPAL</v>
          </cell>
          <cell r="N1072" t="str">
            <v>BPL-6</v>
          </cell>
        </row>
        <row r="1073">
          <cell r="B1073" t="str">
            <v>EFBJ004351003</v>
          </cell>
          <cell r="C1073"/>
          <cell r="D1073"/>
          <cell r="E1073" t="str">
            <v>AJAK THANA SHEOPUR KAL</v>
          </cell>
          <cell r="F1073" t="str">
            <v>SHEOPUR</v>
          </cell>
          <cell r="G1073" t="str">
            <v>ATM</v>
          </cell>
          <cell r="H1073">
            <v>4351</v>
          </cell>
          <cell r="I1073" t="str">
            <v>SHEOPUR KALAN</v>
          </cell>
          <cell r="J1073" t="str">
            <v>NO</v>
          </cell>
          <cell r="K1073" t="str">
            <v>YES</v>
          </cell>
          <cell r="L1073" t="str">
            <v>NW-2</v>
          </cell>
          <cell r="M1073" t="str">
            <v>GWALIOR</v>
          </cell>
          <cell r="N1073" t="str">
            <v>GWL-5</v>
          </cell>
        </row>
        <row r="1074">
          <cell r="B1074" t="str">
            <v>EFBJ004351013</v>
          </cell>
          <cell r="C1074"/>
          <cell r="D1074"/>
          <cell r="E1074" t="str">
            <v>NEAR GOVT HOSPITAL</v>
          </cell>
          <cell r="F1074" t="str">
            <v>SHEOPUR</v>
          </cell>
          <cell r="G1074" t="str">
            <v>ATM</v>
          </cell>
          <cell r="H1074">
            <v>4351</v>
          </cell>
          <cell r="I1074" t="str">
            <v>SHEOPUR KALAN</v>
          </cell>
          <cell r="J1074" t="str">
            <v>NO</v>
          </cell>
          <cell r="K1074"/>
          <cell r="L1074" t="str">
            <v>NW-2</v>
          </cell>
          <cell r="M1074" t="str">
            <v>GWALIOR</v>
          </cell>
          <cell r="N1074" t="str">
            <v>GWL-5</v>
          </cell>
        </row>
        <row r="1075">
          <cell r="B1075" t="str">
            <v>EFBJ006075004</v>
          </cell>
          <cell r="C1075"/>
          <cell r="D1075"/>
          <cell r="E1075" t="str">
            <v>BANSAGAR , SHAHDOL</v>
          </cell>
          <cell r="F1075" t="str">
            <v>SHAHDOL</v>
          </cell>
          <cell r="G1075" t="str">
            <v>ATM</v>
          </cell>
          <cell r="H1075">
            <v>6075</v>
          </cell>
          <cell r="I1075" t="str">
            <v>BEOHARI</v>
          </cell>
          <cell r="J1075" t="str">
            <v>NO</v>
          </cell>
          <cell r="K1075" t="str">
            <v>YES</v>
          </cell>
          <cell r="L1075" t="str">
            <v>NW-2</v>
          </cell>
          <cell r="M1075" t="str">
            <v>JABALPUR</v>
          </cell>
          <cell r="N1075" t="str">
            <v>JBP-3</v>
          </cell>
        </row>
        <row r="1076">
          <cell r="B1076" t="str">
            <v>EFBJ014132115</v>
          </cell>
          <cell r="C1076"/>
          <cell r="D1076"/>
          <cell r="E1076" t="str">
            <v>CHIRAYU MEDICAL COLLEGE,</v>
          </cell>
          <cell r="F1076" t="str">
            <v>BHOPAL</v>
          </cell>
          <cell r="G1076" t="str">
            <v>ATM</v>
          </cell>
          <cell r="H1076">
            <v>14132</v>
          </cell>
          <cell r="I1076" t="str">
            <v>SPECIALISED CURRENCY ADMN BRANCH</v>
          </cell>
          <cell r="J1076" t="str">
            <v>NO</v>
          </cell>
          <cell r="K1076" t="str">
            <v>YES</v>
          </cell>
          <cell r="L1076" t="str">
            <v>NW-1</v>
          </cell>
          <cell r="M1076" t="str">
            <v>BHOPAL</v>
          </cell>
          <cell r="N1076" t="str">
            <v>BPL-2</v>
          </cell>
        </row>
        <row r="1077">
          <cell r="B1077" t="str">
            <v>EFBJ014132116</v>
          </cell>
          <cell r="C1077"/>
          <cell r="D1077"/>
          <cell r="E1077" t="str">
            <v>SUVIDH VIHAR,GANDHI NAGAR</v>
          </cell>
          <cell r="F1077" t="str">
            <v>BHOPAL</v>
          </cell>
          <cell r="G1077" t="str">
            <v>ATM</v>
          </cell>
          <cell r="H1077">
            <v>14132</v>
          </cell>
          <cell r="I1077" t="str">
            <v>SPECIALISED CURRENCY ADMN BRANCH</v>
          </cell>
          <cell r="J1077" t="str">
            <v>NO</v>
          </cell>
          <cell r="K1077" t="str">
            <v>YES</v>
          </cell>
          <cell r="L1077" t="str">
            <v>NW-1</v>
          </cell>
          <cell r="M1077" t="str">
            <v>BHOPAL</v>
          </cell>
          <cell r="N1077" t="str">
            <v>BPL-2</v>
          </cell>
        </row>
        <row r="1078">
          <cell r="B1078" t="str">
            <v>EFBJ014132117</v>
          </cell>
          <cell r="C1078"/>
          <cell r="D1078"/>
          <cell r="E1078" t="str">
            <v>LAKHERAPURA,BHOPAL</v>
          </cell>
          <cell r="F1078" t="str">
            <v>BHOPAL</v>
          </cell>
          <cell r="G1078" t="str">
            <v>ATM</v>
          </cell>
          <cell r="H1078">
            <v>14132</v>
          </cell>
          <cell r="I1078" t="str">
            <v>SPECIALISED CURRENCY ADMN BRANCH</v>
          </cell>
          <cell r="J1078" t="str">
            <v>NO</v>
          </cell>
          <cell r="K1078" t="str">
            <v>YES</v>
          </cell>
          <cell r="L1078" t="str">
            <v>NW-1</v>
          </cell>
          <cell r="M1078" t="str">
            <v>BHOPAL</v>
          </cell>
          <cell r="N1078" t="str">
            <v>BPL-2</v>
          </cell>
        </row>
        <row r="1079">
          <cell r="B1079" t="str">
            <v>EFBJ014132118</v>
          </cell>
          <cell r="C1079"/>
          <cell r="D1079"/>
          <cell r="E1079" t="str">
            <v>PEER GATE,SAFIA COLLEGE R</v>
          </cell>
          <cell r="F1079" t="str">
            <v>BHOPAL</v>
          </cell>
          <cell r="G1079" t="str">
            <v>ATM</v>
          </cell>
          <cell r="H1079">
            <v>14132</v>
          </cell>
          <cell r="I1079" t="str">
            <v>SPECIALISED CURRENCY ADMN BRANCH</v>
          </cell>
          <cell r="J1079" t="str">
            <v>NO</v>
          </cell>
          <cell r="K1079" t="str">
            <v>YES</v>
          </cell>
          <cell r="L1079" t="str">
            <v>NW-1</v>
          </cell>
          <cell r="M1079" t="str">
            <v>BHOPAL</v>
          </cell>
          <cell r="N1079" t="str">
            <v>BPL-2</v>
          </cell>
        </row>
        <row r="1080">
          <cell r="B1080" t="str">
            <v>EFBJ014132119</v>
          </cell>
          <cell r="C1080"/>
          <cell r="D1080"/>
          <cell r="E1080" t="str">
            <v>KUNJAN NAGAR</v>
          </cell>
          <cell r="F1080" t="str">
            <v>BHOPAL</v>
          </cell>
          <cell r="G1080" t="str">
            <v>ATM</v>
          </cell>
          <cell r="H1080">
            <v>14132</v>
          </cell>
          <cell r="I1080" t="str">
            <v>SPECIALISED CURRENCY ADMN BRANCH</v>
          </cell>
          <cell r="J1080" t="str">
            <v>NO</v>
          </cell>
          <cell r="K1080" t="str">
            <v>YES</v>
          </cell>
          <cell r="L1080" t="str">
            <v>NW-1</v>
          </cell>
          <cell r="M1080" t="str">
            <v>BHOPAL</v>
          </cell>
          <cell r="N1080" t="str">
            <v>BPL-1</v>
          </cell>
        </row>
        <row r="1081">
          <cell r="B1081" t="str">
            <v>EFBJ014132120</v>
          </cell>
          <cell r="C1081"/>
          <cell r="D1081"/>
          <cell r="E1081" t="str">
            <v>SUKHI SAVINAYA,VIDISA ROA</v>
          </cell>
          <cell r="F1081" t="str">
            <v>BHOPAL</v>
          </cell>
          <cell r="G1081" t="str">
            <v>ATM</v>
          </cell>
          <cell r="H1081">
            <v>14132</v>
          </cell>
          <cell r="I1081" t="str">
            <v>SPECIALISED CURRENCY ADMN BRANCH</v>
          </cell>
          <cell r="J1081" t="str">
            <v>NO</v>
          </cell>
          <cell r="K1081" t="str">
            <v>YES</v>
          </cell>
          <cell r="L1081" t="str">
            <v>NW-1</v>
          </cell>
          <cell r="M1081" t="str">
            <v>BHOPAL</v>
          </cell>
          <cell r="N1081" t="str">
            <v>BPL-2</v>
          </cell>
        </row>
        <row r="1082">
          <cell r="B1082" t="str">
            <v>EFBJ014132121</v>
          </cell>
          <cell r="C1082"/>
          <cell r="D1082"/>
          <cell r="E1082" t="str">
            <v>SANGAM SOIETY,BAGSAVINIYA</v>
          </cell>
          <cell r="F1082" t="str">
            <v>BHOPAL</v>
          </cell>
          <cell r="G1082" t="str">
            <v>ATM</v>
          </cell>
          <cell r="H1082">
            <v>14132</v>
          </cell>
          <cell r="I1082" t="str">
            <v>SPECIALISED CURRENCY ADMN BRANCH</v>
          </cell>
          <cell r="J1082" t="str">
            <v>NO</v>
          </cell>
          <cell r="K1082" t="str">
            <v>YES</v>
          </cell>
          <cell r="L1082" t="str">
            <v>NW-1</v>
          </cell>
          <cell r="M1082" t="str">
            <v>BHOPAL</v>
          </cell>
          <cell r="N1082" t="str">
            <v>BPL-1</v>
          </cell>
        </row>
        <row r="1083">
          <cell r="B1083" t="str">
            <v>EFBJ014132122</v>
          </cell>
          <cell r="C1083"/>
          <cell r="D1083"/>
          <cell r="E1083" t="str">
            <v>NAGAR,BAGSEVANIYA,BHOPAL</v>
          </cell>
          <cell r="F1083" t="str">
            <v>BHOPAL</v>
          </cell>
          <cell r="G1083" t="str">
            <v>ATM</v>
          </cell>
          <cell r="H1083">
            <v>14132</v>
          </cell>
          <cell r="I1083" t="str">
            <v>SPECIALISED CURRENCY ADMN BRANCH</v>
          </cell>
          <cell r="J1083" t="str">
            <v>NO</v>
          </cell>
          <cell r="K1083" t="str">
            <v>YES</v>
          </cell>
          <cell r="L1083" t="str">
            <v>NW-1</v>
          </cell>
          <cell r="M1083" t="str">
            <v>BHOPAL</v>
          </cell>
          <cell r="N1083" t="str">
            <v>BPL-1</v>
          </cell>
        </row>
        <row r="1084">
          <cell r="B1084" t="str">
            <v>EFBJ014132123</v>
          </cell>
          <cell r="C1084"/>
          <cell r="D1084"/>
          <cell r="E1084" t="str">
            <v>E-LOBBY,MINAL RESIDENCY</v>
          </cell>
          <cell r="F1084" t="str">
            <v>BHOPAL</v>
          </cell>
          <cell r="G1084" t="str">
            <v>ATM</v>
          </cell>
          <cell r="H1084">
            <v>14132</v>
          </cell>
          <cell r="I1084" t="str">
            <v>SPECIALISED CURRENCY ADMN BRANCH</v>
          </cell>
          <cell r="J1084" t="str">
            <v>NO</v>
          </cell>
          <cell r="K1084" t="str">
            <v>YES</v>
          </cell>
          <cell r="L1084" t="str">
            <v>NW-1</v>
          </cell>
          <cell r="M1084" t="str">
            <v>BHOPAL</v>
          </cell>
          <cell r="N1084" t="str">
            <v>BPL-2</v>
          </cell>
        </row>
        <row r="1085">
          <cell r="B1085" t="str">
            <v>EFBJ014132158</v>
          </cell>
          <cell r="C1085"/>
          <cell r="D1085"/>
          <cell r="E1085" t="str">
            <v>SBI, MANDAKINI, KOLAR ROA</v>
          </cell>
          <cell r="F1085" t="str">
            <v>BHOPAL</v>
          </cell>
          <cell r="G1085" t="str">
            <v>ATM</v>
          </cell>
          <cell r="H1085">
            <v>14132</v>
          </cell>
          <cell r="I1085" t="str">
            <v>SPECIALISED CURRENCY ADMN BRANCH</v>
          </cell>
          <cell r="J1085" t="str">
            <v>NO</v>
          </cell>
          <cell r="K1085" t="str">
            <v>YES</v>
          </cell>
          <cell r="L1085" t="str">
            <v>NW-1</v>
          </cell>
          <cell r="M1085" t="str">
            <v>BHOPAL</v>
          </cell>
          <cell r="N1085" t="str">
            <v>BPL-1</v>
          </cell>
        </row>
        <row r="1086">
          <cell r="B1086" t="str">
            <v>EFBJ014132159</v>
          </cell>
          <cell r="C1086"/>
          <cell r="D1086"/>
          <cell r="E1086" t="str">
            <v>MANDAKINI, KOLAR ROAD</v>
          </cell>
          <cell r="F1086" t="str">
            <v>BHOPAL</v>
          </cell>
          <cell r="G1086" t="str">
            <v>ATM</v>
          </cell>
          <cell r="H1086">
            <v>14132</v>
          </cell>
          <cell r="I1086" t="str">
            <v>SPECIALISED CURRENCY ADMN BRANCH</v>
          </cell>
          <cell r="J1086" t="str">
            <v>NO</v>
          </cell>
          <cell r="K1086" t="str">
            <v>YES</v>
          </cell>
          <cell r="L1086" t="str">
            <v>NW-1</v>
          </cell>
          <cell r="M1086" t="str">
            <v>BHOPAL</v>
          </cell>
          <cell r="N1086" t="str">
            <v>BPL-1</v>
          </cell>
        </row>
        <row r="1087">
          <cell r="B1087" t="str">
            <v>EFBJ014132162</v>
          </cell>
          <cell r="C1087"/>
          <cell r="D1087"/>
          <cell r="E1087" t="str">
            <v>BSNL, AIIMS ROAD,SAKET NA</v>
          </cell>
          <cell r="F1087" t="str">
            <v>BHOPAL</v>
          </cell>
          <cell r="G1087" t="str">
            <v>ATM</v>
          </cell>
          <cell r="H1087">
            <v>14132</v>
          </cell>
          <cell r="I1087" t="str">
            <v>SPECIALISED CURRENCY ADMN BRANCH</v>
          </cell>
          <cell r="J1087" t="str">
            <v>NO</v>
          </cell>
          <cell r="K1087" t="str">
            <v>YES</v>
          </cell>
          <cell r="L1087" t="str">
            <v>NW-1</v>
          </cell>
          <cell r="M1087" t="str">
            <v>BHOPAL</v>
          </cell>
          <cell r="N1087" t="str">
            <v>BPL-1</v>
          </cell>
        </row>
        <row r="1088">
          <cell r="B1088" t="str">
            <v>EFBJ014132166</v>
          </cell>
          <cell r="C1088"/>
          <cell r="D1088"/>
          <cell r="E1088" t="str">
            <v>DANISH KUNJ ,HOSNGABAD</v>
          </cell>
          <cell r="F1088" t="str">
            <v>BHOPAL</v>
          </cell>
          <cell r="G1088" t="str">
            <v>ATM</v>
          </cell>
          <cell r="H1088">
            <v>14132</v>
          </cell>
          <cell r="I1088" t="str">
            <v>SPECIALISED CURRENCY ADMN BRANCH</v>
          </cell>
          <cell r="J1088" t="str">
            <v>NO</v>
          </cell>
          <cell r="K1088" t="str">
            <v>YES</v>
          </cell>
          <cell r="L1088" t="str">
            <v>NW-1</v>
          </cell>
          <cell r="M1088" t="str">
            <v>BHOPAL</v>
          </cell>
          <cell r="N1088" t="str">
            <v>BPL-1</v>
          </cell>
        </row>
        <row r="1089">
          <cell r="B1089" t="str">
            <v>EFBJ014132167</v>
          </cell>
          <cell r="C1089"/>
          <cell r="D1089"/>
          <cell r="E1089" t="str">
            <v>AMRAVATI ,SOUTH BAGSEVANI</v>
          </cell>
          <cell r="F1089" t="str">
            <v>BHOPAL</v>
          </cell>
          <cell r="G1089" t="str">
            <v>ATM</v>
          </cell>
          <cell r="H1089">
            <v>14132</v>
          </cell>
          <cell r="I1089" t="str">
            <v>SPECIALISED CURRENCY ADMN BRANCH</v>
          </cell>
          <cell r="J1089" t="str">
            <v>NO</v>
          </cell>
          <cell r="K1089" t="str">
            <v>YES</v>
          </cell>
          <cell r="L1089" t="str">
            <v>NW-1</v>
          </cell>
          <cell r="M1089" t="str">
            <v>BHOPAL</v>
          </cell>
          <cell r="N1089" t="str">
            <v>BPL-1</v>
          </cell>
        </row>
        <row r="1090">
          <cell r="B1090" t="str">
            <v>EFBJ014132168</v>
          </cell>
          <cell r="C1090"/>
          <cell r="D1090"/>
          <cell r="E1090" t="str">
            <v>SATYAM MOTORS,KOSHAL</v>
          </cell>
          <cell r="F1090" t="str">
            <v>BHOPAL</v>
          </cell>
          <cell r="G1090" t="str">
            <v>ATM</v>
          </cell>
          <cell r="H1090">
            <v>14132</v>
          </cell>
          <cell r="I1090" t="str">
            <v>SPECIALISED CURRENCY ADMN BRANCH</v>
          </cell>
          <cell r="J1090" t="str">
            <v>NO</v>
          </cell>
          <cell r="K1090" t="str">
            <v>YES</v>
          </cell>
          <cell r="L1090" t="str">
            <v>NW-1</v>
          </cell>
          <cell r="M1090" t="str">
            <v>BHOPAL</v>
          </cell>
          <cell r="N1090" t="str">
            <v>BPL-1</v>
          </cell>
        </row>
        <row r="1091">
          <cell r="B1091" t="str">
            <v>EFBJ014132170</v>
          </cell>
          <cell r="C1091"/>
          <cell r="D1091"/>
          <cell r="E1091" t="str">
            <v>SOMNATH COMPLEX</v>
          </cell>
          <cell r="F1091" t="str">
            <v>BHOPAL</v>
          </cell>
          <cell r="G1091" t="str">
            <v>ATM</v>
          </cell>
          <cell r="H1091">
            <v>14132</v>
          </cell>
          <cell r="I1091" t="str">
            <v>SPECIALISED CURRENCY ADMN BRANCH</v>
          </cell>
          <cell r="J1091" t="str">
            <v>NO</v>
          </cell>
          <cell r="K1091" t="str">
            <v>YES</v>
          </cell>
          <cell r="L1091" t="str">
            <v>NW-1</v>
          </cell>
          <cell r="M1091" t="str">
            <v>BHOPAL</v>
          </cell>
          <cell r="N1091" t="str">
            <v>BPL-1</v>
          </cell>
        </row>
        <row r="1092">
          <cell r="B1092" t="str">
            <v>EFBJ014132171</v>
          </cell>
          <cell r="C1092"/>
          <cell r="D1092"/>
          <cell r="E1092" t="str">
            <v>SHOP NO 33 AMRAPALI ARCAD</v>
          </cell>
          <cell r="F1092" t="str">
            <v>BHOPAL</v>
          </cell>
          <cell r="G1092" t="str">
            <v>ATM</v>
          </cell>
          <cell r="H1092">
            <v>14132</v>
          </cell>
          <cell r="I1092" t="str">
            <v>SPECIALISED CURRENCY ADMN BRANCH</v>
          </cell>
          <cell r="J1092" t="str">
            <v>NO</v>
          </cell>
          <cell r="K1092" t="str">
            <v>YES</v>
          </cell>
          <cell r="L1092" t="str">
            <v>NW-1</v>
          </cell>
          <cell r="M1092" t="str">
            <v>BHOPAL</v>
          </cell>
          <cell r="N1092" t="str">
            <v>BPL-1</v>
          </cell>
        </row>
        <row r="1093">
          <cell r="B1093" t="str">
            <v>EFBJ014132172</v>
          </cell>
          <cell r="C1093"/>
          <cell r="D1093"/>
          <cell r="E1093" t="str">
            <v>LEELA LODGE NEAR BUS STAN</v>
          </cell>
          <cell r="F1093" t="str">
            <v>BHOPAL</v>
          </cell>
          <cell r="G1093" t="str">
            <v>ATM</v>
          </cell>
          <cell r="H1093">
            <v>14132</v>
          </cell>
          <cell r="I1093" t="str">
            <v>SPECIALISED CURRENCY ADMN BRANCH</v>
          </cell>
          <cell r="J1093" t="str">
            <v>NO</v>
          </cell>
          <cell r="K1093" t="str">
            <v>YES</v>
          </cell>
          <cell r="L1093" t="str">
            <v>NW-1</v>
          </cell>
          <cell r="M1093" t="str">
            <v>BHOPAL</v>
          </cell>
          <cell r="N1093" t="str">
            <v>BPL-2</v>
          </cell>
        </row>
        <row r="1094">
          <cell r="B1094" t="str">
            <v>EFBJ014132173</v>
          </cell>
          <cell r="C1094"/>
          <cell r="D1094"/>
          <cell r="E1094" t="str">
            <v>PLOT NO 48 SHIV NAGAR</v>
          </cell>
          <cell r="F1094" t="str">
            <v>BHOPAL</v>
          </cell>
          <cell r="G1094" t="str">
            <v>ATM</v>
          </cell>
          <cell r="H1094">
            <v>14132</v>
          </cell>
          <cell r="I1094" t="str">
            <v>SPECIALISED CURRENCY ADMN BRANCH</v>
          </cell>
          <cell r="J1094" t="str">
            <v>NO</v>
          </cell>
          <cell r="K1094" t="str">
            <v>YES</v>
          </cell>
          <cell r="L1094" t="str">
            <v>NW-1</v>
          </cell>
          <cell r="M1094" t="str">
            <v>BHOPAL</v>
          </cell>
          <cell r="N1094" t="str">
            <v>BPL-2</v>
          </cell>
        </row>
        <row r="1095">
          <cell r="B1095" t="str">
            <v>EFBJ014132174</v>
          </cell>
          <cell r="C1095"/>
          <cell r="D1095"/>
          <cell r="E1095" t="str">
            <v>LABAKHEDA BERASHIYA ROAD</v>
          </cell>
          <cell r="F1095" t="str">
            <v>BHOPAL</v>
          </cell>
          <cell r="G1095" t="str">
            <v>ATM</v>
          </cell>
          <cell r="H1095">
            <v>14132</v>
          </cell>
          <cell r="I1095" t="str">
            <v>SPECIALISED CURRENCY ADMN BRANCH</v>
          </cell>
          <cell r="J1095" t="str">
            <v>NO</v>
          </cell>
          <cell r="K1095" t="str">
            <v>YES</v>
          </cell>
          <cell r="L1095" t="str">
            <v>NW-1</v>
          </cell>
          <cell r="M1095" t="str">
            <v>BHOPAL</v>
          </cell>
          <cell r="N1095" t="str">
            <v>BPL-2</v>
          </cell>
        </row>
        <row r="1096">
          <cell r="B1096" t="str">
            <v>EFBJ014132175</v>
          </cell>
          <cell r="C1096"/>
          <cell r="D1096"/>
          <cell r="E1096" t="str">
            <v>54 DWARKA NAGAR FACTORY</v>
          </cell>
          <cell r="F1096" t="str">
            <v>BHOPAL</v>
          </cell>
          <cell r="G1096" t="str">
            <v>ATM</v>
          </cell>
          <cell r="H1096">
            <v>14132</v>
          </cell>
          <cell r="I1096" t="str">
            <v>SPECIALISED CURRENCY ADMN BRANCH</v>
          </cell>
          <cell r="J1096" t="str">
            <v>NO</v>
          </cell>
          <cell r="K1096" t="str">
            <v>YES</v>
          </cell>
          <cell r="L1096" t="str">
            <v>NW-1</v>
          </cell>
          <cell r="M1096" t="str">
            <v>BHOPAL</v>
          </cell>
          <cell r="N1096" t="str">
            <v>BPL-2</v>
          </cell>
        </row>
        <row r="1097">
          <cell r="B1097" t="str">
            <v>EFBJ014132176</v>
          </cell>
          <cell r="C1097"/>
          <cell r="D1097"/>
          <cell r="E1097" t="str">
            <v>PLOT NO 2 WARD NO 65</v>
          </cell>
          <cell r="F1097" t="str">
            <v>BHOPAL</v>
          </cell>
          <cell r="G1097" t="str">
            <v>ATM</v>
          </cell>
          <cell r="H1097">
            <v>14132</v>
          </cell>
          <cell r="I1097" t="str">
            <v>SPECIALISED CURRENCY ADMN BRANCH</v>
          </cell>
          <cell r="J1097" t="str">
            <v>NO</v>
          </cell>
          <cell r="K1097" t="str">
            <v>YES</v>
          </cell>
          <cell r="L1097" t="str">
            <v>NW-1</v>
          </cell>
          <cell r="M1097" t="str">
            <v>BHOPAL</v>
          </cell>
          <cell r="N1097" t="str">
            <v>BPL-2</v>
          </cell>
        </row>
        <row r="1098">
          <cell r="B1098" t="str">
            <v>EFBJ014132179</v>
          </cell>
          <cell r="C1098"/>
          <cell r="D1098"/>
          <cell r="E1098" t="str">
            <v>C-21 MALL,2ND ATM,HOSHANG</v>
          </cell>
          <cell r="F1098" t="str">
            <v>BHOPAL</v>
          </cell>
          <cell r="G1098" t="str">
            <v>ATM</v>
          </cell>
          <cell r="H1098">
            <v>14132</v>
          </cell>
          <cell r="I1098" t="str">
            <v>SPECIALISED CURRENCY ADMN BRANCH</v>
          </cell>
          <cell r="J1098" t="str">
            <v>NO</v>
          </cell>
          <cell r="K1098" t="str">
            <v>YES</v>
          </cell>
          <cell r="L1098" t="str">
            <v>NW-1</v>
          </cell>
          <cell r="M1098" t="str">
            <v>BHOPAL</v>
          </cell>
          <cell r="N1098" t="str">
            <v>BPL-1</v>
          </cell>
        </row>
        <row r="1099">
          <cell r="B1099" t="str">
            <v>EFBJ014132182</v>
          </cell>
          <cell r="C1099"/>
          <cell r="D1099"/>
          <cell r="E1099" t="str">
            <v>NEAR TRUPTI HOSPITAL</v>
          </cell>
          <cell r="F1099" t="str">
            <v>BHOPAL</v>
          </cell>
          <cell r="G1099" t="str">
            <v>ATM</v>
          </cell>
          <cell r="H1099">
            <v>14132</v>
          </cell>
          <cell r="I1099" t="str">
            <v>SPECIALISED CURRENCY ADMN BRANCH</v>
          </cell>
          <cell r="J1099" t="str">
            <v>NO</v>
          </cell>
          <cell r="K1099" t="str">
            <v>YES</v>
          </cell>
          <cell r="L1099" t="str">
            <v>NW-1</v>
          </cell>
          <cell r="M1099" t="str">
            <v>BHOPAL</v>
          </cell>
          <cell r="N1099" t="str">
            <v>BPL-1</v>
          </cell>
        </row>
        <row r="1100">
          <cell r="B1100" t="str">
            <v>EFBJ014132183</v>
          </cell>
          <cell r="C1100"/>
          <cell r="D1100"/>
          <cell r="E1100" t="str">
            <v>BARKHEDI ROAD BAG UMRAO</v>
          </cell>
          <cell r="F1100" t="str">
            <v>BHOPAL</v>
          </cell>
          <cell r="G1100" t="str">
            <v>ATM</v>
          </cell>
          <cell r="H1100">
            <v>14132</v>
          </cell>
          <cell r="I1100" t="str">
            <v>SPECIALISED CURRENCY ADMN BRANCH</v>
          </cell>
          <cell r="J1100" t="str">
            <v>NO</v>
          </cell>
          <cell r="K1100" t="str">
            <v>YES</v>
          </cell>
          <cell r="L1100" t="str">
            <v>NW-1</v>
          </cell>
          <cell r="M1100" t="str">
            <v>BHOPAL</v>
          </cell>
          <cell r="N1100" t="str">
            <v>BPL-2</v>
          </cell>
        </row>
        <row r="1101">
          <cell r="B1101" t="str">
            <v>EFBJ014132184</v>
          </cell>
          <cell r="C1101"/>
          <cell r="D1101"/>
          <cell r="E1101" t="str">
            <v>CTO NEAR AYAPPA MANDIR</v>
          </cell>
          <cell r="F1101" t="str">
            <v>BHOPAL</v>
          </cell>
          <cell r="G1101" t="str">
            <v>ATM</v>
          </cell>
          <cell r="H1101">
            <v>14132</v>
          </cell>
          <cell r="I1101" t="str">
            <v>SPECIALISED CURRENCY ADMN BRANCH</v>
          </cell>
          <cell r="J1101" t="str">
            <v>NO</v>
          </cell>
          <cell r="K1101" t="str">
            <v>YES</v>
          </cell>
          <cell r="L1101" t="str">
            <v>NW-1</v>
          </cell>
          <cell r="M1101" t="str">
            <v>BHOPAL</v>
          </cell>
          <cell r="N1101" t="str">
            <v>BPL-2</v>
          </cell>
        </row>
        <row r="1102">
          <cell r="B1102" t="str">
            <v>EFBJ014132186</v>
          </cell>
          <cell r="C1102"/>
          <cell r="D1102"/>
          <cell r="E1102" t="str">
            <v>SHOP NO 1 FARAZ COMPLEX</v>
          </cell>
          <cell r="F1102" t="str">
            <v>BHOPAL</v>
          </cell>
          <cell r="G1102" t="str">
            <v>ATM</v>
          </cell>
          <cell r="H1102">
            <v>14132</v>
          </cell>
          <cell r="I1102" t="str">
            <v>SPECIALISED CURRENCY ADMN BRANCH</v>
          </cell>
          <cell r="J1102" t="str">
            <v>NO</v>
          </cell>
          <cell r="K1102" t="str">
            <v>YES</v>
          </cell>
          <cell r="L1102" t="str">
            <v>NW-1</v>
          </cell>
          <cell r="M1102" t="str">
            <v>BHOPAL</v>
          </cell>
          <cell r="N1102" t="str">
            <v>BPL-2</v>
          </cell>
        </row>
        <row r="1103">
          <cell r="B1103" t="str">
            <v>EFBJ014132187</v>
          </cell>
          <cell r="C1103"/>
          <cell r="D1103"/>
          <cell r="E1103" t="str">
            <v>HOUSE NO 22 CHIRPURA BERI</v>
          </cell>
          <cell r="F1103" t="str">
            <v>BHOPAL</v>
          </cell>
          <cell r="G1103" t="str">
            <v>ATM</v>
          </cell>
          <cell r="H1103">
            <v>14132</v>
          </cell>
          <cell r="I1103" t="str">
            <v>SPECIALISED CURRENCY ADMN BRANCH</v>
          </cell>
          <cell r="J1103" t="str">
            <v>NO</v>
          </cell>
          <cell r="K1103" t="str">
            <v>YES</v>
          </cell>
          <cell r="L1103" t="str">
            <v>NW-1</v>
          </cell>
          <cell r="M1103" t="str">
            <v>BHOPAL</v>
          </cell>
          <cell r="N1103" t="str">
            <v>BPL-2</v>
          </cell>
        </row>
        <row r="1104">
          <cell r="B1104" t="str">
            <v>EFBJ014132188</v>
          </cell>
          <cell r="C1104"/>
          <cell r="D1104"/>
          <cell r="E1104" t="str">
            <v>SHOP NO 68 ARMY ROAD BAIR</v>
          </cell>
          <cell r="F1104" t="str">
            <v>BHOPAL</v>
          </cell>
          <cell r="G1104" t="str">
            <v>ATM</v>
          </cell>
          <cell r="H1104">
            <v>14132</v>
          </cell>
          <cell r="I1104" t="str">
            <v>SPECIALISED CURRENCY ADMN BRANCH</v>
          </cell>
          <cell r="J1104" t="str">
            <v>NO</v>
          </cell>
          <cell r="K1104" t="str">
            <v>YES</v>
          </cell>
          <cell r="L1104" t="str">
            <v>NW-1</v>
          </cell>
          <cell r="M1104" t="str">
            <v>BHOPAL</v>
          </cell>
          <cell r="N1104" t="str">
            <v>BPL-2</v>
          </cell>
        </row>
        <row r="1105">
          <cell r="B1105" t="str">
            <v>EFBJ014132190</v>
          </cell>
          <cell r="C1105"/>
          <cell r="D1105"/>
          <cell r="E1105" t="str">
            <v>211 HOUSING BOARD COLONY</v>
          </cell>
          <cell r="F1105" t="str">
            <v>BHOPAL</v>
          </cell>
          <cell r="G1105" t="str">
            <v>ATM</v>
          </cell>
          <cell r="H1105">
            <v>14132</v>
          </cell>
          <cell r="I1105" t="str">
            <v>SPECIALISED CURRENCY ADMN BRANCH</v>
          </cell>
          <cell r="J1105" t="str">
            <v>NO</v>
          </cell>
          <cell r="K1105" t="str">
            <v>YES</v>
          </cell>
          <cell r="L1105" t="str">
            <v>NW-1</v>
          </cell>
          <cell r="M1105" t="str">
            <v>BHOPAL</v>
          </cell>
          <cell r="N1105" t="str">
            <v>BPL-1</v>
          </cell>
        </row>
        <row r="1106">
          <cell r="B1106" t="str">
            <v>EFBJ014132191</v>
          </cell>
          <cell r="C1106"/>
          <cell r="D1106"/>
          <cell r="E1106" t="str">
            <v>33 MLA QTRS JAWAHAR CHOWK</v>
          </cell>
          <cell r="F1106" t="str">
            <v>BHOPAL</v>
          </cell>
          <cell r="G1106" t="str">
            <v>ATM</v>
          </cell>
          <cell r="H1106">
            <v>14132</v>
          </cell>
          <cell r="I1106" t="str">
            <v>SPECIALISED CURRENCY ADMN BRANCH</v>
          </cell>
          <cell r="J1106" t="str">
            <v>NO</v>
          </cell>
          <cell r="K1106" t="str">
            <v>YES</v>
          </cell>
          <cell r="L1106" t="str">
            <v>NW-1</v>
          </cell>
          <cell r="M1106" t="str">
            <v>BHOPAL</v>
          </cell>
          <cell r="N1106" t="str">
            <v>BPL-1</v>
          </cell>
        </row>
        <row r="1107">
          <cell r="B1107" t="str">
            <v>EFBJ014132192</v>
          </cell>
          <cell r="C1107"/>
          <cell r="D1107"/>
          <cell r="E1107" t="str">
            <v>SHOP NO 4 HEMKHUND COMPLE</v>
          </cell>
          <cell r="F1107" t="str">
            <v>BHOPAL</v>
          </cell>
          <cell r="G1107" t="str">
            <v>ATM</v>
          </cell>
          <cell r="H1107">
            <v>14132</v>
          </cell>
          <cell r="I1107" t="str">
            <v>SPECIALISED CURRENCY ADMN BRANCH</v>
          </cell>
          <cell r="J1107" t="str">
            <v>NO</v>
          </cell>
          <cell r="K1107" t="str">
            <v>YES</v>
          </cell>
          <cell r="L1107" t="str">
            <v>NW-1</v>
          </cell>
          <cell r="M1107" t="str">
            <v>BHOPAL</v>
          </cell>
          <cell r="N1107" t="str">
            <v>BPL-2</v>
          </cell>
        </row>
        <row r="1108">
          <cell r="B1108" t="str">
            <v>EFBJ014132193</v>
          </cell>
          <cell r="C1108"/>
          <cell r="D1108"/>
          <cell r="E1108" t="str">
            <v>RISHIPURAM BHOPAL</v>
          </cell>
          <cell r="F1108" t="str">
            <v>BHOPAL</v>
          </cell>
          <cell r="G1108" t="str">
            <v>ATM</v>
          </cell>
          <cell r="H1108">
            <v>14132</v>
          </cell>
          <cell r="I1108" t="str">
            <v>SPECIALISED CURRENCY ADMN BRANCH</v>
          </cell>
          <cell r="J1108" t="str">
            <v>NO</v>
          </cell>
          <cell r="K1108" t="str">
            <v>YES</v>
          </cell>
          <cell r="L1108" t="str">
            <v>NW-1</v>
          </cell>
          <cell r="M1108" t="str">
            <v>BHOPAL</v>
          </cell>
          <cell r="N1108" t="str">
            <v>BPL-2</v>
          </cell>
        </row>
        <row r="1109">
          <cell r="B1109" t="str">
            <v>EFBJ014132194</v>
          </cell>
          <cell r="C1109"/>
          <cell r="D1109"/>
          <cell r="E1109" t="str">
            <v>NEAR SHOPPING CENTRE</v>
          </cell>
          <cell r="F1109" t="str">
            <v>BHOPAL</v>
          </cell>
          <cell r="G1109" t="str">
            <v>ATM</v>
          </cell>
          <cell r="H1109">
            <v>14132</v>
          </cell>
          <cell r="I1109" t="str">
            <v>SPECIALISED CURRENCY ADMN BRANCH</v>
          </cell>
          <cell r="J1109" t="str">
            <v>NO</v>
          </cell>
          <cell r="K1109" t="str">
            <v>YES</v>
          </cell>
          <cell r="L1109" t="str">
            <v>NW-1</v>
          </cell>
          <cell r="M1109" t="str">
            <v>BHOPAL</v>
          </cell>
          <cell r="N1109" t="str">
            <v>BPL-2</v>
          </cell>
        </row>
        <row r="1110">
          <cell r="B1110" t="str">
            <v>EFBJ014132196</v>
          </cell>
          <cell r="C1110"/>
          <cell r="D1110"/>
          <cell r="E1110" t="str">
            <v>MAIN MARKET RAJGADH ROAD</v>
          </cell>
          <cell r="F1110" t="str">
            <v>RUNAHA</v>
          </cell>
          <cell r="G1110" t="str">
            <v>ATM</v>
          </cell>
          <cell r="H1110">
            <v>14132</v>
          </cell>
          <cell r="I1110" t="str">
            <v>SPECIALISED CURRENCY ADMN BRANCH</v>
          </cell>
          <cell r="J1110" t="str">
            <v>NO</v>
          </cell>
          <cell r="K1110"/>
          <cell r="L1110" t="str">
            <v>NW-1</v>
          </cell>
          <cell r="M1110" t="str">
            <v>BHOPAL</v>
          </cell>
          <cell r="N1110" t="str">
            <v>BPL-2</v>
          </cell>
        </row>
        <row r="1111">
          <cell r="B1111" t="str">
            <v>EFBJ014132203</v>
          </cell>
          <cell r="C1111"/>
          <cell r="D1111"/>
          <cell r="E1111" t="str">
            <v>SBI RATIBAD, BHOPAL</v>
          </cell>
          <cell r="F1111" t="str">
            <v>BHOPAL</v>
          </cell>
          <cell r="G1111" t="str">
            <v>ATM</v>
          </cell>
          <cell r="H1111">
            <v>14132</v>
          </cell>
          <cell r="I1111" t="str">
            <v>SPECIALISED CURRENCY ADMN BRANCH</v>
          </cell>
          <cell r="J1111" t="str">
            <v>NO</v>
          </cell>
          <cell r="K1111" t="str">
            <v>YES</v>
          </cell>
          <cell r="L1111" t="str">
            <v>NW-1</v>
          </cell>
          <cell r="M1111" t="str">
            <v>BHOPAL</v>
          </cell>
          <cell r="N1111" t="str">
            <v>BPL-2</v>
          </cell>
        </row>
        <row r="1112">
          <cell r="B1112" t="str">
            <v>EFBJ014132206</v>
          </cell>
          <cell r="C1112"/>
          <cell r="D1112"/>
          <cell r="E1112" t="str">
            <v>A-SECTOR, ASHOKA GARDE</v>
          </cell>
          <cell r="F1112" t="str">
            <v>BHOPAL</v>
          </cell>
          <cell r="G1112" t="str">
            <v>ATM</v>
          </cell>
          <cell r="H1112">
            <v>14132</v>
          </cell>
          <cell r="I1112" t="str">
            <v>SPECIALISED CURRENCY ADMN BRANCH</v>
          </cell>
          <cell r="J1112" t="str">
            <v>NO</v>
          </cell>
          <cell r="K1112" t="str">
            <v>YES</v>
          </cell>
          <cell r="L1112" t="str">
            <v>NW-1</v>
          </cell>
          <cell r="M1112" t="str">
            <v>BHOPAL</v>
          </cell>
          <cell r="N1112" t="str">
            <v>BPL-2</v>
          </cell>
        </row>
        <row r="1113">
          <cell r="B1113" t="str">
            <v>EFBJ014132230</v>
          </cell>
          <cell r="C1113"/>
          <cell r="D1113"/>
          <cell r="E1113" t="str">
            <v>NEAR LIC OFFICE</v>
          </cell>
          <cell r="F1113" t="str">
            <v>BHOPAL</v>
          </cell>
          <cell r="G1113" t="str">
            <v>ATM</v>
          </cell>
          <cell r="H1113">
            <v>14132</v>
          </cell>
          <cell r="I1113" t="str">
            <v>SPECIALISED CURRENCY ADMN BRANCH</v>
          </cell>
          <cell r="J1113" t="str">
            <v>NO</v>
          </cell>
          <cell r="K1113"/>
          <cell r="L1113" t="str">
            <v>NW-1</v>
          </cell>
          <cell r="M1113" t="str">
            <v>BHOPAL</v>
          </cell>
          <cell r="N1113" t="str">
            <v>BPL-3</v>
          </cell>
        </row>
        <row r="1114">
          <cell r="B1114" t="str">
            <v>EFBJ014132241</v>
          </cell>
          <cell r="C1114"/>
          <cell r="D1114"/>
          <cell r="E1114" t="str">
            <v>OLD AISHBAGH,NAVEEN NAGAR</v>
          </cell>
          <cell r="F1114" t="str">
            <v>BHOPAL</v>
          </cell>
          <cell r="G1114" t="str">
            <v>ATM</v>
          </cell>
          <cell r="H1114">
            <v>14132</v>
          </cell>
          <cell r="I1114" t="str">
            <v>SPECIALISED CURRENCY ADMN BRANCH</v>
          </cell>
          <cell r="J1114" t="str">
            <v>NO</v>
          </cell>
          <cell r="K1114" t="str">
            <v>YES</v>
          </cell>
          <cell r="L1114" t="str">
            <v>NW-1</v>
          </cell>
          <cell r="M1114" t="str">
            <v>BHOPAL</v>
          </cell>
          <cell r="N1114" t="str">
            <v>BPL-2</v>
          </cell>
        </row>
        <row r="1115">
          <cell r="B1115" t="str">
            <v>EFBJ014132242</v>
          </cell>
          <cell r="C1115"/>
          <cell r="D1115"/>
          <cell r="E1115" t="str">
            <v>BHARAT NAGAR J K ROAD</v>
          </cell>
          <cell r="F1115" t="str">
            <v>HUZUR</v>
          </cell>
          <cell r="G1115" t="str">
            <v>ATM</v>
          </cell>
          <cell r="H1115">
            <v>14132</v>
          </cell>
          <cell r="I1115" t="str">
            <v>SPECIALISED CURRENCY ADMN BRANCH</v>
          </cell>
          <cell r="J1115" t="str">
            <v>NO</v>
          </cell>
          <cell r="K1115" t="str">
            <v>YES</v>
          </cell>
          <cell r="L1115" t="str">
            <v>NW-1</v>
          </cell>
          <cell r="M1115" t="str">
            <v>BHOPAL</v>
          </cell>
          <cell r="N1115" t="str">
            <v>BPL-2</v>
          </cell>
        </row>
        <row r="1116">
          <cell r="B1116" t="str">
            <v>EFBJ014132246</v>
          </cell>
          <cell r="C1116"/>
          <cell r="D1116"/>
          <cell r="E1116" t="str">
            <v>BHANPURA CHOURAHA VIDI</v>
          </cell>
          <cell r="F1116" t="str">
            <v>HUZUR</v>
          </cell>
          <cell r="G1116" t="str">
            <v>ATM</v>
          </cell>
          <cell r="H1116">
            <v>14132</v>
          </cell>
          <cell r="I1116" t="str">
            <v>SPECIALISED CURRENCY ADMN BRANCH</v>
          </cell>
          <cell r="J1116" t="str">
            <v>NO</v>
          </cell>
          <cell r="K1116" t="str">
            <v>YES</v>
          </cell>
          <cell r="L1116" t="str">
            <v>NW-1</v>
          </cell>
          <cell r="M1116" t="str">
            <v>BHOPAL</v>
          </cell>
          <cell r="N1116" t="str">
            <v>BPL-2</v>
          </cell>
        </row>
        <row r="1117">
          <cell r="B1117" t="str">
            <v>EFBJ014132265</v>
          </cell>
          <cell r="C1117" t="str">
            <v>EFBJ000372010</v>
          </cell>
          <cell r="D1117"/>
          <cell r="E1117" t="str">
            <v>GANDHI NAGAR BUS STAND, B</v>
          </cell>
          <cell r="F1117" t="str">
            <v>RAISEN</v>
          </cell>
          <cell r="G1117" t="str">
            <v>ATM</v>
          </cell>
          <cell r="H1117">
            <v>14132</v>
          </cell>
          <cell r="I1117" t="str">
            <v>SPECIALISED CURRENCY ADMN BRANCH</v>
          </cell>
          <cell r="J1117" t="str">
            <v>NO</v>
          </cell>
          <cell r="K1117"/>
          <cell r="L1117" t="str">
            <v>NW-1</v>
          </cell>
          <cell r="M1117" t="str">
            <v>BHOPAL</v>
          </cell>
          <cell r="N1117" t="str">
            <v>BPL-2</v>
          </cell>
        </row>
        <row r="1118">
          <cell r="B1118" t="str">
            <v>EFBJ014132357</v>
          </cell>
          <cell r="C1118" t="str">
            <v>EFBJ020730001</v>
          </cell>
          <cell r="D1118"/>
          <cell r="E1118" t="str">
            <v>GAUTAM NAGAR 3RD ATM</v>
          </cell>
          <cell r="F1118" t="str">
            <v>HUZUR</v>
          </cell>
          <cell r="G1118" t="str">
            <v>ATM</v>
          </cell>
          <cell r="H1118">
            <v>14132</v>
          </cell>
          <cell r="I1118" t="str">
            <v>SPECIALISED CURRENCY ADMN BRANCH</v>
          </cell>
          <cell r="J1118" t="str">
            <v>NO</v>
          </cell>
          <cell r="K1118" t="str">
            <v>YES</v>
          </cell>
          <cell r="L1118" t="str">
            <v>NW-1</v>
          </cell>
          <cell r="M1118" t="str">
            <v>BHOPAL</v>
          </cell>
          <cell r="N1118" t="str">
            <v>BPL-1</v>
          </cell>
        </row>
        <row r="1119">
          <cell r="B1119" t="str">
            <v>EFBJ014803058</v>
          </cell>
          <cell r="C1119"/>
          <cell r="D1119"/>
          <cell r="E1119" t="str">
            <v>BAJNAMATH, JABALPUR</v>
          </cell>
          <cell r="F1119" t="str">
            <v>JABALPUR</v>
          </cell>
          <cell r="G1119" t="str">
            <v>ATM</v>
          </cell>
          <cell r="H1119">
            <v>14803</v>
          </cell>
          <cell r="I1119" t="str">
            <v>SCAB JABALPUR</v>
          </cell>
          <cell r="J1119" t="str">
            <v>NO</v>
          </cell>
          <cell r="K1119" t="str">
            <v>YES</v>
          </cell>
          <cell r="L1119" t="str">
            <v>NW-2</v>
          </cell>
          <cell r="M1119" t="str">
            <v>JABALPUR</v>
          </cell>
          <cell r="N1119" t="str">
            <v>JBP-1</v>
          </cell>
        </row>
        <row r="1120">
          <cell r="B1120" t="str">
            <v>EFBJ014803059</v>
          </cell>
          <cell r="C1120"/>
          <cell r="D1120"/>
          <cell r="E1120" t="str">
            <v>UKHARI TIRAHA</v>
          </cell>
          <cell r="F1120" t="str">
            <v>JABALPUR</v>
          </cell>
          <cell r="G1120" t="str">
            <v>ATM</v>
          </cell>
          <cell r="H1120">
            <v>14803</v>
          </cell>
          <cell r="I1120" t="str">
            <v>SCAB JABALPUR</v>
          </cell>
          <cell r="J1120" t="str">
            <v>NO</v>
          </cell>
          <cell r="K1120" t="str">
            <v>YES</v>
          </cell>
          <cell r="L1120" t="str">
            <v>NW-2</v>
          </cell>
          <cell r="M1120" t="str">
            <v>JABALPUR</v>
          </cell>
          <cell r="N1120" t="str">
            <v>JBP-1</v>
          </cell>
        </row>
        <row r="1121">
          <cell r="B1121" t="str">
            <v>EFBJ014803060</v>
          </cell>
          <cell r="C1121"/>
          <cell r="D1121"/>
          <cell r="E1121" t="str">
            <v>BARELA MARKET  ABALPUR</v>
          </cell>
          <cell r="F1121" t="str">
            <v>JABALPUR</v>
          </cell>
          <cell r="G1121" t="str">
            <v>ATM</v>
          </cell>
          <cell r="H1121">
            <v>14803</v>
          </cell>
          <cell r="I1121" t="str">
            <v>SCAB JABALPUR</v>
          </cell>
          <cell r="J1121" t="str">
            <v>NO</v>
          </cell>
          <cell r="K1121" t="str">
            <v>YES</v>
          </cell>
          <cell r="L1121" t="str">
            <v>NW-2</v>
          </cell>
          <cell r="M1121" t="str">
            <v>JABALPUR</v>
          </cell>
          <cell r="N1121" t="str">
            <v>JBP-1</v>
          </cell>
        </row>
        <row r="1122">
          <cell r="B1122" t="str">
            <v>EFBJ014803061</v>
          </cell>
          <cell r="C1122"/>
          <cell r="D1122"/>
          <cell r="E1122" t="str">
            <v>DEVRAJ COMPLEX,SINDHI CAM</v>
          </cell>
          <cell r="F1122" t="str">
            <v>JABALPUR</v>
          </cell>
          <cell r="G1122" t="str">
            <v>ATM</v>
          </cell>
          <cell r="H1122">
            <v>14803</v>
          </cell>
          <cell r="I1122" t="str">
            <v>SCAB JABALPUR</v>
          </cell>
          <cell r="J1122" t="str">
            <v>NO</v>
          </cell>
          <cell r="K1122" t="str">
            <v>YES</v>
          </cell>
          <cell r="L1122" t="str">
            <v>NW-2</v>
          </cell>
          <cell r="M1122" t="str">
            <v>JABALPUR</v>
          </cell>
          <cell r="N1122" t="str">
            <v>JBP-1</v>
          </cell>
        </row>
        <row r="1123">
          <cell r="B1123" t="str">
            <v>EFBJ014803063</v>
          </cell>
          <cell r="C1123"/>
          <cell r="D1123"/>
          <cell r="E1123" t="str">
            <v>SHARDA CHOWK</v>
          </cell>
          <cell r="F1123" t="str">
            <v>JABALPUR</v>
          </cell>
          <cell r="G1123" t="str">
            <v>ATM</v>
          </cell>
          <cell r="H1123">
            <v>14803</v>
          </cell>
          <cell r="I1123" t="str">
            <v>SCAB JABALPUR</v>
          </cell>
          <cell r="J1123" t="str">
            <v>NO</v>
          </cell>
          <cell r="K1123" t="str">
            <v>YES</v>
          </cell>
          <cell r="L1123" t="str">
            <v>NW-2</v>
          </cell>
          <cell r="M1123" t="str">
            <v>JABALPUR</v>
          </cell>
          <cell r="N1123" t="str">
            <v>JBP-1</v>
          </cell>
        </row>
        <row r="1124">
          <cell r="B1124" t="str">
            <v>EFBJ014803064</v>
          </cell>
          <cell r="C1124"/>
          <cell r="D1124"/>
          <cell r="E1124" t="str">
            <v>SUBHAS WARD,JABALPUR</v>
          </cell>
          <cell r="F1124" t="str">
            <v>JABALPUR</v>
          </cell>
          <cell r="G1124" t="str">
            <v>ATM</v>
          </cell>
          <cell r="H1124">
            <v>14803</v>
          </cell>
          <cell r="I1124" t="str">
            <v>SCAB JABALPUR</v>
          </cell>
          <cell r="J1124" t="str">
            <v>NO</v>
          </cell>
          <cell r="K1124" t="str">
            <v>YES</v>
          </cell>
          <cell r="L1124" t="str">
            <v>NW-2</v>
          </cell>
          <cell r="M1124" t="str">
            <v>JABALPUR</v>
          </cell>
          <cell r="N1124" t="str">
            <v>JBP-1</v>
          </cell>
        </row>
        <row r="1125">
          <cell r="B1125" t="str">
            <v>EFBJ014803065</v>
          </cell>
          <cell r="C1125"/>
          <cell r="D1125"/>
          <cell r="E1125" t="str">
            <v>SUHAGI</v>
          </cell>
          <cell r="F1125" t="str">
            <v>JABALPUR</v>
          </cell>
          <cell r="G1125" t="str">
            <v>ATM</v>
          </cell>
          <cell r="H1125">
            <v>14803</v>
          </cell>
          <cell r="I1125" t="str">
            <v>SCAB JABALPUR</v>
          </cell>
          <cell r="J1125" t="str">
            <v>NO</v>
          </cell>
          <cell r="K1125" t="str">
            <v>YES</v>
          </cell>
          <cell r="L1125" t="str">
            <v>NW-2</v>
          </cell>
          <cell r="M1125" t="str">
            <v>JABALPUR</v>
          </cell>
          <cell r="N1125" t="str">
            <v>JBP-1</v>
          </cell>
        </row>
        <row r="1126">
          <cell r="B1126" t="str">
            <v>EFBJ014803066</v>
          </cell>
          <cell r="C1126"/>
          <cell r="D1126"/>
          <cell r="E1126" t="str">
            <v>SENHE NAGAR,GATE NO.4</v>
          </cell>
          <cell r="F1126" t="str">
            <v>JABALPUR</v>
          </cell>
          <cell r="G1126" t="str">
            <v>ATM</v>
          </cell>
          <cell r="H1126">
            <v>14803</v>
          </cell>
          <cell r="I1126" t="str">
            <v>SCAB JABALPUR</v>
          </cell>
          <cell r="J1126" t="str">
            <v>NO</v>
          </cell>
          <cell r="K1126" t="str">
            <v>YES</v>
          </cell>
          <cell r="L1126" t="str">
            <v>NW-2</v>
          </cell>
          <cell r="M1126" t="str">
            <v>JABALPUR</v>
          </cell>
          <cell r="N1126" t="str">
            <v>JBP-1</v>
          </cell>
        </row>
        <row r="1127">
          <cell r="B1127" t="str">
            <v>EFBJ014803067</v>
          </cell>
          <cell r="C1127"/>
          <cell r="D1127"/>
          <cell r="E1127" t="str">
            <v>BUS STAND BURHAGAR</v>
          </cell>
          <cell r="F1127" t="str">
            <v>JABALPUR</v>
          </cell>
          <cell r="G1127" t="str">
            <v>ATM</v>
          </cell>
          <cell r="H1127">
            <v>14803</v>
          </cell>
          <cell r="I1127" t="str">
            <v>SCAB JABALPUR</v>
          </cell>
          <cell r="J1127" t="str">
            <v>NO</v>
          </cell>
          <cell r="K1127" t="str">
            <v>YES</v>
          </cell>
          <cell r="L1127" t="str">
            <v>NW-2</v>
          </cell>
          <cell r="M1127" t="str">
            <v>JABALPUR</v>
          </cell>
          <cell r="N1127" t="str">
            <v>JBP-1</v>
          </cell>
        </row>
        <row r="1128">
          <cell r="B1128" t="str">
            <v>EFBJ014803068</v>
          </cell>
          <cell r="C1128"/>
          <cell r="D1128"/>
          <cell r="E1128" t="str">
            <v>KAMANIA GATE PANAGAR</v>
          </cell>
          <cell r="F1128" t="str">
            <v>JABALPUR</v>
          </cell>
          <cell r="G1128" t="str">
            <v>ATM</v>
          </cell>
          <cell r="H1128">
            <v>14803</v>
          </cell>
          <cell r="I1128" t="str">
            <v>SCAB JABALPUR</v>
          </cell>
          <cell r="J1128" t="str">
            <v>NO</v>
          </cell>
          <cell r="K1128" t="str">
            <v>YES</v>
          </cell>
          <cell r="L1128" t="str">
            <v>NW-2</v>
          </cell>
          <cell r="M1128" t="str">
            <v>JABALPUR</v>
          </cell>
          <cell r="N1128" t="str">
            <v>JBP-1</v>
          </cell>
        </row>
        <row r="1129">
          <cell r="B1129" t="str">
            <v>EFBJ014803069</v>
          </cell>
          <cell r="C1129"/>
          <cell r="D1129"/>
          <cell r="E1129" t="str">
            <v>DESALWA COMPOUND,</v>
          </cell>
          <cell r="F1129" t="str">
            <v>JABALPUR</v>
          </cell>
          <cell r="G1129" t="str">
            <v>ATM</v>
          </cell>
          <cell r="H1129">
            <v>14803</v>
          </cell>
          <cell r="I1129" t="str">
            <v>SCAB JABALPUR</v>
          </cell>
          <cell r="J1129" t="str">
            <v>NO</v>
          </cell>
          <cell r="K1129" t="str">
            <v>YES</v>
          </cell>
          <cell r="L1129" t="str">
            <v>NW-2</v>
          </cell>
          <cell r="M1129" t="str">
            <v>JABALPUR</v>
          </cell>
          <cell r="N1129" t="str">
            <v>JBP-1</v>
          </cell>
        </row>
        <row r="1130">
          <cell r="B1130" t="str">
            <v>EFBJ014803070</v>
          </cell>
          <cell r="C1130"/>
          <cell r="D1130"/>
          <cell r="E1130" t="str">
            <v>NEAR SHOBHA PUR PHATAK</v>
          </cell>
          <cell r="F1130" t="str">
            <v>JABALPUR</v>
          </cell>
          <cell r="G1130" t="str">
            <v>ATM</v>
          </cell>
          <cell r="H1130">
            <v>14803</v>
          </cell>
          <cell r="I1130" t="str">
            <v>SCAB JABALPUR</v>
          </cell>
          <cell r="J1130" t="str">
            <v>NO</v>
          </cell>
          <cell r="K1130" t="str">
            <v>YES</v>
          </cell>
          <cell r="L1130" t="str">
            <v>NW-2</v>
          </cell>
          <cell r="M1130" t="str">
            <v>JABALPUR</v>
          </cell>
          <cell r="N1130" t="str">
            <v>JBP-1</v>
          </cell>
        </row>
        <row r="1131">
          <cell r="B1131" t="str">
            <v>EFBJ014803071</v>
          </cell>
          <cell r="C1131"/>
          <cell r="D1131"/>
          <cell r="E1131" t="str">
            <v>MAIN ROAD KATANGI</v>
          </cell>
          <cell r="F1131" t="str">
            <v>JABALPUR</v>
          </cell>
          <cell r="G1131" t="str">
            <v>ATM</v>
          </cell>
          <cell r="H1131">
            <v>14803</v>
          </cell>
          <cell r="I1131" t="str">
            <v>SCAB JABALPUR</v>
          </cell>
          <cell r="J1131" t="str">
            <v>NO</v>
          </cell>
          <cell r="K1131" t="str">
            <v>YES</v>
          </cell>
          <cell r="L1131" t="str">
            <v>NW-2</v>
          </cell>
          <cell r="M1131" t="str">
            <v>JABALPUR</v>
          </cell>
          <cell r="N1131" t="str">
            <v>JBP-1</v>
          </cell>
        </row>
        <row r="1132">
          <cell r="B1132" t="str">
            <v>EFBJ014803073</v>
          </cell>
          <cell r="C1132"/>
          <cell r="D1132"/>
          <cell r="E1132" t="str">
            <v>PROFESSOR COLONY,KARMETA</v>
          </cell>
          <cell r="F1132" t="str">
            <v>JABALPUR</v>
          </cell>
          <cell r="G1132" t="str">
            <v>ATM</v>
          </cell>
          <cell r="H1132">
            <v>14803</v>
          </cell>
          <cell r="I1132" t="str">
            <v>SCAB JABALPUR</v>
          </cell>
          <cell r="J1132" t="str">
            <v>NO</v>
          </cell>
          <cell r="K1132" t="str">
            <v>YES</v>
          </cell>
          <cell r="L1132" t="str">
            <v>NW-2</v>
          </cell>
          <cell r="M1132" t="str">
            <v>JABALPUR</v>
          </cell>
          <cell r="N1132" t="str">
            <v>JBP-1</v>
          </cell>
        </row>
        <row r="1133">
          <cell r="B1133" t="str">
            <v>EFBJ014803074</v>
          </cell>
          <cell r="C1133"/>
          <cell r="D1133"/>
          <cell r="E1133" t="str">
            <v>GOSALPUR BUS STAND</v>
          </cell>
          <cell r="F1133" t="str">
            <v>JABALPUR</v>
          </cell>
          <cell r="G1133" t="str">
            <v>ATM</v>
          </cell>
          <cell r="H1133">
            <v>14803</v>
          </cell>
          <cell r="I1133" t="str">
            <v>SCAB JABALPUR</v>
          </cell>
          <cell r="J1133" t="str">
            <v>NO</v>
          </cell>
          <cell r="K1133" t="str">
            <v>YES</v>
          </cell>
          <cell r="L1133" t="str">
            <v>NW-2</v>
          </cell>
          <cell r="M1133" t="str">
            <v>JABALPUR</v>
          </cell>
          <cell r="N1133" t="str">
            <v>JBP-1</v>
          </cell>
        </row>
        <row r="1134">
          <cell r="B1134" t="str">
            <v>EFBJ014803075</v>
          </cell>
          <cell r="C1134"/>
          <cell r="D1134"/>
          <cell r="E1134" t="str">
            <v>BHEDHAGHAT BRANCH</v>
          </cell>
          <cell r="F1134" t="str">
            <v>JABALPUR</v>
          </cell>
          <cell r="G1134" t="str">
            <v>ATM</v>
          </cell>
          <cell r="H1134">
            <v>14803</v>
          </cell>
          <cell r="I1134" t="str">
            <v>SCAB JABALPUR</v>
          </cell>
          <cell r="J1134" t="str">
            <v>NO</v>
          </cell>
          <cell r="K1134" t="str">
            <v>YES</v>
          </cell>
          <cell r="L1134" t="str">
            <v>NW-2</v>
          </cell>
          <cell r="M1134" t="str">
            <v>JABALPUR</v>
          </cell>
          <cell r="N1134" t="str">
            <v>JBP-1</v>
          </cell>
        </row>
        <row r="1135">
          <cell r="B1135" t="str">
            <v>EFBJ014803076</v>
          </cell>
          <cell r="C1135"/>
          <cell r="D1135"/>
          <cell r="E1135" t="str">
            <v>NEAR PREM MANDIR WRITE TO</v>
          </cell>
          <cell r="F1135" t="str">
            <v>JABALPUR</v>
          </cell>
          <cell r="G1135" t="str">
            <v>ATM</v>
          </cell>
          <cell r="H1135">
            <v>14803</v>
          </cell>
          <cell r="I1135" t="str">
            <v>SCAB JABALPUR</v>
          </cell>
          <cell r="J1135" t="str">
            <v>NO</v>
          </cell>
          <cell r="K1135" t="str">
            <v>YES</v>
          </cell>
          <cell r="L1135" t="str">
            <v>NW-2</v>
          </cell>
          <cell r="M1135" t="str">
            <v>JABALPUR</v>
          </cell>
          <cell r="N1135" t="str">
            <v>JBP-1</v>
          </cell>
        </row>
        <row r="1136">
          <cell r="B1136" t="str">
            <v>EFBJ014803077</v>
          </cell>
          <cell r="C1136"/>
          <cell r="D1136"/>
          <cell r="E1136" t="str">
            <v>BHASIN ACRO POLIS MEDICAL</v>
          </cell>
          <cell r="F1136" t="str">
            <v>JABALPUR</v>
          </cell>
          <cell r="G1136" t="str">
            <v>ATM</v>
          </cell>
          <cell r="H1136">
            <v>14803</v>
          </cell>
          <cell r="I1136" t="str">
            <v>SCAB JABALPUR</v>
          </cell>
          <cell r="J1136" t="str">
            <v>NO</v>
          </cell>
          <cell r="K1136" t="str">
            <v>YES</v>
          </cell>
          <cell r="L1136" t="str">
            <v>NW-2</v>
          </cell>
          <cell r="M1136" t="str">
            <v>JABALPUR</v>
          </cell>
          <cell r="N1136" t="str">
            <v>JBP-1</v>
          </cell>
        </row>
        <row r="1137">
          <cell r="B1137" t="str">
            <v>EFBJ014803078</v>
          </cell>
          <cell r="C1137"/>
          <cell r="D1137"/>
          <cell r="E1137" t="str">
            <v>ADHARTAL, JABALPUR</v>
          </cell>
          <cell r="F1137" t="str">
            <v>JABALPUR</v>
          </cell>
          <cell r="G1137" t="str">
            <v>ATM</v>
          </cell>
          <cell r="H1137">
            <v>14803</v>
          </cell>
          <cell r="I1137" t="str">
            <v>SCAB JABALPUR</v>
          </cell>
          <cell r="J1137" t="str">
            <v>NO</v>
          </cell>
          <cell r="K1137" t="str">
            <v>YES</v>
          </cell>
          <cell r="L1137" t="str">
            <v>NW-2</v>
          </cell>
          <cell r="M1137" t="str">
            <v>JABALPUR</v>
          </cell>
          <cell r="N1137" t="str">
            <v>JBP-1</v>
          </cell>
        </row>
        <row r="1138">
          <cell r="B1138" t="str">
            <v>EFBJ014803079</v>
          </cell>
          <cell r="C1138"/>
          <cell r="D1138"/>
          <cell r="E1138" t="str">
            <v>RLY CROSSING GULLUA GARHA</v>
          </cell>
          <cell r="F1138" t="str">
            <v>JABALPUR</v>
          </cell>
          <cell r="G1138" t="str">
            <v>ATM</v>
          </cell>
          <cell r="H1138">
            <v>14803</v>
          </cell>
          <cell r="I1138" t="str">
            <v>SCAB JABALPUR</v>
          </cell>
          <cell r="J1138" t="str">
            <v>NO</v>
          </cell>
          <cell r="K1138" t="str">
            <v>YES</v>
          </cell>
          <cell r="L1138" t="str">
            <v>NW-2</v>
          </cell>
          <cell r="M1138" t="str">
            <v>JABALPUR</v>
          </cell>
          <cell r="N1138" t="str">
            <v>JBP-1</v>
          </cell>
        </row>
        <row r="1139">
          <cell r="B1139" t="str">
            <v>EFBJ014803080</v>
          </cell>
          <cell r="C1139"/>
          <cell r="D1139"/>
          <cell r="E1139" t="str">
            <v>SANJIVANI NAGAR ROAD,JABA</v>
          </cell>
          <cell r="F1139" t="str">
            <v>JABALPUR</v>
          </cell>
          <cell r="G1139" t="str">
            <v>ATM</v>
          </cell>
          <cell r="H1139">
            <v>14803</v>
          </cell>
          <cell r="I1139" t="str">
            <v>SCAB JABALPUR</v>
          </cell>
          <cell r="J1139" t="str">
            <v>NO</v>
          </cell>
          <cell r="K1139" t="str">
            <v>YES</v>
          </cell>
          <cell r="L1139" t="str">
            <v>NW-2</v>
          </cell>
          <cell r="M1139" t="str">
            <v>JABALPUR</v>
          </cell>
          <cell r="N1139" t="str">
            <v>JBP-1</v>
          </cell>
        </row>
        <row r="1140">
          <cell r="B1140" t="str">
            <v>EFBJ014803081</v>
          </cell>
          <cell r="C1140"/>
          <cell r="D1140"/>
          <cell r="E1140" t="str">
            <v>NAGPAL GARDEN MADAN</v>
          </cell>
          <cell r="F1140" t="str">
            <v>JABALPUR</v>
          </cell>
          <cell r="G1140" t="str">
            <v>ATM</v>
          </cell>
          <cell r="H1140">
            <v>14803</v>
          </cell>
          <cell r="I1140" t="str">
            <v>SCAB JABALPUR</v>
          </cell>
          <cell r="J1140" t="str">
            <v>NO</v>
          </cell>
          <cell r="K1140" t="str">
            <v>YES</v>
          </cell>
          <cell r="L1140" t="str">
            <v>NW-2</v>
          </cell>
          <cell r="M1140" t="str">
            <v>JABALPUR</v>
          </cell>
          <cell r="N1140" t="str">
            <v>JBP-1</v>
          </cell>
        </row>
        <row r="1141">
          <cell r="B1141" t="str">
            <v>EFBJ014803082</v>
          </cell>
          <cell r="C1141"/>
          <cell r="D1141"/>
          <cell r="E1141" t="str">
            <v>SHIV VIHAR COMPLEX,DAMOH</v>
          </cell>
          <cell r="F1141" t="str">
            <v>JABALPUR</v>
          </cell>
          <cell r="G1141" t="str">
            <v>ATM</v>
          </cell>
          <cell r="H1141">
            <v>14803</v>
          </cell>
          <cell r="I1141" t="str">
            <v>SCAB JABALPUR</v>
          </cell>
          <cell r="J1141" t="str">
            <v>NO</v>
          </cell>
          <cell r="K1141" t="str">
            <v>YES</v>
          </cell>
          <cell r="L1141" t="str">
            <v>NW-2</v>
          </cell>
          <cell r="M1141" t="str">
            <v>JABALPUR</v>
          </cell>
          <cell r="N1141" t="str">
            <v>JBP-1</v>
          </cell>
        </row>
        <row r="1142">
          <cell r="B1142" t="str">
            <v>EFBJ014803083</v>
          </cell>
          <cell r="C1142"/>
          <cell r="D1142"/>
          <cell r="E1142" t="str">
            <v>DEEN DAYAL CHOWK, JABALPU</v>
          </cell>
          <cell r="F1142" t="str">
            <v>JABALPUR</v>
          </cell>
          <cell r="G1142" t="str">
            <v>ATM</v>
          </cell>
          <cell r="H1142">
            <v>14803</v>
          </cell>
          <cell r="I1142" t="str">
            <v>SCAB JABALPUR</v>
          </cell>
          <cell r="J1142" t="str">
            <v>NO</v>
          </cell>
          <cell r="K1142" t="str">
            <v>YES</v>
          </cell>
          <cell r="L1142" t="str">
            <v>NW-2</v>
          </cell>
          <cell r="M1142" t="str">
            <v>JABALPUR</v>
          </cell>
          <cell r="N1142" t="str">
            <v>JBP-1</v>
          </cell>
        </row>
        <row r="1143">
          <cell r="B1143" t="str">
            <v>EFBJ014803084</v>
          </cell>
          <cell r="C1143"/>
          <cell r="D1143"/>
          <cell r="E1143" t="str">
            <v>IMALIYA CHOWRAHA,MAHARAJ</v>
          </cell>
          <cell r="F1143" t="str">
            <v>JABALPUR</v>
          </cell>
          <cell r="G1143" t="str">
            <v>ATM</v>
          </cell>
          <cell r="H1143">
            <v>14803</v>
          </cell>
          <cell r="I1143" t="str">
            <v>SCAB JABALPUR</v>
          </cell>
          <cell r="J1143" t="str">
            <v>NO</v>
          </cell>
          <cell r="K1143"/>
          <cell r="L1143" t="str">
            <v>NW-2</v>
          </cell>
          <cell r="M1143" t="str">
            <v>JABALPUR</v>
          </cell>
          <cell r="N1143" t="str">
            <v>JBP-1</v>
          </cell>
        </row>
        <row r="1144">
          <cell r="B1144" t="str">
            <v>EFBJ014803085</v>
          </cell>
          <cell r="C1144"/>
          <cell r="D1144"/>
          <cell r="E1144" t="str">
            <v>TOMATO HOTEL,HIGH COURT</v>
          </cell>
          <cell r="F1144" t="str">
            <v>JABALPUR</v>
          </cell>
          <cell r="G1144" t="str">
            <v>ATM</v>
          </cell>
          <cell r="H1144">
            <v>14803</v>
          </cell>
          <cell r="I1144" t="str">
            <v>SCAB JABALPUR</v>
          </cell>
          <cell r="J1144" t="str">
            <v>NO</v>
          </cell>
          <cell r="K1144" t="str">
            <v>YES</v>
          </cell>
          <cell r="L1144" t="str">
            <v>NW-2</v>
          </cell>
          <cell r="M1144" t="str">
            <v>JABALPUR</v>
          </cell>
          <cell r="N1144" t="str">
            <v>JBP-1</v>
          </cell>
        </row>
        <row r="1145">
          <cell r="B1145" t="str">
            <v>EFBJ014803086</v>
          </cell>
          <cell r="C1145"/>
          <cell r="D1145"/>
          <cell r="E1145" t="str">
            <v>TRIPURI CHOWK,JABALPUR</v>
          </cell>
          <cell r="F1145" t="str">
            <v>JABALPUR</v>
          </cell>
          <cell r="G1145" t="str">
            <v>ATM</v>
          </cell>
          <cell r="H1145">
            <v>14803</v>
          </cell>
          <cell r="I1145" t="str">
            <v>SCAB JABALPUR</v>
          </cell>
          <cell r="J1145" t="str">
            <v>NO</v>
          </cell>
          <cell r="K1145" t="str">
            <v>YES</v>
          </cell>
          <cell r="L1145" t="str">
            <v>NW-2</v>
          </cell>
          <cell r="M1145" t="str">
            <v>JABALPUR</v>
          </cell>
          <cell r="N1145" t="str">
            <v>JBP-1</v>
          </cell>
        </row>
        <row r="1146">
          <cell r="B1146" t="str">
            <v>EFBJ014803087</v>
          </cell>
          <cell r="C1146"/>
          <cell r="D1146"/>
          <cell r="E1146" t="str">
            <v>GARHA BAZAR TIRAHA</v>
          </cell>
          <cell r="F1146" t="str">
            <v>JABALPUR</v>
          </cell>
          <cell r="G1146" t="str">
            <v>ATM</v>
          </cell>
          <cell r="H1146">
            <v>14803</v>
          </cell>
          <cell r="I1146" t="str">
            <v>SCAB JABALPUR</v>
          </cell>
          <cell r="J1146" t="str">
            <v>NO</v>
          </cell>
          <cell r="K1146" t="str">
            <v>YES</v>
          </cell>
          <cell r="L1146" t="str">
            <v>NW-2</v>
          </cell>
          <cell r="M1146" t="str">
            <v>JABALPUR</v>
          </cell>
          <cell r="N1146" t="str">
            <v>JBP-1</v>
          </cell>
        </row>
        <row r="1147">
          <cell r="B1147" t="str">
            <v>EFBJ014803088</v>
          </cell>
          <cell r="C1147"/>
          <cell r="D1147"/>
          <cell r="E1147" t="str">
            <v>RAWAN PARK,RANJH</v>
          </cell>
          <cell r="F1147" t="str">
            <v>JABALPUR</v>
          </cell>
          <cell r="G1147" t="str">
            <v>ATM</v>
          </cell>
          <cell r="H1147">
            <v>14803</v>
          </cell>
          <cell r="I1147" t="str">
            <v>SCAB JABALPUR</v>
          </cell>
          <cell r="J1147" t="str">
            <v>NO</v>
          </cell>
          <cell r="K1147" t="str">
            <v>YES</v>
          </cell>
          <cell r="L1147" t="str">
            <v>NW-2</v>
          </cell>
          <cell r="M1147" t="str">
            <v>JABALPUR</v>
          </cell>
          <cell r="N1147" t="str">
            <v>JBP-1</v>
          </cell>
        </row>
        <row r="1148">
          <cell r="B1148" t="str">
            <v>EFBJ014803089</v>
          </cell>
          <cell r="C1148"/>
          <cell r="D1148"/>
          <cell r="E1148" t="str">
            <v>J.D.A MARKET</v>
          </cell>
          <cell r="F1148" t="str">
            <v>JABALPUR</v>
          </cell>
          <cell r="G1148" t="str">
            <v>ATM</v>
          </cell>
          <cell r="H1148">
            <v>14803</v>
          </cell>
          <cell r="I1148" t="str">
            <v>SCAB JABALPUR</v>
          </cell>
          <cell r="J1148" t="str">
            <v>NO</v>
          </cell>
          <cell r="K1148" t="str">
            <v>YES</v>
          </cell>
          <cell r="L1148" t="str">
            <v>NW-2</v>
          </cell>
          <cell r="M1148" t="str">
            <v>JABALPUR</v>
          </cell>
          <cell r="N1148" t="str">
            <v>JBP-1</v>
          </cell>
        </row>
        <row r="1149">
          <cell r="B1149" t="str">
            <v>EFBJ014803090</v>
          </cell>
          <cell r="C1149"/>
          <cell r="D1149"/>
          <cell r="E1149" t="str">
            <v>JONSON TOWER,NARMADA ROAD</v>
          </cell>
          <cell r="F1149" t="str">
            <v>JABALPUR</v>
          </cell>
          <cell r="G1149" t="str">
            <v>ATM</v>
          </cell>
          <cell r="H1149">
            <v>14803</v>
          </cell>
          <cell r="I1149" t="str">
            <v>SCAB JABALPUR</v>
          </cell>
          <cell r="J1149" t="str">
            <v>NO</v>
          </cell>
          <cell r="K1149" t="str">
            <v>YES</v>
          </cell>
          <cell r="L1149" t="str">
            <v>NW-2</v>
          </cell>
          <cell r="M1149" t="str">
            <v>JABALPUR</v>
          </cell>
          <cell r="N1149" t="str">
            <v>JBP-1</v>
          </cell>
        </row>
        <row r="1150">
          <cell r="B1150" t="str">
            <v>EFBJ014803093</v>
          </cell>
          <cell r="C1150"/>
          <cell r="D1150"/>
          <cell r="E1150" t="str">
            <v>DHANI KI KUTIYA,ADHARTAL</v>
          </cell>
          <cell r="F1150" t="str">
            <v>JABALPUR</v>
          </cell>
          <cell r="G1150" t="str">
            <v>ATM</v>
          </cell>
          <cell r="H1150">
            <v>14803</v>
          </cell>
          <cell r="I1150" t="str">
            <v>SCAB JABALPUR</v>
          </cell>
          <cell r="J1150" t="str">
            <v>NO</v>
          </cell>
          <cell r="K1150" t="str">
            <v>YES</v>
          </cell>
          <cell r="L1150" t="str">
            <v>NW-2</v>
          </cell>
          <cell r="M1150" t="str">
            <v>JABALPUR</v>
          </cell>
          <cell r="N1150" t="str">
            <v>JBP-1</v>
          </cell>
        </row>
        <row r="1151">
          <cell r="B1151" t="str">
            <v>EFBJ014803094</v>
          </cell>
          <cell r="C1151"/>
          <cell r="D1151"/>
          <cell r="E1151" t="str">
            <v>YM MANDIR RAMPUR CHAAPER</v>
          </cell>
          <cell r="F1151" t="str">
            <v>JABALPUR</v>
          </cell>
          <cell r="G1151" t="str">
            <v>ATM</v>
          </cell>
          <cell r="H1151">
            <v>14803</v>
          </cell>
          <cell r="I1151" t="str">
            <v>SCAB JABALPUR</v>
          </cell>
          <cell r="J1151" t="str">
            <v>NO</v>
          </cell>
          <cell r="K1151" t="str">
            <v>YES</v>
          </cell>
          <cell r="L1151" t="str">
            <v>NW-2</v>
          </cell>
          <cell r="M1151" t="str">
            <v>JABALPUR</v>
          </cell>
          <cell r="N1151" t="str">
            <v>JBP-1</v>
          </cell>
        </row>
        <row r="1152">
          <cell r="B1152" t="str">
            <v>EFBJ014803095</v>
          </cell>
          <cell r="C1152"/>
          <cell r="D1152"/>
          <cell r="E1152" t="str">
            <v>RAMPUR CHHAPAR, JABALPUR</v>
          </cell>
          <cell r="F1152" t="str">
            <v>JABALPUR</v>
          </cell>
          <cell r="G1152" t="str">
            <v>ATM</v>
          </cell>
          <cell r="H1152">
            <v>14803</v>
          </cell>
          <cell r="I1152" t="str">
            <v>SCAB JABALPUR</v>
          </cell>
          <cell r="J1152" t="str">
            <v>NO</v>
          </cell>
          <cell r="K1152" t="str">
            <v>YES</v>
          </cell>
          <cell r="L1152" t="str">
            <v>NW-2</v>
          </cell>
          <cell r="M1152" t="str">
            <v>JABALPUR</v>
          </cell>
          <cell r="N1152" t="str">
            <v>JBP-1</v>
          </cell>
        </row>
        <row r="1153">
          <cell r="B1153" t="str">
            <v>EFBJ014803097</v>
          </cell>
          <cell r="C1153"/>
          <cell r="D1153"/>
          <cell r="E1153" t="str">
            <v>DR BATALIYA TIRAHA</v>
          </cell>
          <cell r="F1153" t="str">
            <v>JABALPUR</v>
          </cell>
          <cell r="G1153" t="str">
            <v>ATM</v>
          </cell>
          <cell r="H1153">
            <v>14803</v>
          </cell>
          <cell r="I1153" t="str">
            <v>SCAB JABALPUR</v>
          </cell>
          <cell r="J1153" t="str">
            <v>NO</v>
          </cell>
          <cell r="K1153" t="str">
            <v>YES</v>
          </cell>
          <cell r="L1153" t="str">
            <v>NW-2</v>
          </cell>
          <cell r="M1153" t="str">
            <v>JABALPUR</v>
          </cell>
          <cell r="N1153" t="str">
            <v>JBP-1</v>
          </cell>
        </row>
        <row r="1154">
          <cell r="B1154" t="str">
            <v>EFBJ014803098</v>
          </cell>
          <cell r="C1154"/>
          <cell r="D1154"/>
          <cell r="E1154" t="str">
            <v>BHAGAT SINGH WARD,PANAGAR</v>
          </cell>
          <cell r="F1154" t="str">
            <v>JABALPUR</v>
          </cell>
          <cell r="G1154" t="str">
            <v>ATM</v>
          </cell>
          <cell r="H1154">
            <v>14803</v>
          </cell>
          <cell r="I1154" t="str">
            <v>SCAB JABALPUR</v>
          </cell>
          <cell r="J1154" t="str">
            <v>NO</v>
          </cell>
          <cell r="K1154" t="str">
            <v>YES</v>
          </cell>
          <cell r="L1154" t="str">
            <v>NW-2</v>
          </cell>
          <cell r="M1154" t="str">
            <v>JABALPUR</v>
          </cell>
          <cell r="N1154" t="str">
            <v>JBP-1</v>
          </cell>
        </row>
        <row r="1155">
          <cell r="B1155" t="str">
            <v>EFBJ014803100</v>
          </cell>
          <cell r="C1155"/>
          <cell r="D1155"/>
          <cell r="E1155" t="str">
            <v>GARHA PURWA,NAGPUR ROAD</v>
          </cell>
          <cell r="F1155" t="str">
            <v>JABALPUR</v>
          </cell>
          <cell r="G1155" t="str">
            <v>ATM</v>
          </cell>
          <cell r="H1155">
            <v>14803</v>
          </cell>
          <cell r="I1155" t="str">
            <v>SCAB JABALPUR</v>
          </cell>
          <cell r="J1155" t="str">
            <v>NO</v>
          </cell>
          <cell r="K1155" t="str">
            <v>YES</v>
          </cell>
          <cell r="L1155" t="str">
            <v>NW-2</v>
          </cell>
          <cell r="M1155" t="str">
            <v>JABALPUR</v>
          </cell>
          <cell r="N1155" t="str">
            <v>JBP-1</v>
          </cell>
        </row>
        <row r="1156">
          <cell r="B1156" t="str">
            <v>EFBJ014803101</v>
          </cell>
          <cell r="C1156"/>
          <cell r="D1156"/>
          <cell r="E1156" t="str">
            <v>TRIMURTHY NAGAR CHOWK</v>
          </cell>
          <cell r="F1156" t="str">
            <v>JABALPUR</v>
          </cell>
          <cell r="G1156" t="str">
            <v>ATM</v>
          </cell>
          <cell r="H1156">
            <v>14803</v>
          </cell>
          <cell r="I1156" t="str">
            <v>SCAB JABALPUR</v>
          </cell>
          <cell r="J1156" t="str">
            <v>NO</v>
          </cell>
          <cell r="K1156" t="str">
            <v>YES</v>
          </cell>
          <cell r="L1156" t="str">
            <v>NW-2</v>
          </cell>
          <cell r="M1156" t="str">
            <v>JABALPUR</v>
          </cell>
          <cell r="N1156" t="str">
            <v>JBP-1</v>
          </cell>
        </row>
        <row r="1157">
          <cell r="B1157" t="str">
            <v>EFBJ014803102</v>
          </cell>
          <cell r="C1157"/>
          <cell r="D1157"/>
          <cell r="E1157" t="str">
            <v>GURDWARA CHOWK,RANJHI</v>
          </cell>
          <cell r="F1157" t="str">
            <v>JABALPUR</v>
          </cell>
          <cell r="G1157" t="str">
            <v>ATM</v>
          </cell>
          <cell r="H1157">
            <v>14803</v>
          </cell>
          <cell r="I1157" t="str">
            <v>SCAB JABALPUR</v>
          </cell>
          <cell r="J1157" t="str">
            <v>NO</v>
          </cell>
          <cell r="K1157" t="str">
            <v>YES</v>
          </cell>
          <cell r="L1157" t="str">
            <v>NW-2</v>
          </cell>
          <cell r="M1157" t="str">
            <v>JABALPUR</v>
          </cell>
          <cell r="N1157" t="str">
            <v>JBP-1</v>
          </cell>
        </row>
        <row r="1158">
          <cell r="B1158" t="str">
            <v>EFBJ014803103</v>
          </cell>
          <cell r="C1158"/>
          <cell r="D1158"/>
          <cell r="E1158" t="str">
            <v>SHIVAY SADAN, JABALPUR</v>
          </cell>
          <cell r="F1158" t="str">
            <v>JABALPUR</v>
          </cell>
          <cell r="G1158" t="str">
            <v>ATM</v>
          </cell>
          <cell r="H1158">
            <v>14803</v>
          </cell>
          <cell r="I1158" t="str">
            <v>SCAB JABALPUR</v>
          </cell>
          <cell r="J1158" t="str">
            <v>NO</v>
          </cell>
          <cell r="K1158" t="str">
            <v>YES</v>
          </cell>
          <cell r="L1158" t="str">
            <v>NW-2</v>
          </cell>
          <cell r="M1158" t="str">
            <v>JABALPUR</v>
          </cell>
          <cell r="N1158" t="str">
            <v>JBP-1</v>
          </cell>
        </row>
        <row r="1159">
          <cell r="B1159" t="str">
            <v>EFBJ014803104</v>
          </cell>
          <cell r="C1159"/>
          <cell r="D1159"/>
          <cell r="E1159" t="str">
            <v>GOPAL HOTEL CHOWK, JABALP</v>
          </cell>
          <cell r="F1159" t="str">
            <v>JABALPUR</v>
          </cell>
          <cell r="G1159" t="str">
            <v>ATM</v>
          </cell>
          <cell r="H1159">
            <v>14803</v>
          </cell>
          <cell r="I1159" t="str">
            <v>SCAB JABALPUR</v>
          </cell>
          <cell r="J1159" t="str">
            <v>NO</v>
          </cell>
          <cell r="K1159" t="str">
            <v>YES</v>
          </cell>
          <cell r="L1159" t="str">
            <v>NW-2</v>
          </cell>
          <cell r="M1159" t="str">
            <v>JABALPUR</v>
          </cell>
          <cell r="N1159" t="str">
            <v>JBP-1</v>
          </cell>
        </row>
        <row r="1160">
          <cell r="B1160" t="str">
            <v>EFBJ014803106</v>
          </cell>
          <cell r="C1160"/>
          <cell r="D1160"/>
          <cell r="E1160" t="str">
            <v>SUBHSH NAGAR,RANJHI,JABAL</v>
          </cell>
          <cell r="F1160" t="str">
            <v>JABALPUR</v>
          </cell>
          <cell r="G1160" t="str">
            <v>ATM</v>
          </cell>
          <cell r="H1160">
            <v>14803</v>
          </cell>
          <cell r="I1160" t="str">
            <v>SCAB JABALPUR</v>
          </cell>
          <cell r="J1160" t="str">
            <v>NO</v>
          </cell>
          <cell r="K1160" t="str">
            <v>YES</v>
          </cell>
          <cell r="L1160" t="str">
            <v>NW-2</v>
          </cell>
          <cell r="M1160" t="str">
            <v>JABALPUR</v>
          </cell>
          <cell r="N1160" t="str">
            <v>JBP-1</v>
          </cell>
        </row>
        <row r="1161">
          <cell r="B1161" t="str">
            <v>EFBJ014803107</v>
          </cell>
          <cell r="C1161"/>
          <cell r="D1161"/>
          <cell r="E1161" t="str">
            <v>RAWAN PARK-3,</v>
          </cell>
          <cell r="F1161" t="str">
            <v>JABALPUR</v>
          </cell>
          <cell r="G1161" t="str">
            <v>ATM</v>
          </cell>
          <cell r="H1161">
            <v>14803</v>
          </cell>
          <cell r="I1161" t="str">
            <v>SCAB JABALPUR</v>
          </cell>
          <cell r="J1161" t="str">
            <v>NO</v>
          </cell>
          <cell r="K1161" t="str">
            <v>YES</v>
          </cell>
          <cell r="L1161" t="str">
            <v>NW-2</v>
          </cell>
          <cell r="M1161" t="str">
            <v>JABALPUR</v>
          </cell>
          <cell r="N1161" t="str">
            <v>JBP-1</v>
          </cell>
        </row>
        <row r="1162">
          <cell r="B1162" t="str">
            <v>EFBJ014803108</v>
          </cell>
          <cell r="C1162"/>
          <cell r="D1162"/>
          <cell r="E1162" t="str">
            <v>GARHA FATAK</v>
          </cell>
          <cell r="F1162" t="str">
            <v>JABALPUR</v>
          </cell>
          <cell r="G1162" t="str">
            <v>ATM</v>
          </cell>
          <cell r="H1162">
            <v>14803</v>
          </cell>
          <cell r="I1162" t="str">
            <v>SCAB JABALPUR</v>
          </cell>
          <cell r="J1162" t="str">
            <v>NO</v>
          </cell>
          <cell r="K1162" t="str">
            <v>YES</v>
          </cell>
          <cell r="L1162" t="str">
            <v>NW-2</v>
          </cell>
          <cell r="M1162" t="str">
            <v>JABALPUR</v>
          </cell>
          <cell r="N1162" t="str">
            <v>JBP-1</v>
          </cell>
        </row>
        <row r="1163">
          <cell r="B1163" t="str">
            <v>EFBJ014803110</v>
          </cell>
          <cell r="C1163"/>
          <cell r="D1163"/>
          <cell r="E1163" t="str">
            <v>THANA GOHALPUR</v>
          </cell>
          <cell r="F1163" t="str">
            <v>JABALPUR</v>
          </cell>
          <cell r="G1163" t="str">
            <v>ATM</v>
          </cell>
          <cell r="H1163">
            <v>14803</v>
          </cell>
          <cell r="I1163" t="str">
            <v>SCAB JABALPUR</v>
          </cell>
          <cell r="J1163" t="str">
            <v>NO</v>
          </cell>
          <cell r="K1163" t="str">
            <v>YES</v>
          </cell>
          <cell r="L1163" t="str">
            <v>NW-2</v>
          </cell>
          <cell r="M1163" t="str">
            <v>JABALPUR</v>
          </cell>
          <cell r="N1163" t="str">
            <v>JBP-1</v>
          </cell>
        </row>
        <row r="1164">
          <cell r="B1164" t="str">
            <v>EFBJ014803111</v>
          </cell>
          <cell r="C1164"/>
          <cell r="D1164"/>
          <cell r="E1164" t="str">
            <v>MAIN BUS STAND INDRANA JA</v>
          </cell>
          <cell r="F1164" t="str">
            <v>JABALPUR</v>
          </cell>
          <cell r="G1164" t="str">
            <v>ATM</v>
          </cell>
          <cell r="H1164">
            <v>14803</v>
          </cell>
          <cell r="I1164" t="str">
            <v>SCAB JABALPUR</v>
          </cell>
          <cell r="J1164" t="str">
            <v>NO</v>
          </cell>
          <cell r="K1164" t="str">
            <v>YES</v>
          </cell>
          <cell r="L1164" t="str">
            <v>NW-2</v>
          </cell>
          <cell r="M1164" t="str">
            <v>JABALPUR</v>
          </cell>
          <cell r="N1164" t="str">
            <v>JBP-1</v>
          </cell>
        </row>
        <row r="1165">
          <cell r="B1165" t="str">
            <v>EFBJ014803112</v>
          </cell>
          <cell r="C1165"/>
          <cell r="D1165"/>
          <cell r="E1165" t="str">
            <v>MAJHOLI</v>
          </cell>
          <cell r="F1165" t="str">
            <v>JABALPUR</v>
          </cell>
          <cell r="G1165" t="str">
            <v>ATM</v>
          </cell>
          <cell r="H1165">
            <v>14803</v>
          </cell>
          <cell r="I1165" t="str">
            <v>SCAB JABALPUR</v>
          </cell>
          <cell r="J1165" t="str">
            <v>NO</v>
          </cell>
          <cell r="K1165" t="str">
            <v>YES</v>
          </cell>
          <cell r="L1165" t="str">
            <v>NW-2</v>
          </cell>
          <cell r="M1165" t="str">
            <v>JABALPUR</v>
          </cell>
          <cell r="N1165" t="str">
            <v>JBP-1</v>
          </cell>
        </row>
        <row r="1166">
          <cell r="B1166" t="str">
            <v>EFBJ014803113</v>
          </cell>
          <cell r="C1166"/>
          <cell r="D1166"/>
          <cell r="E1166" t="str">
            <v>DIXITPURA,UPRANGANJ,JABAL</v>
          </cell>
          <cell r="F1166" t="str">
            <v>JABALPUR</v>
          </cell>
          <cell r="G1166" t="str">
            <v>ATM</v>
          </cell>
          <cell r="H1166">
            <v>14803</v>
          </cell>
          <cell r="I1166" t="str">
            <v>SCAB JABALPUR</v>
          </cell>
          <cell r="J1166" t="str">
            <v>NO</v>
          </cell>
          <cell r="K1166" t="str">
            <v>YES</v>
          </cell>
          <cell r="L1166" t="str">
            <v>NW-2</v>
          </cell>
          <cell r="M1166" t="str">
            <v>JABALPUR</v>
          </cell>
          <cell r="N1166" t="str">
            <v>JBP-1</v>
          </cell>
        </row>
        <row r="1167">
          <cell r="B1167" t="str">
            <v>EFBJ014803115</v>
          </cell>
          <cell r="C1167"/>
          <cell r="D1167"/>
          <cell r="E1167" t="str">
            <v>SHOP NO.-837,SAMDARIYA</v>
          </cell>
          <cell r="F1167" t="str">
            <v>JABALPUR</v>
          </cell>
          <cell r="G1167" t="str">
            <v>ATM</v>
          </cell>
          <cell r="H1167">
            <v>14803</v>
          </cell>
          <cell r="I1167" t="str">
            <v>SCAB JABALPUR</v>
          </cell>
          <cell r="J1167" t="str">
            <v>NO</v>
          </cell>
          <cell r="K1167" t="str">
            <v>YES</v>
          </cell>
          <cell r="L1167" t="str">
            <v>NW-2</v>
          </cell>
          <cell r="M1167" t="str">
            <v>JABALPUR</v>
          </cell>
          <cell r="N1167" t="str">
            <v>JBP-1</v>
          </cell>
        </row>
        <row r="1168">
          <cell r="B1168" t="str">
            <v>EFBJ014803116</v>
          </cell>
          <cell r="C1168"/>
          <cell r="D1168"/>
          <cell r="E1168" t="str">
            <v>VIECHAL STATE, GANGA MAIY</v>
          </cell>
          <cell r="F1168" t="str">
            <v>JABALPUR</v>
          </cell>
          <cell r="G1168" t="str">
            <v>ATM</v>
          </cell>
          <cell r="H1168">
            <v>14803</v>
          </cell>
          <cell r="I1168" t="str">
            <v>SCAB JABALPUR</v>
          </cell>
          <cell r="J1168" t="str">
            <v>NO</v>
          </cell>
          <cell r="K1168" t="str">
            <v>YES</v>
          </cell>
          <cell r="L1168" t="str">
            <v>NW-2</v>
          </cell>
          <cell r="M1168" t="str">
            <v>JABALPUR</v>
          </cell>
          <cell r="N1168" t="str">
            <v>JBP-1</v>
          </cell>
        </row>
        <row r="1169">
          <cell r="B1169" t="str">
            <v>EFBJ014803117</v>
          </cell>
          <cell r="C1169"/>
          <cell r="D1169"/>
          <cell r="E1169" t="str">
            <v>GORA BAZAR,WATER BOX ROAD</v>
          </cell>
          <cell r="F1169" t="str">
            <v>JABALPUR</v>
          </cell>
          <cell r="G1169" t="str">
            <v>ATM</v>
          </cell>
          <cell r="H1169">
            <v>14803</v>
          </cell>
          <cell r="I1169" t="str">
            <v>SCAB JABALPUR</v>
          </cell>
          <cell r="J1169" t="str">
            <v>NO</v>
          </cell>
          <cell r="K1169" t="str">
            <v>YES</v>
          </cell>
          <cell r="L1169" t="str">
            <v>NW-2</v>
          </cell>
          <cell r="M1169" t="str">
            <v>JABALPUR</v>
          </cell>
          <cell r="N1169" t="str">
            <v>JBP-1</v>
          </cell>
        </row>
        <row r="1170">
          <cell r="B1170" t="str">
            <v>EFBJ014803118</v>
          </cell>
          <cell r="C1170"/>
          <cell r="D1170"/>
          <cell r="E1170" t="str">
            <v>BELKHADA ROAD TIRAHA</v>
          </cell>
          <cell r="F1170" t="str">
            <v>JABALPUR</v>
          </cell>
          <cell r="G1170" t="str">
            <v>ATM</v>
          </cell>
          <cell r="H1170">
            <v>14803</v>
          </cell>
          <cell r="I1170" t="str">
            <v>SCAB JABALPUR</v>
          </cell>
          <cell r="J1170" t="str">
            <v>NO</v>
          </cell>
          <cell r="K1170" t="str">
            <v>YES</v>
          </cell>
          <cell r="L1170" t="str">
            <v>NW-2</v>
          </cell>
          <cell r="M1170" t="str">
            <v>JABALPUR</v>
          </cell>
          <cell r="N1170" t="str">
            <v>JBP-1</v>
          </cell>
        </row>
        <row r="1171">
          <cell r="B1171" t="str">
            <v>EFBJ014803119</v>
          </cell>
          <cell r="C1171"/>
          <cell r="D1171"/>
          <cell r="E1171" t="str">
            <v>SIHORA THANA</v>
          </cell>
          <cell r="F1171" t="str">
            <v>JABALPUR</v>
          </cell>
          <cell r="G1171" t="str">
            <v>ATM</v>
          </cell>
          <cell r="H1171">
            <v>14803</v>
          </cell>
          <cell r="I1171" t="str">
            <v>SCAB JABALPUR</v>
          </cell>
          <cell r="J1171" t="str">
            <v>NO</v>
          </cell>
          <cell r="K1171" t="str">
            <v>YES</v>
          </cell>
          <cell r="L1171" t="str">
            <v>NW-2</v>
          </cell>
          <cell r="M1171" t="str">
            <v>JABALPUR</v>
          </cell>
          <cell r="N1171" t="str">
            <v>JBP-1</v>
          </cell>
        </row>
        <row r="1172">
          <cell r="B1172" t="str">
            <v>EFBJ014803120</v>
          </cell>
          <cell r="C1172"/>
          <cell r="D1172"/>
          <cell r="E1172" t="str">
            <v>SHAHPURA BHITONI JABALPU</v>
          </cell>
          <cell r="F1172" t="str">
            <v>JABALPUR</v>
          </cell>
          <cell r="G1172" t="str">
            <v>ATM</v>
          </cell>
          <cell r="H1172">
            <v>14803</v>
          </cell>
          <cell r="I1172" t="str">
            <v>SCAB JABALPUR</v>
          </cell>
          <cell r="J1172" t="str">
            <v>NO</v>
          </cell>
          <cell r="K1172" t="str">
            <v>YES</v>
          </cell>
          <cell r="L1172" t="str">
            <v>NW-2</v>
          </cell>
          <cell r="M1172" t="str">
            <v>JABALPUR</v>
          </cell>
          <cell r="N1172" t="str">
            <v>JBP-1</v>
          </cell>
        </row>
        <row r="1173">
          <cell r="B1173" t="str">
            <v>EFBJ014803121</v>
          </cell>
          <cell r="C1173"/>
          <cell r="D1173"/>
          <cell r="E1173" t="str">
            <v>NEAR SBI, SHAHPURA BHITO</v>
          </cell>
          <cell r="F1173" t="str">
            <v>JABALPUR</v>
          </cell>
          <cell r="G1173" t="str">
            <v>ATM</v>
          </cell>
          <cell r="H1173">
            <v>14803</v>
          </cell>
          <cell r="I1173" t="str">
            <v>SCAB JABALPUR</v>
          </cell>
          <cell r="J1173" t="str">
            <v>NO</v>
          </cell>
          <cell r="K1173" t="str">
            <v>YES</v>
          </cell>
          <cell r="L1173" t="str">
            <v>NW-2</v>
          </cell>
          <cell r="M1173" t="str">
            <v>JABALPUR</v>
          </cell>
          <cell r="N1173" t="str">
            <v>JBP-1</v>
          </cell>
        </row>
        <row r="1174">
          <cell r="B1174" t="str">
            <v>EFBJ014803124</v>
          </cell>
          <cell r="C1174"/>
          <cell r="D1174"/>
          <cell r="E1174" t="str">
            <v>VEHICLE MODE PATEL NAGAR</v>
          </cell>
          <cell r="F1174" t="str">
            <v>JABALPUR</v>
          </cell>
          <cell r="G1174" t="str">
            <v>ATM</v>
          </cell>
          <cell r="H1174">
            <v>14803</v>
          </cell>
          <cell r="I1174" t="str">
            <v>SCAB JABALPUR</v>
          </cell>
          <cell r="J1174" t="str">
            <v>NO</v>
          </cell>
          <cell r="K1174"/>
          <cell r="L1174" t="str">
            <v>NW-2</v>
          </cell>
          <cell r="M1174" t="str">
            <v>JABALPUR</v>
          </cell>
          <cell r="N1174" t="str">
            <v>JBP-1</v>
          </cell>
        </row>
        <row r="1175">
          <cell r="B1175" t="str">
            <v>EFBJ014803131</v>
          </cell>
          <cell r="C1175"/>
          <cell r="D1175"/>
          <cell r="E1175" t="str">
            <v>CIVIL CHOWK, JABALPUR</v>
          </cell>
          <cell r="F1175" t="str">
            <v>JABALPUR</v>
          </cell>
          <cell r="G1175" t="str">
            <v>ATM</v>
          </cell>
          <cell r="H1175">
            <v>14803</v>
          </cell>
          <cell r="I1175" t="str">
            <v>SCAB JABALPUR</v>
          </cell>
          <cell r="J1175" t="str">
            <v>NO</v>
          </cell>
          <cell r="K1175" t="str">
            <v>YES</v>
          </cell>
          <cell r="L1175" t="str">
            <v>NW-2</v>
          </cell>
          <cell r="M1175" t="str">
            <v>JABALPUR</v>
          </cell>
          <cell r="N1175" t="str">
            <v>JBP-1</v>
          </cell>
        </row>
        <row r="1176">
          <cell r="B1176" t="str">
            <v>EFBJ014803136</v>
          </cell>
          <cell r="C1176"/>
          <cell r="D1176"/>
          <cell r="E1176" t="str">
            <v>FRONT OF ARMY SIGNAL HQ</v>
          </cell>
          <cell r="F1176" t="str">
            <v>JABALPUR</v>
          </cell>
          <cell r="G1176" t="str">
            <v>ATM</v>
          </cell>
          <cell r="H1176">
            <v>14803</v>
          </cell>
          <cell r="I1176" t="str">
            <v>SCAB JABALPUR</v>
          </cell>
          <cell r="J1176" t="str">
            <v>NO</v>
          </cell>
          <cell r="K1176" t="str">
            <v>YES</v>
          </cell>
          <cell r="L1176" t="str">
            <v>NW-2</v>
          </cell>
          <cell r="M1176" t="str">
            <v>JABALPUR</v>
          </cell>
          <cell r="N1176" t="str">
            <v>JBP-1</v>
          </cell>
        </row>
        <row r="1177">
          <cell r="B1177" t="str">
            <v>EFBJ014803137</v>
          </cell>
          <cell r="C1177"/>
          <cell r="D1177"/>
          <cell r="E1177" t="str">
            <v>NEAR HANUMAN MANDIR</v>
          </cell>
          <cell r="F1177" t="str">
            <v>JABALPUR</v>
          </cell>
          <cell r="G1177" t="str">
            <v>ATM</v>
          </cell>
          <cell r="H1177">
            <v>14803</v>
          </cell>
          <cell r="I1177" t="str">
            <v>SCAB JABALPUR</v>
          </cell>
          <cell r="J1177" t="str">
            <v>NO</v>
          </cell>
          <cell r="K1177" t="str">
            <v>YES</v>
          </cell>
          <cell r="L1177" t="str">
            <v>NW-2</v>
          </cell>
          <cell r="M1177" t="str">
            <v>JABALPUR</v>
          </cell>
          <cell r="N1177" t="str">
            <v>JBP-1</v>
          </cell>
        </row>
        <row r="1178">
          <cell r="B1178" t="str">
            <v>EFBJ014803138</v>
          </cell>
          <cell r="C1178"/>
          <cell r="D1178"/>
          <cell r="E1178" t="str">
            <v>NH12A, MANDLA JABALPUR</v>
          </cell>
          <cell r="F1178" t="str">
            <v>UDAIPUR</v>
          </cell>
          <cell r="G1178" t="str">
            <v>ATM</v>
          </cell>
          <cell r="H1178">
            <v>14803</v>
          </cell>
          <cell r="I1178" t="str">
            <v>SCAB JABALPUR</v>
          </cell>
          <cell r="J1178" t="str">
            <v>NO</v>
          </cell>
          <cell r="K1178" t="str">
            <v>YES</v>
          </cell>
          <cell r="L1178" t="str">
            <v>NW-2</v>
          </cell>
          <cell r="M1178" t="str">
            <v>JABALPUR</v>
          </cell>
          <cell r="N1178" t="str">
            <v>JBP-1</v>
          </cell>
        </row>
        <row r="1179">
          <cell r="B1179" t="str">
            <v>EFBJ014803139</v>
          </cell>
          <cell r="C1179"/>
          <cell r="D1179"/>
          <cell r="E1179" t="str">
            <v>SBI CITY BRANCH JABALPUR</v>
          </cell>
          <cell r="F1179" t="str">
            <v>JABALPUR</v>
          </cell>
          <cell r="G1179" t="str">
            <v>ATM</v>
          </cell>
          <cell r="H1179">
            <v>14803</v>
          </cell>
          <cell r="I1179" t="str">
            <v>SCAB JABALPUR</v>
          </cell>
          <cell r="J1179" t="str">
            <v>NO</v>
          </cell>
          <cell r="K1179" t="str">
            <v>YES</v>
          </cell>
          <cell r="L1179" t="str">
            <v>NW-2</v>
          </cell>
          <cell r="M1179" t="str">
            <v>JABALPUR</v>
          </cell>
          <cell r="N1179" t="str">
            <v>JBP-1</v>
          </cell>
        </row>
        <row r="1180">
          <cell r="B1180" t="str">
            <v>EFBJ014803244</v>
          </cell>
          <cell r="C1180" t="str">
            <v>EFBJ000487003</v>
          </cell>
          <cell r="D1180"/>
          <cell r="E1180" t="str">
            <v>IN FRONT OF POLICE STATIO</v>
          </cell>
          <cell r="F1180" t="str">
            <v>SIHORA</v>
          </cell>
          <cell r="G1180" t="str">
            <v>ATM</v>
          </cell>
          <cell r="H1180">
            <v>14803</v>
          </cell>
          <cell r="I1180" t="str">
            <v>SCAB JABALPUR</v>
          </cell>
          <cell r="J1180" t="str">
            <v>NO</v>
          </cell>
          <cell r="K1180" t="str">
            <v>YES</v>
          </cell>
          <cell r="L1180" t="str">
            <v>NW-2</v>
          </cell>
          <cell r="M1180" t="str">
            <v>JABALPUR</v>
          </cell>
          <cell r="N1180" t="str">
            <v>JBP-1</v>
          </cell>
        </row>
        <row r="1181">
          <cell r="B1181" t="str">
            <v>EFBJ014803245</v>
          </cell>
          <cell r="C1181" t="str">
            <v>EFBJ000487004</v>
          </cell>
          <cell r="D1181"/>
          <cell r="E1181" t="str">
            <v>KHITOLA BAZAR SIHORA</v>
          </cell>
          <cell r="F1181" t="str">
            <v>SIHORA</v>
          </cell>
          <cell r="G1181" t="str">
            <v>ATM</v>
          </cell>
          <cell r="H1181">
            <v>14803</v>
          </cell>
          <cell r="I1181" t="str">
            <v>SCAB JABALPUR</v>
          </cell>
          <cell r="J1181" t="str">
            <v>NO</v>
          </cell>
          <cell r="K1181" t="str">
            <v>YES</v>
          </cell>
          <cell r="L1181" t="str">
            <v>NW-2</v>
          </cell>
          <cell r="M1181" t="str">
            <v>JABALPUR</v>
          </cell>
          <cell r="N1181" t="str">
            <v>JBP-1</v>
          </cell>
        </row>
        <row r="1182">
          <cell r="B1182" t="str">
            <v>EFBJ014803246</v>
          </cell>
          <cell r="C1182" t="str">
            <v>EFBJ000487005</v>
          </cell>
          <cell r="D1182"/>
          <cell r="E1182" t="str">
            <v>MAJHGAWAN</v>
          </cell>
          <cell r="F1182" t="str">
            <v>JABALPUR</v>
          </cell>
          <cell r="G1182" t="str">
            <v>ATM</v>
          </cell>
          <cell r="H1182">
            <v>14803</v>
          </cell>
          <cell r="I1182" t="str">
            <v>SCAB JABALPUR</v>
          </cell>
          <cell r="J1182" t="str">
            <v>NO</v>
          </cell>
          <cell r="K1182" t="str">
            <v>YES</v>
          </cell>
          <cell r="L1182" t="str">
            <v>NW-2</v>
          </cell>
          <cell r="M1182" t="str">
            <v>JABALPUR</v>
          </cell>
          <cell r="N1182" t="str">
            <v>JBP-1</v>
          </cell>
        </row>
        <row r="1183">
          <cell r="B1183" t="str">
            <v>EFBJ014960031</v>
          </cell>
          <cell r="C1183"/>
          <cell r="D1183"/>
          <cell r="E1183" t="str">
            <v>CIVIL HOSPITAL  HAZIRA,GW</v>
          </cell>
          <cell r="F1183" t="str">
            <v>GWALIOR</v>
          </cell>
          <cell r="G1183" t="str">
            <v>ATM</v>
          </cell>
          <cell r="H1183">
            <v>14960</v>
          </cell>
          <cell r="I1183" t="str">
            <v>SPECIALISED CURRENCY ADMINISTRATION BR</v>
          </cell>
          <cell r="J1183" t="str">
            <v>NO</v>
          </cell>
          <cell r="K1183" t="str">
            <v>YES</v>
          </cell>
          <cell r="L1183" t="str">
            <v>NW-2</v>
          </cell>
          <cell r="M1183" t="str">
            <v>GWALIOR</v>
          </cell>
          <cell r="N1183" t="str">
            <v>GWL-1</v>
          </cell>
        </row>
        <row r="1184">
          <cell r="B1184" t="str">
            <v>EFBJ014960032</v>
          </cell>
          <cell r="C1184"/>
          <cell r="D1184"/>
          <cell r="E1184" t="str">
            <v>MADHVI NAGAR   ALIOR</v>
          </cell>
          <cell r="F1184" t="str">
            <v>GWALIORR</v>
          </cell>
          <cell r="G1184" t="str">
            <v>ATM</v>
          </cell>
          <cell r="H1184">
            <v>14960</v>
          </cell>
          <cell r="I1184" t="str">
            <v>SPECIALISED CURRENCY ADMINISTRATION BR</v>
          </cell>
          <cell r="J1184" t="str">
            <v>NO</v>
          </cell>
          <cell r="K1184" t="str">
            <v>YES</v>
          </cell>
          <cell r="L1184" t="str">
            <v>NW-2</v>
          </cell>
          <cell r="M1184" t="str">
            <v>GWALIOR</v>
          </cell>
          <cell r="N1184" t="str">
            <v>GWL-1</v>
          </cell>
        </row>
        <row r="1185">
          <cell r="B1185" t="str">
            <v>EFBJ014960033</v>
          </cell>
          <cell r="C1185"/>
          <cell r="D1185"/>
          <cell r="E1185" t="str">
            <v>RAM MNDIR CHOWRAHA</v>
          </cell>
          <cell r="F1185" t="str">
            <v>GWALIORR</v>
          </cell>
          <cell r="G1185" t="str">
            <v>ATM</v>
          </cell>
          <cell r="H1185">
            <v>14960</v>
          </cell>
          <cell r="I1185" t="str">
            <v>SPECIALISED CURRENCY ADMINISTRATION BR</v>
          </cell>
          <cell r="J1185" t="str">
            <v>NO</v>
          </cell>
          <cell r="K1185" t="str">
            <v>YES</v>
          </cell>
          <cell r="L1185" t="str">
            <v>NW-2</v>
          </cell>
          <cell r="M1185" t="str">
            <v>GWALIOR</v>
          </cell>
          <cell r="N1185" t="str">
            <v>GWL-1</v>
          </cell>
        </row>
        <row r="1186">
          <cell r="B1186" t="str">
            <v>EFBJ014960034</v>
          </cell>
          <cell r="C1186"/>
          <cell r="D1186"/>
          <cell r="E1186" t="str">
            <v>LAXMIGANJ,GWALIORR</v>
          </cell>
          <cell r="F1186" t="str">
            <v>GWALIORR</v>
          </cell>
          <cell r="G1186" t="str">
            <v>ATM</v>
          </cell>
          <cell r="H1186">
            <v>14960</v>
          </cell>
          <cell r="I1186" t="str">
            <v>SPECIALISED CURRENCY ADMINISTRATION BR</v>
          </cell>
          <cell r="J1186" t="str">
            <v>NO</v>
          </cell>
          <cell r="K1186" t="str">
            <v>YES</v>
          </cell>
          <cell r="L1186" t="str">
            <v>NW-2</v>
          </cell>
          <cell r="M1186" t="str">
            <v>GWALIOR</v>
          </cell>
          <cell r="N1186" t="str">
            <v>GWL-1</v>
          </cell>
        </row>
        <row r="1187">
          <cell r="B1187" t="str">
            <v>EFBJ014960035</v>
          </cell>
          <cell r="C1187"/>
          <cell r="D1187"/>
          <cell r="E1187" t="str">
            <v>JIWAJI NAGAR</v>
          </cell>
          <cell r="F1187" t="str">
            <v>GWALIORR</v>
          </cell>
          <cell r="G1187" t="str">
            <v>ATM</v>
          </cell>
          <cell r="H1187">
            <v>14960</v>
          </cell>
          <cell r="I1187" t="str">
            <v>SPECIALISED CURRENCY ADMINISTRATION BR</v>
          </cell>
          <cell r="J1187" t="str">
            <v>NO</v>
          </cell>
          <cell r="K1187" t="str">
            <v>YES</v>
          </cell>
          <cell r="L1187" t="str">
            <v>NW-2</v>
          </cell>
          <cell r="M1187" t="str">
            <v>GWALIOR</v>
          </cell>
          <cell r="N1187" t="str">
            <v>GWL-1</v>
          </cell>
        </row>
        <row r="1188">
          <cell r="B1188" t="str">
            <v>EFBJ014960036</v>
          </cell>
          <cell r="C1188"/>
          <cell r="D1188"/>
          <cell r="E1188" t="str">
            <v>BHAGWATI COLONY,GWALIOR</v>
          </cell>
          <cell r="F1188" t="str">
            <v>GWALIORR</v>
          </cell>
          <cell r="G1188" t="str">
            <v>ATM</v>
          </cell>
          <cell r="H1188">
            <v>14960</v>
          </cell>
          <cell r="I1188" t="str">
            <v>SPECIALISED CURRENCY ADMINISTRATION BR</v>
          </cell>
          <cell r="J1188" t="str">
            <v>NO</v>
          </cell>
          <cell r="K1188" t="str">
            <v>YES</v>
          </cell>
          <cell r="L1188" t="str">
            <v>NW-2</v>
          </cell>
          <cell r="M1188" t="str">
            <v>GWALIOR</v>
          </cell>
          <cell r="N1188" t="str">
            <v>GWL-1</v>
          </cell>
        </row>
        <row r="1189">
          <cell r="B1189" t="str">
            <v>EFBJ014960037</v>
          </cell>
          <cell r="C1189"/>
          <cell r="D1189"/>
          <cell r="E1189" t="str">
            <v>GANESH COMPLEX CHETALPURI</v>
          </cell>
          <cell r="F1189" t="str">
            <v>GWALIOR</v>
          </cell>
          <cell r="G1189" t="str">
            <v>ATM</v>
          </cell>
          <cell r="H1189">
            <v>14960</v>
          </cell>
          <cell r="I1189" t="str">
            <v>SPECIALISED CURRENCY ADMINISTRATION BR</v>
          </cell>
          <cell r="J1189" t="str">
            <v>NO</v>
          </cell>
          <cell r="K1189"/>
          <cell r="L1189" t="str">
            <v>NW-2</v>
          </cell>
          <cell r="M1189" t="str">
            <v>GWALIOR</v>
          </cell>
          <cell r="N1189" t="str">
            <v>GWL-1</v>
          </cell>
        </row>
        <row r="1190">
          <cell r="B1190" t="str">
            <v>EFBJ014960038</v>
          </cell>
          <cell r="C1190"/>
          <cell r="D1190"/>
          <cell r="E1190" t="str">
            <v>DAULATGANJ,LASHKAR, GWALI</v>
          </cell>
          <cell r="F1190" t="str">
            <v>GWALIOR</v>
          </cell>
          <cell r="G1190" t="str">
            <v>ATM</v>
          </cell>
          <cell r="H1190">
            <v>14960</v>
          </cell>
          <cell r="I1190" t="str">
            <v>SPECIALISED CURRENCY ADMINISTRATION BR</v>
          </cell>
          <cell r="J1190" t="str">
            <v>NO</v>
          </cell>
          <cell r="K1190" t="str">
            <v>YES</v>
          </cell>
          <cell r="L1190" t="str">
            <v>NW-2</v>
          </cell>
          <cell r="M1190" t="str">
            <v>GWALIOR</v>
          </cell>
          <cell r="N1190" t="str">
            <v>GWL-1</v>
          </cell>
        </row>
        <row r="1191">
          <cell r="B1191" t="str">
            <v>EFBJ014960039</v>
          </cell>
          <cell r="C1191"/>
          <cell r="D1191"/>
          <cell r="E1191" t="str">
            <v>MAMA KA BAZAR LASHKAR</v>
          </cell>
          <cell r="F1191" t="str">
            <v>GWALIOR</v>
          </cell>
          <cell r="G1191" t="str">
            <v>ATM</v>
          </cell>
          <cell r="H1191">
            <v>14960</v>
          </cell>
          <cell r="I1191" t="str">
            <v>SPECIALISED CURRENCY ADMINISTRATION BR</v>
          </cell>
          <cell r="J1191" t="str">
            <v>NO</v>
          </cell>
          <cell r="K1191" t="str">
            <v>YES</v>
          </cell>
          <cell r="L1191" t="str">
            <v>NW-2</v>
          </cell>
          <cell r="M1191" t="str">
            <v>GWALIOR</v>
          </cell>
          <cell r="N1191" t="str">
            <v>GWL-1</v>
          </cell>
        </row>
        <row r="1192">
          <cell r="B1192" t="str">
            <v>EFBJ014960041</v>
          </cell>
          <cell r="C1192"/>
          <cell r="D1192"/>
          <cell r="E1192" t="str">
            <v>NEW KHERAPATI COLONY,GWAL</v>
          </cell>
          <cell r="F1192" t="str">
            <v>GWALIOR</v>
          </cell>
          <cell r="G1192" t="str">
            <v>ATM</v>
          </cell>
          <cell r="H1192">
            <v>14960</v>
          </cell>
          <cell r="I1192" t="str">
            <v>SPECIALISED CURRENCY ADMINISTRATION BR</v>
          </cell>
          <cell r="J1192" t="str">
            <v>NO</v>
          </cell>
          <cell r="K1192" t="str">
            <v>YES</v>
          </cell>
          <cell r="L1192" t="str">
            <v>NW-2</v>
          </cell>
          <cell r="M1192" t="str">
            <v>GWALIOR</v>
          </cell>
          <cell r="N1192" t="str">
            <v>GWL-1</v>
          </cell>
        </row>
        <row r="1193">
          <cell r="B1193" t="str">
            <v>EFBJ014960042</v>
          </cell>
          <cell r="C1193"/>
          <cell r="D1193"/>
          <cell r="E1193" t="str">
            <v>TRANSPORT NAGAR,GWALIOR</v>
          </cell>
          <cell r="F1193" t="str">
            <v>GWALIOR</v>
          </cell>
          <cell r="G1193" t="str">
            <v>ATM</v>
          </cell>
          <cell r="H1193">
            <v>14960</v>
          </cell>
          <cell r="I1193" t="str">
            <v>SPECIALISED CURRENCY ADMINISTRATION BR</v>
          </cell>
          <cell r="J1193" t="str">
            <v>NO</v>
          </cell>
          <cell r="K1193" t="str">
            <v>YES</v>
          </cell>
          <cell r="L1193" t="str">
            <v>NW-2</v>
          </cell>
          <cell r="M1193" t="str">
            <v>GWALIOR</v>
          </cell>
          <cell r="N1193" t="str">
            <v>GWL-1</v>
          </cell>
        </row>
        <row r="1194">
          <cell r="B1194" t="str">
            <v>EFBJ014960043</v>
          </cell>
          <cell r="C1194"/>
          <cell r="D1194"/>
          <cell r="E1194" t="str">
            <v>FALKA BAZAR LASHKAR GWALI</v>
          </cell>
          <cell r="F1194" t="str">
            <v>GWALIOR</v>
          </cell>
          <cell r="G1194" t="str">
            <v>ATM</v>
          </cell>
          <cell r="H1194">
            <v>14960</v>
          </cell>
          <cell r="I1194" t="str">
            <v>SPECIALISED CURRENCY ADMINISTRATION BR</v>
          </cell>
          <cell r="J1194" t="str">
            <v>NO</v>
          </cell>
          <cell r="K1194" t="str">
            <v>YES</v>
          </cell>
          <cell r="L1194" t="str">
            <v>NW-2</v>
          </cell>
          <cell r="M1194" t="str">
            <v>GWALIOR</v>
          </cell>
          <cell r="N1194" t="str">
            <v>GWL-1</v>
          </cell>
        </row>
        <row r="1195">
          <cell r="B1195" t="str">
            <v>EFBJ014960046</v>
          </cell>
          <cell r="C1195"/>
          <cell r="D1195"/>
          <cell r="E1195" t="str">
            <v>LOHA MANDI SEVA NAGAR</v>
          </cell>
          <cell r="F1195" t="str">
            <v>GWALIOR</v>
          </cell>
          <cell r="G1195" t="str">
            <v>ATM</v>
          </cell>
          <cell r="H1195">
            <v>14960</v>
          </cell>
          <cell r="I1195" t="str">
            <v>SPECIALISED CURRENCY ADMINISTRATION BR</v>
          </cell>
          <cell r="J1195" t="str">
            <v>NO</v>
          </cell>
          <cell r="K1195" t="str">
            <v>YES</v>
          </cell>
          <cell r="L1195" t="str">
            <v>NW-2</v>
          </cell>
          <cell r="M1195" t="str">
            <v>GWALIOR</v>
          </cell>
          <cell r="N1195" t="str">
            <v>GWL-1</v>
          </cell>
        </row>
        <row r="1196">
          <cell r="B1196" t="str">
            <v>EFBJ014960047</v>
          </cell>
          <cell r="C1196"/>
          <cell r="D1196"/>
          <cell r="E1196" t="str">
            <v>BHARGAV MARKET JHANSI ROA</v>
          </cell>
          <cell r="F1196" t="str">
            <v>GWALIOR</v>
          </cell>
          <cell r="G1196" t="str">
            <v>ATM</v>
          </cell>
          <cell r="H1196">
            <v>14960</v>
          </cell>
          <cell r="I1196" t="str">
            <v>SPECIALISED CURRENCY ADMINISTRATION BR</v>
          </cell>
          <cell r="J1196" t="str">
            <v>NO</v>
          </cell>
          <cell r="K1196" t="str">
            <v>YES</v>
          </cell>
          <cell r="L1196" t="str">
            <v>NW-2</v>
          </cell>
          <cell r="M1196" t="str">
            <v>GWALIOR</v>
          </cell>
          <cell r="N1196" t="str">
            <v>GWL-1</v>
          </cell>
        </row>
        <row r="1197">
          <cell r="B1197" t="str">
            <v>EFBJ014960048</v>
          </cell>
          <cell r="C1197"/>
          <cell r="D1197"/>
          <cell r="E1197" t="str">
            <v>SHRI RAM DHARM KANTA</v>
          </cell>
          <cell r="F1197" t="str">
            <v>GWALIOR</v>
          </cell>
          <cell r="G1197" t="str">
            <v>ATM</v>
          </cell>
          <cell r="H1197">
            <v>14960</v>
          </cell>
          <cell r="I1197" t="str">
            <v>SPECIALISED CURRENCY ADMINISTRATION BR</v>
          </cell>
          <cell r="J1197" t="str">
            <v>NO</v>
          </cell>
          <cell r="K1197" t="str">
            <v>YES</v>
          </cell>
          <cell r="L1197" t="str">
            <v>NW-2</v>
          </cell>
          <cell r="M1197" t="str">
            <v>GWALIOR</v>
          </cell>
          <cell r="N1197" t="str">
            <v>GWL-1</v>
          </cell>
        </row>
        <row r="1198">
          <cell r="B1198" t="str">
            <v>EFBJ014960050</v>
          </cell>
          <cell r="C1198"/>
          <cell r="D1198"/>
          <cell r="E1198" t="str">
            <v>GOLE KA MANDIR CHAURAHA</v>
          </cell>
          <cell r="F1198" t="str">
            <v>MORAR</v>
          </cell>
          <cell r="G1198" t="str">
            <v>ATM</v>
          </cell>
          <cell r="H1198">
            <v>14960</v>
          </cell>
          <cell r="I1198" t="str">
            <v>SPECIALISED CURRENCY ADMINISTRATION BR</v>
          </cell>
          <cell r="J1198" t="str">
            <v>NO</v>
          </cell>
          <cell r="K1198" t="str">
            <v>YES</v>
          </cell>
          <cell r="L1198" t="str">
            <v>NW-2</v>
          </cell>
          <cell r="M1198" t="str">
            <v>GWALIOR</v>
          </cell>
          <cell r="N1198" t="str">
            <v>GWL-1</v>
          </cell>
        </row>
        <row r="1199">
          <cell r="B1199" t="str">
            <v>EFBJ014960052</v>
          </cell>
          <cell r="C1199"/>
          <cell r="D1199"/>
          <cell r="E1199" t="str">
            <v>BHIND ROAD HANUMAN NAGAR</v>
          </cell>
          <cell r="F1199" t="str">
            <v>GWALIOR</v>
          </cell>
          <cell r="G1199" t="str">
            <v>ATM</v>
          </cell>
          <cell r="H1199">
            <v>14960</v>
          </cell>
          <cell r="I1199" t="str">
            <v>SPECIALISED CURRENCY ADMINISTRATION BR</v>
          </cell>
          <cell r="J1199" t="str">
            <v>NO</v>
          </cell>
          <cell r="K1199" t="str">
            <v>YES</v>
          </cell>
          <cell r="L1199" t="str">
            <v>NW-2</v>
          </cell>
          <cell r="M1199" t="str">
            <v>GWALIOR</v>
          </cell>
          <cell r="N1199" t="str">
            <v>GWL-1</v>
          </cell>
        </row>
        <row r="1200">
          <cell r="B1200" t="str">
            <v>EFBJ014960053</v>
          </cell>
          <cell r="C1200"/>
          <cell r="D1200"/>
          <cell r="E1200" t="str">
            <v>VINCON PLAZA RAMDAS GHATI</v>
          </cell>
          <cell r="F1200" t="str">
            <v>GWALIOR</v>
          </cell>
          <cell r="G1200" t="str">
            <v>ATM</v>
          </cell>
          <cell r="H1200">
            <v>14960</v>
          </cell>
          <cell r="I1200" t="str">
            <v>SPECIALISED CURRENCY ADMINISTRATION BR</v>
          </cell>
          <cell r="J1200" t="str">
            <v>NO</v>
          </cell>
          <cell r="K1200" t="str">
            <v>YES</v>
          </cell>
          <cell r="L1200" t="str">
            <v>NW-2</v>
          </cell>
          <cell r="M1200" t="str">
            <v>GWALIOR</v>
          </cell>
          <cell r="N1200" t="str">
            <v>GWL-1</v>
          </cell>
        </row>
        <row r="1201">
          <cell r="B1201" t="str">
            <v>EFBJ014960054</v>
          </cell>
          <cell r="C1201"/>
          <cell r="D1201"/>
          <cell r="E1201" t="str">
            <v>IN FRONT OF VAISHNO MARRI</v>
          </cell>
          <cell r="F1201" t="str">
            <v>GWALIOR</v>
          </cell>
          <cell r="G1201" t="str">
            <v>ATM</v>
          </cell>
          <cell r="H1201">
            <v>14960</v>
          </cell>
          <cell r="I1201" t="str">
            <v>SPECIALISED CURRENCY ADMINISTRATION BR</v>
          </cell>
          <cell r="J1201" t="str">
            <v>NO</v>
          </cell>
          <cell r="K1201" t="str">
            <v>YES</v>
          </cell>
          <cell r="L1201" t="str">
            <v>NW-2</v>
          </cell>
          <cell r="M1201" t="str">
            <v>GWALIOR</v>
          </cell>
          <cell r="N1201" t="str">
            <v>GWL-1</v>
          </cell>
        </row>
        <row r="1202">
          <cell r="B1202" t="str">
            <v>EFBJ014960055</v>
          </cell>
          <cell r="C1202"/>
          <cell r="D1202"/>
          <cell r="E1202" t="str">
            <v>NARSINGH NAGAR</v>
          </cell>
          <cell r="F1202" t="str">
            <v>GWALIOR</v>
          </cell>
          <cell r="G1202" t="str">
            <v>ATM</v>
          </cell>
          <cell r="H1202">
            <v>14960</v>
          </cell>
          <cell r="I1202" t="str">
            <v>SPECIALISED CURRENCY ADMINISTRATION BR</v>
          </cell>
          <cell r="J1202" t="str">
            <v>NO</v>
          </cell>
          <cell r="K1202" t="str">
            <v>YES</v>
          </cell>
          <cell r="L1202" t="str">
            <v>NW-2</v>
          </cell>
          <cell r="M1202" t="str">
            <v>GWALIOR</v>
          </cell>
          <cell r="N1202" t="str">
            <v>GWL-1</v>
          </cell>
        </row>
        <row r="1203">
          <cell r="B1203" t="str">
            <v>EFBJ014960056</v>
          </cell>
          <cell r="C1203"/>
          <cell r="D1203"/>
          <cell r="E1203" t="str">
            <v>NEAR GUPTA COAL DEPO NAI</v>
          </cell>
          <cell r="F1203" t="str">
            <v>GWALIOR</v>
          </cell>
          <cell r="G1203" t="str">
            <v>ATM</v>
          </cell>
          <cell r="H1203">
            <v>14960</v>
          </cell>
          <cell r="I1203" t="str">
            <v>SPECIALISED CURRENCY ADMINISTRATION BR</v>
          </cell>
          <cell r="J1203" t="str">
            <v>NO</v>
          </cell>
          <cell r="K1203" t="str">
            <v>YES</v>
          </cell>
          <cell r="L1203" t="str">
            <v>NW-2</v>
          </cell>
          <cell r="M1203" t="str">
            <v>GWALIOR</v>
          </cell>
          <cell r="N1203" t="str">
            <v>GWL-1</v>
          </cell>
        </row>
        <row r="1204">
          <cell r="B1204" t="str">
            <v>EFBJ014960080</v>
          </cell>
          <cell r="C1204"/>
          <cell r="D1204"/>
          <cell r="E1204" t="str">
            <v>SBI HASTINAPUR</v>
          </cell>
          <cell r="F1204" t="str">
            <v>GWALIOR</v>
          </cell>
          <cell r="G1204" t="str">
            <v>ATM</v>
          </cell>
          <cell r="H1204">
            <v>14960</v>
          </cell>
          <cell r="I1204" t="str">
            <v>SPECIALISED CURRENCY ADMINISTRATION BR</v>
          </cell>
          <cell r="J1204" t="str">
            <v>NO</v>
          </cell>
          <cell r="K1204" t="str">
            <v>YES</v>
          </cell>
          <cell r="L1204" t="str">
            <v>NW-2</v>
          </cell>
          <cell r="M1204" t="str">
            <v>GWALIOR</v>
          </cell>
          <cell r="N1204" t="str">
            <v>GWL-1</v>
          </cell>
        </row>
        <row r="1205">
          <cell r="B1205" t="str">
            <v>EFBJ014960085</v>
          </cell>
          <cell r="C1205" t="str">
            <v>EBBJ014960085</v>
          </cell>
          <cell r="D1205"/>
          <cell r="E1205" t="str">
            <v>MAMA KA BAZAR GWALIOR</v>
          </cell>
          <cell r="F1205" t="str">
            <v>GIRD</v>
          </cell>
          <cell r="G1205" t="str">
            <v>ATM</v>
          </cell>
          <cell r="H1205">
            <v>14960</v>
          </cell>
          <cell r="I1205" t="str">
            <v>SPECIALISED CURRENCY ADMINISTRATION BR</v>
          </cell>
          <cell r="J1205" t="str">
            <v>NO</v>
          </cell>
          <cell r="K1205"/>
          <cell r="L1205" t="str">
            <v>NW-2</v>
          </cell>
          <cell r="M1205" t="str">
            <v>GWALIOR</v>
          </cell>
          <cell r="N1205" t="str">
            <v>GWL-1</v>
          </cell>
        </row>
        <row r="1206">
          <cell r="B1206" t="str">
            <v>EFBJ014960093</v>
          </cell>
          <cell r="C1206"/>
          <cell r="D1206"/>
          <cell r="E1206" t="str">
            <v>TRANSPORT NAGAR 2</v>
          </cell>
          <cell r="F1206" t="str">
            <v>GWALIOR</v>
          </cell>
          <cell r="G1206" t="str">
            <v>ATM</v>
          </cell>
          <cell r="H1206">
            <v>14960</v>
          </cell>
          <cell r="I1206" t="str">
            <v>SPECIALISED CURRENCY ADMINISTRATION BR</v>
          </cell>
          <cell r="J1206" t="str">
            <v>NO</v>
          </cell>
          <cell r="K1206"/>
          <cell r="L1206" t="str">
            <v>NW-2</v>
          </cell>
          <cell r="M1206" t="str">
            <v>GWALIOR</v>
          </cell>
          <cell r="N1206" t="str">
            <v>GWL-1</v>
          </cell>
        </row>
        <row r="1207">
          <cell r="B1207" t="str">
            <v>EFBJ014960094</v>
          </cell>
          <cell r="C1207"/>
          <cell r="D1207"/>
          <cell r="E1207" t="str">
            <v>SURESH NAGAR THATIPUR</v>
          </cell>
          <cell r="F1207" t="str">
            <v>GWALIOR</v>
          </cell>
          <cell r="G1207" t="str">
            <v>ATM</v>
          </cell>
          <cell r="H1207">
            <v>14960</v>
          </cell>
          <cell r="I1207" t="str">
            <v>SPECIALISED CURRENCY ADMINISTRATION BR</v>
          </cell>
          <cell r="J1207" t="str">
            <v>NO</v>
          </cell>
          <cell r="K1207" t="str">
            <v>YES</v>
          </cell>
          <cell r="L1207" t="str">
            <v>NW-2</v>
          </cell>
          <cell r="M1207" t="str">
            <v>GWALIOR</v>
          </cell>
          <cell r="N1207" t="str">
            <v>GWL-1</v>
          </cell>
        </row>
        <row r="1208">
          <cell r="B1208" t="str">
            <v>EFBJ014960095</v>
          </cell>
          <cell r="C1208"/>
          <cell r="D1208"/>
          <cell r="E1208" t="str">
            <v>ROSHNI GHAR ROAD</v>
          </cell>
          <cell r="F1208" t="str">
            <v>GWALIOR</v>
          </cell>
          <cell r="G1208" t="str">
            <v>ATM</v>
          </cell>
          <cell r="H1208">
            <v>14960</v>
          </cell>
          <cell r="I1208" t="str">
            <v>SPECIALISED CURRENCY ADMINISTRATION BR</v>
          </cell>
          <cell r="J1208" t="str">
            <v>NO</v>
          </cell>
          <cell r="K1208" t="str">
            <v>YES</v>
          </cell>
          <cell r="L1208" t="str">
            <v>NW-2</v>
          </cell>
          <cell r="M1208" t="str">
            <v>GWALIOR</v>
          </cell>
          <cell r="N1208" t="str">
            <v>GWL-1</v>
          </cell>
        </row>
        <row r="1209">
          <cell r="B1209" t="str">
            <v>EFBJ014960096</v>
          </cell>
          <cell r="C1209"/>
          <cell r="D1209"/>
          <cell r="E1209" t="str">
            <v>GANDE WALI SADK, GWALIOR</v>
          </cell>
          <cell r="F1209" t="str">
            <v>GWALIOR</v>
          </cell>
          <cell r="G1209" t="str">
            <v>ATM</v>
          </cell>
          <cell r="H1209">
            <v>14960</v>
          </cell>
          <cell r="I1209" t="str">
            <v>SPECIALISED CURRENCY ADMINISTRATION BR</v>
          </cell>
          <cell r="J1209" t="str">
            <v>NO</v>
          </cell>
          <cell r="K1209"/>
          <cell r="L1209" t="str">
            <v>NW-2</v>
          </cell>
          <cell r="M1209" t="str">
            <v>GWALIOR</v>
          </cell>
          <cell r="N1209" t="str">
            <v>GWL-1</v>
          </cell>
        </row>
        <row r="1210">
          <cell r="B1210" t="str">
            <v>EFBJ014960097</v>
          </cell>
          <cell r="C1210"/>
          <cell r="D1210"/>
          <cell r="E1210" t="str">
            <v>SHIV COLONY GWALIOR</v>
          </cell>
          <cell r="F1210" t="str">
            <v>GWALIOR</v>
          </cell>
          <cell r="G1210" t="str">
            <v>ATM</v>
          </cell>
          <cell r="H1210">
            <v>14960</v>
          </cell>
          <cell r="I1210" t="str">
            <v>SPECIALISED CURRENCY ADMINISTRATION BR</v>
          </cell>
          <cell r="J1210" t="str">
            <v>NO</v>
          </cell>
          <cell r="K1210" t="str">
            <v>YES</v>
          </cell>
          <cell r="L1210" t="str">
            <v>NW-2</v>
          </cell>
          <cell r="M1210" t="str">
            <v>GWALIOR</v>
          </cell>
          <cell r="N1210" t="str">
            <v>GWL-1</v>
          </cell>
        </row>
        <row r="1211">
          <cell r="B1211" t="str">
            <v>EFBJ014960098</v>
          </cell>
          <cell r="C1211"/>
          <cell r="D1211"/>
          <cell r="E1211" t="str">
            <v>NAGWANSHI HOUSE KISHAN B</v>
          </cell>
          <cell r="F1211" t="str">
            <v>GWALIOR</v>
          </cell>
          <cell r="G1211" t="str">
            <v>ATM</v>
          </cell>
          <cell r="H1211">
            <v>14960</v>
          </cell>
          <cell r="I1211" t="str">
            <v>SPECIALISED CURRENCY ADMINISTRATION BR</v>
          </cell>
          <cell r="J1211" t="str">
            <v>NO</v>
          </cell>
          <cell r="K1211" t="str">
            <v>YES</v>
          </cell>
          <cell r="L1211" t="str">
            <v>NW-2</v>
          </cell>
          <cell r="M1211" t="str">
            <v>GWALIOR</v>
          </cell>
          <cell r="N1211" t="str">
            <v>GWL-1</v>
          </cell>
        </row>
        <row r="1212">
          <cell r="B1212" t="str">
            <v>EFBJ014960099</v>
          </cell>
          <cell r="C1212"/>
          <cell r="D1212"/>
          <cell r="E1212" t="str">
            <v>NEAR UBI BANK</v>
          </cell>
          <cell r="F1212" t="str">
            <v>GWALIOR</v>
          </cell>
          <cell r="G1212" t="str">
            <v>ATM</v>
          </cell>
          <cell r="H1212">
            <v>14960</v>
          </cell>
          <cell r="I1212" t="str">
            <v>SPECIALISED CURRENCY ADMINISTRATION BR</v>
          </cell>
          <cell r="J1212" t="str">
            <v>NO</v>
          </cell>
          <cell r="K1212" t="str">
            <v>YES</v>
          </cell>
          <cell r="L1212" t="str">
            <v>NW-2</v>
          </cell>
          <cell r="M1212" t="str">
            <v>GWALIOR</v>
          </cell>
          <cell r="N1212" t="str">
            <v>GWL-1</v>
          </cell>
        </row>
        <row r="1213">
          <cell r="B1213" t="str">
            <v>EFBJ014960111</v>
          </cell>
          <cell r="C1213"/>
          <cell r="D1213"/>
          <cell r="E1213" t="str">
            <v>GAD COMPLEX JAIL ROAD GWA</v>
          </cell>
          <cell r="F1213" t="str">
            <v>GIRD</v>
          </cell>
          <cell r="G1213" t="str">
            <v>ATM</v>
          </cell>
          <cell r="H1213">
            <v>14960</v>
          </cell>
          <cell r="I1213" t="str">
            <v>SPECIALISED CURRENCY ADMINISTRATION BR</v>
          </cell>
          <cell r="J1213" t="str">
            <v>NO</v>
          </cell>
          <cell r="K1213"/>
          <cell r="L1213" t="str">
            <v>NW-2</v>
          </cell>
          <cell r="M1213" t="str">
            <v>GWALIOR</v>
          </cell>
          <cell r="N1213" t="str">
            <v>GWL-1</v>
          </cell>
        </row>
        <row r="1214">
          <cell r="B1214" t="str">
            <v>EFBJ014960118</v>
          </cell>
          <cell r="C1214" t="str">
            <v>EBBJ014960118</v>
          </cell>
          <cell r="D1214"/>
          <cell r="E1214" t="str">
            <v>SLPC RATHOR BHAWAN GWA</v>
          </cell>
          <cell r="F1214" t="str">
            <v>GIRD</v>
          </cell>
          <cell r="G1214" t="str">
            <v>ATM</v>
          </cell>
          <cell r="H1214">
            <v>14960</v>
          </cell>
          <cell r="I1214" t="str">
            <v>SPECIALISED CURRENCY ADMINISTRATION BR</v>
          </cell>
          <cell r="J1214" t="str">
            <v>NO</v>
          </cell>
          <cell r="K1214" t="str">
            <v>YES</v>
          </cell>
          <cell r="L1214" t="str">
            <v>NW-2</v>
          </cell>
          <cell r="M1214" t="str">
            <v>GWALIOR</v>
          </cell>
          <cell r="N1214" t="str">
            <v>GWL-1</v>
          </cell>
        </row>
        <row r="1215">
          <cell r="B1215" t="str">
            <v>EFBJ014960191</v>
          </cell>
          <cell r="C1215" t="str">
            <v>EBBJ014960100</v>
          </cell>
          <cell r="D1215"/>
          <cell r="E1215" t="str">
            <v>SBI DATIA ROAD RATWAI</v>
          </cell>
          <cell r="F1215" t="str">
            <v>GWALIOR</v>
          </cell>
          <cell r="G1215" t="str">
            <v>ATM</v>
          </cell>
          <cell r="H1215">
            <v>14960</v>
          </cell>
          <cell r="I1215" t="str">
            <v>SPECIALISED CURRENCY ADMINISTRATION BR</v>
          </cell>
          <cell r="J1215" t="str">
            <v>NO</v>
          </cell>
          <cell r="K1215"/>
          <cell r="L1215" t="str">
            <v>NW-2</v>
          </cell>
          <cell r="M1215" t="str">
            <v>GWALIOR</v>
          </cell>
          <cell r="N1215" t="str">
            <v>GWL-1</v>
          </cell>
        </row>
        <row r="1216">
          <cell r="B1216" t="str">
            <v>EFBJ014960192</v>
          </cell>
          <cell r="C1216" t="str">
            <v>EBBJ014960074</v>
          </cell>
          <cell r="D1216"/>
          <cell r="E1216" t="str">
            <v>SUBHASH NAGAR CHOURAHA</v>
          </cell>
          <cell r="F1216" t="str">
            <v>GWALIOR</v>
          </cell>
          <cell r="G1216" t="str">
            <v>ATM</v>
          </cell>
          <cell r="H1216">
            <v>14960</v>
          </cell>
          <cell r="I1216" t="str">
            <v>SPECIALISED CURRENCY ADMINISTRATION BR</v>
          </cell>
          <cell r="J1216" t="str">
            <v>NO</v>
          </cell>
          <cell r="K1216"/>
          <cell r="L1216" t="str">
            <v>NW-2</v>
          </cell>
          <cell r="M1216" t="str">
            <v>GWALIOR</v>
          </cell>
          <cell r="N1216" t="str">
            <v>GWL-1</v>
          </cell>
        </row>
        <row r="1217">
          <cell r="B1217" t="str">
            <v>EFBJ014960196</v>
          </cell>
          <cell r="C1217" t="str">
            <v>EBBJ014960101</v>
          </cell>
          <cell r="D1217"/>
          <cell r="E1217" t="str">
            <v>MAIN MARKET BILUA GWALIOR</v>
          </cell>
          <cell r="F1217" t="str">
            <v>GWALIOR</v>
          </cell>
          <cell r="G1217" t="str">
            <v>ATM</v>
          </cell>
          <cell r="H1217">
            <v>14960</v>
          </cell>
          <cell r="I1217" t="str">
            <v>SPECIALISED CURRENCY ADMINISTRATION BR</v>
          </cell>
          <cell r="J1217" t="str">
            <v>NO</v>
          </cell>
          <cell r="K1217"/>
          <cell r="L1217" t="str">
            <v>NW-2</v>
          </cell>
          <cell r="M1217" t="str">
            <v>GWALIOR</v>
          </cell>
          <cell r="N1217" t="str">
            <v>GWL-1</v>
          </cell>
        </row>
        <row r="1218">
          <cell r="B1218" t="str">
            <v>EFBJ014960218</v>
          </cell>
          <cell r="C1218" t="str">
            <v>EEBJ0014960217</v>
          </cell>
          <cell r="D1218" t="str">
            <v>EBBJ014960083</v>
          </cell>
          <cell r="E1218" t="str">
            <v>SANT JOSEPH SCHOOL GWALIO</v>
          </cell>
          <cell r="F1218" t="str">
            <v>GWALIOR</v>
          </cell>
          <cell r="G1218" t="str">
            <v>ATM</v>
          </cell>
          <cell r="H1218">
            <v>14960</v>
          </cell>
          <cell r="I1218" t="str">
            <v>SPECIALISED CURRENCY ADMINISTRATION BR</v>
          </cell>
          <cell r="J1218" t="str">
            <v>NO</v>
          </cell>
          <cell r="K1218" t="str">
            <v>YES</v>
          </cell>
          <cell r="L1218" t="str">
            <v>NW-2</v>
          </cell>
          <cell r="M1218" t="str">
            <v>GWALIOR</v>
          </cell>
          <cell r="N1218" t="str">
            <v>GWL-1</v>
          </cell>
        </row>
        <row r="1219">
          <cell r="B1219" t="str">
            <v>EFBJ014960219</v>
          </cell>
          <cell r="C1219" t="str">
            <v>EYNJ014960020</v>
          </cell>
          <cell r="D1219" t="str">
            <v>EFNJ014960020</v>
          </cell>
          <cell r="E1219" t="str">
            <v>GARAM SARAK GWALIOR</v>
          </cell>
          <cell r="F1219" t="str">
            <v>GWALIOR</v>
          </cell>
          <cell r="G1219" t="str">
            <v>ATM</v>
          </cell>
          <cell r="H1219">
            <v>14960</v>
          </cell>
          <cell r="I1219" t="str">
            <v>SPECIALISED CURRENCY ADMINISTRATION BR</v>
          </cell>
          <cell r="J1219" t="str">
            <v>NO</v>
          </cell>
          <cell r="K1219"/>
          <cell r="L1219" t="str">
            <v>NW-2</v>
          </cell>
          <cell r="M1219" t="str">
            <v>GWALIOR</v>
          </cell>
          <cell r="N1219" t="str">
            <v>GWL-1</v>
          </cell>
        </row>
        <row r="1220">
          <cell r="B1220" t="str">
            <v>EFBJ015656001</v>
          </cell>
          <cell r="C1220"/>
          <cell r="D1220"/>
          <cell r="E1220" t="str">
            <v>SCHEME NO78</v>
          </cell>
          <cell r="F1220" t="str">
            <v>INDORE</v>
          </cell>
          <cell r="G1220" t="str">
            <v>ATM</v>
          </cell>
          <cell r="H1220">
            <v>15656</v>
          </cell>
          <cell r="I1220" t="str">
            <v>SPECIALISED CURRENCY ADMIN BRANCH INDORE</v>
          </cell>
          <cell r="J1220" t="str">
            <v>NO</v>
          </cell>
          <cell r="K1220" t="str">
            <v>YES</v>
          </cell>
          <cell r="L1220" t="str">
            <v>NW-1</v>
          </cell>
          <cell r="M1220" t="str">
            <v>INDORE</v>
          </cell>
          <cell r="N1220" t="str">
            <v>IND-2</v>
          </cell>
        </row>
        <row r="1221">
          <cell r="B1221" t="str">
            <v>EFBJ015656003</v>
          </cell>
          <cell r="C1221" t="str">
            <v>EFBJ015656003</v>
          </cell>
          <cell r="D1221"/>
          <cell r="E1221" t="str">
            <v>STRUTI APPARTMENT, INDORE</v>
          </cell>
          <cell r="F1221" t="str">
            <v>INDORE</v>
          </cell>
          <cell r="G1221" t="str">
            <v>ATM</v>
          </cell>
          <cell r="H1221">
            <v>15656</v>
          </cell>
          <cell r="I1221" t="str">
            <v>SPECIALISED CURRENCY ADMIN BRANCH INDORE</v>
          </cell>
          <cell r="J1221" t="str">
            <v>NO</v>
          </cell>
          <cell r="K1221"/>
          <cell r="L1221" t="str">
            <v>NW-1</v>
          </cell>
          <cell r="M1221" t="str">
            <v>INDORE</v>
          </cell>
          <cell r="N1221" t="str">
            <v>IND-2</v>
          </cell>
        </row>
        <row r="1222">
          <cell r="B1222" t="str">
            <v>EFBJ015656008</v>
          </cell>
          <cell r="C1222"/>
          <cell r="D1222"/>
          <cell r="E1222" t="str">
            <v>DUTT NAGAR MAIN ROAD</v>
          </cell>
          <cell r="F1222" t="str">
            <v>INDORE</v>
          </cell>
          <cell r="G1222" t="str">
            <v>ATM</v>
          </cell>
          <cell r="H1222">
            <v>15656</v>
          </cell>
          <cell r="I1222" t="str">
            <v>SPECIALISED CURRENCY ADMIN BRANCH INDORE</v>
          </cell>
          <cell r="J1222" t="str">
            <v>NO</v>
          </cell>
          <cell r="K1222" t="str">
            <v>YES</v>
          </cell>
          <cell r="L1222" t="str">
            <v>NW-1</v>
          </cell>
          <cell r="M1222" t="str">
            <v>INDORE</v>
          </cell>
          <cell r="N1222" t="str">
            <v>IND-2</v>
          </cell>
        </row>
        <row r="1223">
          <cell r="B1223" t="str">
            <v>EFBJ015656010</v>
          </cell>
          <cell r="C1223"/>
          <cell r="D1223"/>
          <cell r="E1223" t="str">
            <v>TEJA JI NAGAR</v>
          </cell>
          <cell r="F1223" t="str">
            <v>INDORE</v>
          </cell>
          <cell r="G1223" t="str">
            <v>ATM</v>
          </cell>
          <cell r="H1223">
            <v>15656</v>
          </cell>
          <cell r="I1223" t="str">
            <v>SPECIALISED CURRENCY ADMIN BRANCH INDORE</v>
          </cell>
          <cell r="J1223" t="str">
            <v>NO</v>
          </cell>
          <cell r="K1223" t="str">
            <v>YES</v>
          </cell>
          <cell r="L1223" t="str">
            <v>NW-1</v>
          </cell>
          <cell r="M1223" t="str">
            <v>INDORE</v>
          </cell>
          <cell r="N1223" t="str">
            <v>IND-2</v>
          </cell>
        </row>
        <row r="1224">
          <cell r="B1224" t="str">
            <v>EFBJ015656011</v>
          </cell>
          <cell r="C1224"/>
          <cell r="D1224"/>
          <cell r="E1224" t="str">
            <v>KANDHARI NAGAR BENGALI</v>
          </cell>
          <cell r="F1224" t="str">
            <v>INDORE</v>
          </cell>
          <cell r="G1224" t="str">
            <v>ATM</v>
          </cell>
          <cell r="H1224">
            <v>15656</v>
          </cell>
          <cell r="I1224" t="str">
            <v>SPECIALISED CURRENCY ADMIN BRANCH INDORE</v>
          </cell>
          <cell r="J1224" t="str">
            <v>NO</v>
          </cell>
          <cell r="K1224" t="str">
            <v>YES</v>
          </cell>
          <cell r="L1224" t="str">
            <v>NW-1</v>
          </cell>
          <cell r="M1224" t="str">
            <v>INDORE</v>
          </cell>
          <cell r="N1224" t="str">
            <v>IND-2</v>
          </cell>
        </row>
        <row r="1225">
          <cell r="B1225" t="str">
            <v>EFBJ015656012</v>
          </cell>
          <cell r="C1225"/>
          <cell r="D1225"/>
          <cell r="E1225" t="str">
            <v>SHIV OM COMPLEX</v>
          </cell>
          <cell r="F1225" t="str">
            <v>INDORE</v>
          </cell>
          <cell r="G1225" t="str">
            <v>ATM</v>
          </cell>
          <cell r="H1225">
            <v>15656</v>
          </cell>
          <cell r="I1225" t="str">
            <v>SPECIALISED CURRENCY ADMIN BRANCH INDORE</v>
          </cell>
          <cell r="J1225" t="str">
            <v>NO</v>
          </cell>
          <cell r="K1225" t="str">
            <v>YES</v>
          </cell>
          <cell r="L1225" t="str">
            <v>NW-1</v>
          </cell>
          <cell r="M1225" t="str">
            <v>INDORE</v>
          </cell>
          <cell r="N1225" t="str">
            <v>IND-2</v>
          </cell>
        </row>
        <row r="1226">
          <cell r="B1226" t="str">
            <v>EFBJ015656013</v>
          </cell>
          <cell r="C1226"/>
          <cell r="D1226"/>
          <cell r="E1226" t="str">
            <v>ANNAPURNA MAIN ROAD</v>
          </cell>
          <cell r="F1226" t="str">
            <v>INDORE</v>
          </cell>
          <cell r="G1226" t="str">
            <v>ATM</v>
          </cell>
          <cell r="H1226">
            <v>15656</v>
          </cell>
          <cell r="I1226" t="str">
            <v>SPECIALISED CURRENCY ADMIN BRANCH INDORE</v>
          </cell>
          <cell r="J1226" t="str">
            <v>NO</v>
          </cell>
          <cell r="K1226" t="str">
            <v>YES</v>
          </cell>
          <cell r="L1226" t="str">
            <v>NW-1</v>
          </cell>
          <cell r="M1226" t="str">
            <v>INDORE</v>
          </cell>
          <cell r="N1226" t="str">
            <v>IND-2</v>
          </cell>
        </row>
        <row r="1227">
          <cell r="B1227" t="str">
            <v>EFBJ015656014</v>
          </cell>
          <cell r="C1227"/>
          <cell r="D1227"/>
          <cell r="E1227" t="str">
            <v>SAI KRIPA COLONY</v>
          </cell>
          <cell r="F1227" t="str">
            <v>INDORE</v>
          </cell>
          <cell r="G1227" t="str">
            <v>ATM</v>
          </cell>
          <cell r="H1227">
            <v>15656</v>
          </cell>
          <cell r="I1227" t="str">
            <v>SPECIALISED CURRENCY ADMIN BRANCH INDORE</v>
          </cell>
          <cell r="J1227" t="str">
            <v>NO</v>
          </cell>
          <cell r="K1227" t="str">
            <v>YES</v>
          </cell>
          <cell r="L1227" t="str">
            <v>NW-1</v>
          </cell>
          <cell r="M1227" t="str">
            <v>INDORE</v>
          </cell>
          <cell r="N1227" t="str">
            <v>IND-2</v>
          </cell>
        </row>
        <row r="1228">
          <cell r="B1228" t="str">
            <v>EFBJ015656016</v>
          </cell>
          <cell r="C1228"/>
          <cell r="D1228"/>
          <cell r="E1228" t="str">
            <v>IMLI COMPLEX,KHAZRANA</v>
          </cell>
          <cell r="F1228" t="str">
            <v>INDORE</v>
          </cell>
          <cell r="G1228" t="str">
            <v>ATM</v>
          </cell>
          <cell r="H1228">
            <v>15656</v>
          </cell>
          <cell r="I1228" t="str">
            <v>SPECIALISED CURRENCY ADMIN BRANCH INDORE</v>
          </cell>
          <cell r="J1228" t="str">
            <v>NO</v>
          </cell>
          <cell r="K1228" t="str">
            <v>YES</v>
          </cell>
          <cell r="L1228" t="str">
            <v>NW-1</v>
          </cell>
          <cell r="M1228" t="str">
            <v>INDORE</v>
          </cell>
          <cell r="N1228" t="str">
            <v>IND-2</v>
          </cell>
        </row>
        <row r="1229">
          <cell r="B1229" t="str">
            <v>EFBJ015656018</v>
          </cell>
          <cell r="C1229"/>
          <cell r="D1229"/>
          <cell r="E1229" t="str">
            <v>BHAGIRATHPURA, MAIN ROAD</v>
          </cell>
          <cell r="F1229" t="str">
            <v>INDORE</v>
          </cell>
          <cell r="G1229" t="str">
            <v>ATM</v>
          </cell>
          <cell r="H1229">
            <v>15656</v>
          </cell>
          <cell r="I1229" t="str">
            <v>SPECIALISED CURRENCY ADMIN BRANCH INDORE</v>
          </cell>
          <cell r="J1229" t="str">
            <v>NO</v>
          </cell>
          <cell r="K1229" t="str">
            <v>YES</v>
          </cell>
          <cell r="L1229" t="str">
            <v>NW-1</v>
          </cell>
          <cell r="M1229" t="str">
            <v>INDORE</v>
          </cell>
          <cell r="N1229" t="str">
            <v>IND-2</v>
          </cell>
        </row>
        <row r="1230">
          <cell r="B1230" t="str">
            <v>EFBJ015656022</v>
          </cell>
          <cell r="C1230"/>
          <cell r="D1230"/>
          <cell r="E1230" t="str">
            <v>PIPLYA KUMAR MAA PARVATI</v>
          </cell>
          <cell r="F1230" t="str">
            <v>INDORE</v>
          </cell>
          <cell r="G1230" t="str">
            <v>ATM</v>
          </cell>
          <cell r="H1230">
            <v>15656</v>
          </cell>
          <cell r="I1230" t="str">
            <v>SPECIALISED CURRENCY ADMIN BRANCH INDORE</v>
          </cell>
          <cell r="J1230" t="str">
            <v>NO</v>
          </cell>
          <cell r="K1230" t="str">
            <v>YES</v>
          </cell>
          <cell r="L1230" t="str">
            <v>NW-1</v>
          </cell>
          <cell r="M1230" t="str">
            <v>INDORE</v>
          </cell>
          <cell r="N1230" t="str">
            <v>IND-2</v>
          </cell>
        </row>
        <row r="1231">
          <cell r="B1231" t="str">
            <v>EFBJ015656023</v>
          </cell>
          <cell r="C1231"/>
          <cell r="D1231"/>
          <cell r="E1231" t="str">
            <v>OPPOSITE TRILOK CHAND SCH</v>
          </cell>
          <cell r="F1231" t="str">
            <v>INDORE</v>
          </cell>
          <cell r="G1231" t="str">
            <v>ATM</v>
          </cell>
          <cell r="H1231">
            <v>15656</v>
          </cell>
          <cell r="I1231" t="str">
            <v>SPECIALISED CURRENCY ADMIN BRANCH INDORE</v>
          </cell>
          <cell r="J1231" t="str">
            <v>NO</v>
          </cell>
          <cell r="K1231" t="str">
            <v>YES</v>
          </cell>
          <cell r="L1231" t="str">
            <v>NW-1</v>
          </cell>
          <cell r="M1231" t="str">
            <v>INDORE</v>
          </cell>
          <cell r="N1231" t="str">
            <v>IND-2</v>
          </cell>
        </row>
        <row r="1232">
          <cell r="B1232" t="str">
            <v>EFBJ015656024</v>
          </cell>
          <cell r="C1232"/>
          <cell r="D1232"/>
          <cell r="E1232" t="str">
            <v>TEJA JI NAGAR</v>
          </cell>
          <cell r="F1232" t="str">
            <v>INDORE</v>
          </cell>
          <cell r="G1232" t="str">
            <v>ATM</v>
          </cell>
          <cell r="H1232">
            <v>15656</v>
          </cell>
          <cell r="I1232" t="str">
            <v>SPECIALISED CURRENCY ADMIN BRANCH INDORE</v>
          </cell>
          <cell r="J1232" t="str">
            <v>NO</v>
          </cell>
          <cell r="K1232" t="str">
            <v>YES</v>
          </cell>
          <cell r="L1232" t="str">
            <v>NW-1</v>
          </cell>
          <cell r="M1232" t="str">
            <v>INDORE</v>
          </cell>
          <cell r="N1232" t="str">
            <v>IND-2</v>
          </cell>
        </row>
        <row r="1233">
          <cell r="B1233" t="str">
            <v>EFBJ015656025</v>
          </cell>
          <cell r="C1233"/>
          <cell r="D1233"/>
          <cell r="E1233" t="str">
            <v>OPPOSITE MRF TYRES INDORE</v>
          </cell>
          <cell r="F1233" t="str">
            <v>RAU</v>
          </cell>
          <cell r="G1233" t="str">
            <v>ATM</v>
          </cell>
          <cell r="H1233">
            <v>15656</v>
          </cell>
          <cell r="I1233" t="str">
            <v>SPECIALISED CURRENCY ADMIN BRANCH INDORE</v>
          </cell>
          <cell r="J1233" t="str">
            <v>NO</v>
          </cell>
          <cell r="K1233" t="str">
            <v>YES</v>
          </cell>
          <cell r="L1233" t="str">
            <v>NW-1</v>
          </cell>
          <cell r="M1233" t="str">
            <v>INDORE</v>
          </cell>
          <cell r="N1233" t="str">
            <v>IND-2</v>
          </cell>
        </row>
        <row r="1234">
          <cell r="B1234" t="str">
            <v>EFBJ015656103</v>
          </cell>
          <cell r="C1234" t="str">
            <v>EFEJ000387122</v>
          </cell>
          <cell r="D1234"/>
          <cell r="E1234" t="str">
            <v>OYAL SQUARE AZAD NAGAR</v>
          </cell>
          <cell r="F1234" t="str">
            <v>INDORE</v>
          </cell>
          <cell r="G1234" t="str">
            <v>ATM</v>
          </cell>
          <cell r="H1234">
            <v>15656</v>
          </cell>
          <cell r="I1234" t="str">
            <v>SPECIALISED CURRENCY ADMIN BRANCH INDORE</v>
          </cell>
          <cell r="J1234" t="str">
            <v>NO</v>
          </cell>
          <cell r="K1234" t="str">
            <v>YES</v>
          </cell>
          <cell r="L1234" t="str">
            <v>NW-1</v>
          </cell>
          <cell r="M1234" t="str">
            <v>INDORE</v>
          </cell>
          <cell r="N1234" t="str">
            <v>IND-1</v>
          </cell>
        </row>
        <row r="1235">
          <cell r="B1235" t="str">
            <v>EFBJ015656104</v>
          </cell>
          <cell r="C1235" t="str">
            <v>EFNJ000387137</v>
          </cell>
          <cell r="D1235"/>
          <cell r="E1235" t="str">
            <v>SBI PRAGATI NAGAR</v>
          </cell>
          <cell r="F1235" t="str">
            <v>INDORE</v>
          </cell>
          <cell r="G1235" t="str">
            <v>ATM</v>
          </cell>
          <cell r="H1235">
            <v>15656</v>
          </cell>
          <cell r="I1235" t="str">
            <v>SPECIALISED CURRENCY ADMIN BRANCH INDORE</v>
          </cell>
          <cell r="J1235" t="str">
            <v>NO</v>
          </cell>
          <cell r="K1235" t="str">
            <v>YES</v>
          </cell>
          <cell r="L1235" t="str">
            <v>NW-1</v>
          </cell>
          <cell r="M1235" t="str">
            <v>INDORE</v>
          </cell>
          <cell r="N1235" t="str">
            <v>IND-1</v>
          </cell>
        </row>
        <row r="1236">
          <cell r="B1236" t="str">
            <v>EFBJ015656105</v>
          </cell>
          <cell r="C1236" t="str">
            <v>EFNJ000387133</v>
          </cell>
          <cell r="D1236"/>
          <cell r="E1236" t="str">
            <v>SBI RAU  AVANI PLAZA RAU</v>
          </cell>
          <cell r="F1236" t="str">
            <v>INDORE</v>
          </cell>
          <cell r="G1236" t="str">
            <v>ATM</v>
          </cell>
          <cell r="H1236">
            <v>15656</v>
          </cell>
          <cell r="I1236" t="str">
            <v>SPECIALISED CURRENCY ADMIN BRANCH INDORE</v>
          </cell>
          <cell r="J1236" t="str">
            <v>NO</v>
          </cell>
          <cell r="K1236" t="str">
            <v>YES</v>
          </cell>
          <cell r="L1236" t="str">
            <v>NW-1</v>
          </cell>
          <cell r="M1236" t="str">
            <v>INDORE</v>
          </cell>
          <cell r="N1236" t="str">
            <v>IND-1</v>
          </cell>
        </row>
        <row r="1237">
          <cell r="B1237" t="str">
            <v>EFBJ015656106</v>
          </cell>
          <cell r="C1237" t="str">
            <v>EFBJ000387143</v>
          </cell>
          <cell r="D1237"/>
          <cell r="E1237" t="str">
            <v>KHATIWALA TANK COLONY</v>
          </cell>
          <cell r="F1237" t="str">
            <v>INDORE</v>
          </cell>
          <cell r="G1237" t="str">
            <v>ATM</v>
          </cell>
          <cell r="H1237">
            <v>15656</v>
          </cell>
          <cell r="I1237" t="str">
            <v>SPECIALISED CURRENCY ADMIN BRANCH INDORE</v>
          </cell>
          <cell r="J1237" t="str">
            <v>NO</v>
          </cell>
          <cell r="K1237" t="str">
            <v>YES</v>
          </cell>
          <cell r="L1237" t="str">
            <v>NW-1</v>
          </cell>
          <cell r="M1237" t="str">
            <v>INDORE</v>
          </cell>
          <cell r="N1237" t="str">
            <v>IND-1</v>
          </cell>
        </row>
        <row r="1238">
          <cell r="B1238" t="str">
            <v>EFBJ015656107</v>
          </cell>
          <cell r="C1238" t="str">
            <v>EFBJ000387156</v>
          </cell>
          <cell r="D1238"/>
          <cell r="E1238" t="str">
            <v>MAHESH BAGH COLONY</v>
          </cell>
          <cell r="F1238" t="str">
            <v>INDORE</v>
          </cell>
          <cell r="G1238" t="str">
            <v>ATM</v>
          </cell>
          <cell r="H1238">
            <v>15656</v>
          </cell>
          <cell r="I1238" t="str">
            <v>SPECIALISED CURRENCY ADMIN BRANCH INDORE</v>
          </cell>
          <cell r="J1238" t="str">
            <v>NO</v>
          </cell>
          <cell r="K1238" t="str">
            <v>YES</v>
          </cell>
          <cell r="L1238" t="str">
            <v>NW-1</v>
          </cell>
          <cell r="M1238" t="str">
            <v>INDORE</v>
          </cell>
          <cell r="N1238" t="str">
            <v>IND-1</v>
          </cell>
        </row>
        <row r="1239">
          <cell r="B1239" t="str">
            <v>EFBJ015656108</v>
          </cell>
          <cell r="C1239" t="str">
            <v>EFBJ000387163</v>
          </cell>
          <cell r="D1239"/>
          <cell r="E1239" t="str">
            <v>NEAR VAISHNAV COLLEGE</v>
          </cell>
          <cell r="F1239" t="str">
            <v>INDORE</v>
          </cell>
          <cell r="G1239" t="str">
            <v>ATM</v>
          </cell>
          <cell r="H1239">
            <v>15656</v>
          </cell>
          <cell r="I1239" t="str">
            <v>SPECIALISED CURRENCY ADMIN BRANCH INDORE</v>
          </cell>
          <cell r="J1239" t="str">
            <v>NO</v>
          </cell>
          <cell r="K1239" t="str">
            <v>YES</v>
          </cell>
          <cell r="L1239" t="str">
            <v>NW-1</v>
          </cell>
          <cell r="M1239" t="str">
            <v>INDORE</v>
          </cell>
          <cell r="N1239" t="str">
            <v>IND-1</v>
          </cell>
        </row>
        <row r="1240">
          <cell r="B1240" t="str">
            <v>EFBJ015656109</v>
          </cell>
          <cell r="C1240" t="str">
            <v>EFNJ000387135</v>
          </cell>
          <cell r="D1240"/>
          <cell r="E1240" t="str">
            <v>RAJKAMAL TOWER INDORE</v>
          </cell>
          <cell r="F1240" t="str">
            <v>INDORE</v>
          </cell>
          <cell r="G1240" t="str">
            <v>ATM</v>
          </cell>
          <cell r="H1240">
            <v>15656</v>
          </cell>
          <cell r="I1240" t="str">
            <v>SPECIALISED CURRENCY ADMIN BRANCH INDORE</v>
          </cell>
          <cell r="J1240" t="str">
            <v>NO</v>
          </cell>
          <cell r="K1240" t="str">
            <v>YES</v>
          </cell>
          <cell r="L1240" t="str">
            <v>NW-1</v>
          </cell>
          <cell r="M1240" t="str">
            <v>INDORE</v>
          </cell>
          <cell r="N1240" t="str">
            <v>IND-1</v>
          </cell>
        </row>
        <row r="1241">
          <cell r="B1241" t="str">
            <v>EFBJ015656117</v>
          </cell>
          <cell r="C1241" t="str">
            <v>EFNJ030450129</v>
          </cell>
          <cell r="D1241"/>
          <cell r="E1241" t="str">
            <v>KHASGI KA BAGICHA KILA</v>
          </cell>
          <cell r="F1241" t="str">
            <v>INDORE</v>
          </cell>
          <cell r="G1241" t="str">
            <v>ATM</v>
          </cell>
          <cell r="H1241">
            <v>15656</v>
          </cell>
          <cell r="I1241" t="str">
            <v>SPECIALISED CURRENCY ADMIN BRANCH INDORE</v>
          </cell>
          <cell r="J1241" t="str">
            <v>NO</v>
          </cell>
          <cell r="K1241"/>
          <cell r="L1241" t="str">
            <v>NW-1</v>
          </cell>
          <cell r="M1241" t="str">
            <v>INDORE</v>
          </cell>
          <cell r="N1241" t="str">
            <v>IND-2</v>
          </cell>
        </row>
        <row r="1242">
          <cell r="B1242" t="str">
            <v>EFBJ015656124</v>
          </cell>
          <cell r="C1242" t="str">
            <v>EFNJ030450125</v>
          </cell>
          <cell r="D1242"/>
          <cell r="E1242" t="str">
            <v>SUBHSH NAGAR NEAR DAYANAN</v>
          </cell>
          <cell r="F1242" t="str">
            <v>INDORE</v>
          </cell>
          <cell r="G1242" t="str">
            <v>ATM</v>
          </cell>
          <cell r="H1242">
            <v>15656</v>
          </cell>
          <cell r="I1242" t="str">
            <v>SPECIALISED CURRENCY ADMIN BRANCH INDORE</v>
          </cell>
          <cell r="J1242" t="str">
            <v>NO</v>
          </cell>
          <cell r="K1242" t="str">
            <v>YES</v>
          </cell>
          <cell r="L1242" t="str">
            <v>NW-1</v>
          </cell>
          <cell r="M1242" t="str">
            <v>INDORE</v>
          </cell>
          <cell r="N1242" t="str">
            <v>IND-2</v>
          </cell>
        </row>
        <row r="1243">
          <cell r="B1243" t="str">
            <v>EFBJ015656125</v>
          </cell>
          <cell r="C1243" t="str">
            <v>EFNJ030450130</v>
          </cell>
          <cell r="D1243"/>
          <cell r="E1243" t="str">
            <v>PIPLIYA KUMAR MAA PARVATI</v>
          </cell>
          <cell r="F1243" t="str">
            <v>INDORE</v>
          </cell>
          <cell r="G1243" t="str">
            <v>ATM</v>
          </cell>
          <cell r="H1243">
            <v>15656</v>
          </cell>
          <cell r="I1243" t="str">
            <v>SPECIALISED CURRENCY ADMIN BRANCH INDORE</v>
          </cell>
          <cell r="J1243" t="str">
            <v>NO</v>
          </cell>
          <cell r="K1243"/>
          <cell r="L1243" t="str">
            <v>NW-1</v>
          </cell>
          <cell r="M1243" t="str">
            <v>INDORE</v>
          </cell>
          <cell r="N1243" t="str">
            <v>IND-2</v>
          </cell>
        </row>
        <row r="1244">
          <cell r="B1244" t="str">
            <v>EFBJ015656127</v>
          </cell>
          <cell r="C1244" t="str">
            <v>EFNJ030450134</v>
          </cell>
          <cell r="D1244"/>
          <cell r="E1244" t="str">
            <v>SCOUT GROUND NAGAR</v>
          </cell>
          <cell r="F1244" t="str">
            <v>INDORE</v>
          </cell>
          <cell r="G1244" t="str">
            <v>ATM</v>
          </cell>
          <cell r="H1244">
            <v>15656</v>
          </cell>
          <cell r="I1244" t="str">
            <v>SPECIALISED CURRENCY ADMIN BRANCH INDORE</v>
          </cell>
          <cell r="J1244" t="str">
            <v>NO</v>
          </cell>
          <cell r="K1244"/>
          <cell r="L1244" t="str">
            <v>NW-1</v>
          </cell>
          <cell r="M1244" t="str">
            <v>INDORE</v>
          </cell>
          <cell r="N1244" t="str">
            <v>IND-2</v>
          </cell>
        </row>
        <row r="1245">
          <cell r="B1245" t="str">
            <v>EFBJ015656128</v>
          </cell>
          <cell r="C1245" t="str">
            <v>EFNJ030450132</v>
          </cell>
          <cell r="D1245"/>
          <cell r="E1245" t="str">
            <v>HPCL PETROL PUMP</v>
          </cell>
          <cell r="F1245" t="str">
            <v>INDORE</v>
          </cell>
          <cell r="G1245" t="str">
            <v>ATM</v>
          </cell>
          <cell r="H1245">
            <v>15656</v>
          </cell>
          <cell r="I1245" t="str">
            <v>SPECIALISED CURRENCY ADMIN BRANCH INDORE</v>
          </cell>
          <cell r="J1245" t="str">
            <v>NO</v>
          </cell>
          <cell r="K1245"/>
          <cell r="L1245" t="str">
            <v>NW-1</v>
          </cell>
          <cell r="M1245" t="str">
            <v>INDORE</v>
          </cell>
          <cell r="N1245" t="str">
            <v>IND-2</v>
          </cell>
        </row>
        <row r="1246">
          <cell r="B1246" t="str">
            <v>EFBJ015656135</v>
          </cell>
          <cell r="C1246" t="str">
            <v>EFBJ003018065</v>
          </cell>
          <cell r="D1246"/>
          <cell r="E1246" t="str">
            <v>GAURI NAGAR MAIN ROAD</v>
          </cell>
          <cell r="F1246" t="str">
            <v>INDORE</v>
          </cell>
          <cell r="G1246" t="str">
            <v>ATM</v>
          </cell>
          <cell r="H1246">
            <v>15656</v>
          </cell>
          <cell r="I1246" t="str">
            <v>SPECIALISED CURRENCY ADMIN BRANCH INDORE</v>
          </cell>
          <cell r="J1246" t="str">
            <v>NO</v>
          </cell>
          <cell r="K1246" t="str">
            <v>YES</v>
          </cell>
          <cell r="L1246" t="str">
            <v>NW-1</v>
          </cell>
          <cell r="M1246" t="str">
            <v>INDORE</v>
          </cell>
          <cell r="N1246" t="str">
            <v>IND-1</v>
          </cell>
        </row>
        <row r="1247">
          <cell r="B1247" t="str">
            <v>EFBJ015656136</v>
          </cell>
          <cell r="C1247" t="str">
            <v>EFBJ003018067</v>
          </cell>
          <cell r="D1247"/>
          <cell r="E1247" t="str">
            <v>MUSAKHEDI</v>
          </cell>
          <cell r="F1247" t="str">
            <v>INDORE</v>
          </cell>
          <cell r="G1247" t="str">
            <v>ATM</v>
          </cell>
          <cell r="H1247">
            <v>15656</v>
          </cell>
          <cell r="I1247" t="str">
            <v>SPECIALISED CURRENCY ADMIN BRANCH INDORE</v>
          </cell>
          <cell r="J1247" t="str">
            <v>NO</v>
          </cell>
          <cell r="K1247" t="str">
            <v>YES</v>
          </cell>
          <cell r="L1247" t="str">
            <v>NW-1</v>
          </cell>
          <cell r="M1247" t="str">
            <v>INDORE</v>
          </cell>
          <cell r="N1247" t="str">
            <v>IND-2</v>
          </cell>
        </row>
        <row r="1248">
          <cell r="B1248" t="str">
            <v>EFBJ015656137</v>
          </cell>
          <cell r="C1248" t="str">
            <v>EFBJ003018066</v>
          </cell>
          <cell r="D1248"/>
          <cell r="E1248" t="str">
            <v>MALHAR GANJ KAILASH</v>
          </cell>
          <cell r="F1248" t="str">
            <v>INDORE</v>
          </cell>
          <cell r="G1248" t="str">
            <v>ATM</v>
          </cell>
          <cell r="H1248">
            <v>15656</v>
          </cell>
          <cell r="I1248" t="str">
            <v>SPECIALISED CURRENCY ADMIN BRANCH INDORE</v>
          </cell>
          <cell r="J1248" t="str">
            <v>NO</v>
          </cell>
          <cell r="K1248" t="str">
            <v>YES</v>
          </cell>
          <cell r="L1248" t="str">
            <v>NW-1</v>
          </cell>
          <cell r="M1248" t="str">
            <v>INDORE</v>
          </cell>
          <cell r="N1248" t="str">
            <v>IND-2</v>
          </cell>
        </row>
        <row r="1249">
          <cell r="B1249" t="str">
            <v>EFBJ015656139</v>
          </cell>
          <cell r="C1249" t="str">
            <v>EFNJ030450137</v>
          </cell>
          <cell r="D1249"/>
          <cell r="E1249" t="str">
            <v>20 SUKH SHANTI NAGAR</v>
          </cell>
          <cell r="F1249" t="str">
            <v>INDORE</v>
          </cell>
          <cell r="G1249" t="str">
            <v>ATM</v>
          </cell>
          <cell r="H1249">
            <v>15656</v>
          </cell>
          <cell r="I1249" t="str">
            <v>SPECIALISED CURRENCY ADMIN BRANCH INDORE</v>
          </cell>
          <cell r="J1249" t="str">
            <v>NO</v>
          </cell>
          <cell r="K1249"/>
          <cell r="L1249" t="str">
            <v>NW-1</v>
          </cell>
          <cell r="M1249" t="str">
            <v>INDORE</v>
          </cell>
          <cell r="N1249" t="str">
            <v>IND-2</v>
          </cell>
        </row>
        <row r="1250">
          <cell r="B1250" t="str">
            <v>EFBJ015656145</v>
          </cell>
          <cell r="C1250" t="str">
            <v>EFNJ030450139</v>
          </cell>
          <cell r="D1250"/>
          <cell r="E1250" t="str">
            <v>TILAK PATH MIRCHI BAZAR</v>
          </cell>
          <cell r="F1250" t="str">
            <v>INDORE</v>
          </cell>
          <cell r="G1250" t="str">
            <v>ATM</v>
          </cell>
          <cell r="H1250">
            <v>15656</v>
          </cell>
          <cell r="I1250" t="str">
            <v>SPECIALISED CURRENCY ADMIN BRANCH INDORE</v>
          </cell>
          <cell r="J1250" t="str">
            <v>NO</v>
          </cell>
          <cell r="K1250"/>
          <cell r="L1250" t="str">
            <v>NW-1</v>
          </cell>
          <cell r="M1250" t="str">
            <v>INDORE</v>
          </cell>
          <cell r="N1250" t="str">
            <v>IND-2</v>
          </cell>
        </row>
        <row r="1251">
          <cell r="B1251" t="str">
            <v>EFBJ015656152</v>
          </cell>
          <cell r="C1251" t="str">
            <v>EFNJ030450141</v>
          </cell>
          <cell r="D1251"/>
          <cell r="E1251" t="str">
            <v>NANDA NAGAR MAIN ROAD IND</v>
          </cell>
          <cell r="F1251" t="str">
            <v>INDORE</v>
          </cell>
          <cell r="G1251" t="str">
            <v>ATM</v>
          </cell>
          <cell r="H1251">
            <v>15656</v>
          </cell>
          <cell r="I1251" t="str">
            <v>SPECIALISED CURRENCY ADMIN BRANCH INDORE</v>
          </cell>
          <cell r="J1251" t="str">
            <v>NO</v>
          </cell>
          <cell r="K1251"/>
          <cell r="L1251" t="str">
            <v>NW-1</v>
          </cell>
          <cell r="M1251" t="str">
            <v>INDORE</v>
          </cell>
          <cell r="N1251" t="str">
            <v>IND-2</v>
          </cell>
        </row>
        <row r="1252">
          <cell r="B1252" t="str">
            <v>EFBJ015656153</v>
          </cell>
          <cell r="C1252" t="str">
            <v>EFNJ030450142</v>
          </cell>
          <cell r="D1252"/>
          <cell r="E1252" t="str">
            <v>MANGLIYA HART,AB ROAD</v>
          </cell>
          <cell r="F1252" t="str">
            <v>INDORE</v>
          </cell>
          <cell r="G1252" t="str">
            <v>ATM</v>
          </cell>
          <cell r="H1252">
            <v>15656</v>
          </cell>
          <cell r="I1252" t="str">
            <v>SPECIALISED CURRENCY ADMIN BRANCH INDORE</v>
          </cell>
          <cell r="J1252" t="str">
            <v>NO</v>
          </cell>
          <cell r="K1252" t="str">
            <v>YES</v>
          </cell>
          <cell r="L1252" t="str">
            <v>NW-1</v>
          </cell>
          <cell r="M1252" t="str">
            <v>INDORE</v>
          </cell>
          <cell r="N1252" t="str">
            <v>IND-2</v>
          </cell>
        </row>
        <row r="1253">
          <cell r="B1253" t="str">
            <v>EFBJ015656164</v>
          </cell>
          <cell r="C1253" t="str">
            <v>EFNJ030450133</v>
          </cell>
          <cell r="D1253"/>
          <cell r="E1253" t="str">
            <v>SHIVAJI NAGAR MULTI LEVEL</v>
          </cell>
          <cell r="F1253" t="str">
            <v>INDORE</v>
          </cell>
          <cell r="G1253" t="str">
            <v>ATM</v>
          </cell>
          <cell r="H1253">
            <v>15656</v>
          </cell>
          <cell r="I1253" t="str">
            <v>SPECIALISED CURRENCY ADMIN BRANCH INDORE</v>
          </cell>
          <cell r="J1253" t="str">
            <v>NO</v>
          </cell>
          <cell r="K1253"/>
          <cell r="L1253" t="str">
            <v>NW-1</v>
          </cell>
          <cell r="M1253" t="str">
            <v>INDORE</v>
          </cell>
          <cell r="N1253" t="str">
            <v>IND-2</v>
          </cell>
        </row>
        <row r="1254">
          <cell r="B1254" t="str">
            <v>EFBJ015656173</v>
          </cell>
          <cell r="C1254" t="str">
            <v>EFNJ030450146</v>
          </cell>
          <cell r="D1254"/>
          <cell r="E1254" t="str">
            <v>LOV KUSH AWAS VIHAR INDOR</v>
          </cell>
          <cell r="F1254" t="str">
            <v>INDORE</v>
          </cell>
          <cell r="G1254" t="str">
            <v>ATM</v>
          </cell>
          <cell r="H1254">
            <v>15656</v>
          </cell>
          <cell r="I1254" t="str">
            <v>SPECIALISED CURRENCY ADMIN BRANCH INDORE</v>
          </cell>
          <cell r="J1254" t="str">
            <v>NO</v>
          </cell>
          <cell r="K1254" t="str">
            <v>YES</v>
          </cell>
          <cell r="L1254" t="str">
            <v>NW-1</v>
          </cell>
          <cell r="M1254" t="str">
            <v>INDORE</v>
          </cell>
          <cell r="N1254" t="str">
            <v>IND-2</v>
          </cell>
        </row>
        <row r="1255">
          <cell r="B1255" t="str">
            <v>EFBJ015656287</v>
          </cell>
          <cell r="C1255" t="str">
            <v>EFBJ000387162</v>
          </cell>
          <cell r="D1255"/>
          <cell r="E1255" t="str">
            <v>MALIPURA MAIN ROAD INDORE</v>
          </cell>
          <cell r="F1255" t="str">
            <v>INDORE</v>
          </cell>
          <cell r="G1255" t="str">
            <v>ATM</v>
          </cell>
          <cell r="H1255">
            <v>15656</v>
          </cell>
          <cell r="I1255" t="str">
            <v>SPECIALISED CURRENCY ADMIN BRANCH INDORE</v>
          </cell>
          <cell r="J1255" t="str">
            <v>NO</v>
          </cell>
          <cell r="K1255"/>
          <cell r="L1255" t="str">
            <v>NW-1</v>
          </cell>
          <cell r="M1255" t="str">
            <v>INDORE</v>
          </cell>
          <cell r="N1255" t="str">
            <v>IND-1</v>
          </cell>
        </row>
        <row r="1256">
          <cell r="B1256" t="str">
            <v>EFBJ015656289</v>
          </cell>
          <cell r="C1256" t="str">
            <v>EFBJ000387169</v>
          </cell>
          <cell r="D1256"/>
          <cell r="E1256" t="str">
            <v>SHANKAR GANJ NEAR JINSI R</v>
          </cell>
          <cell r="F1256" t="str">
            <v>INDORE</v>
          </cell>
          <cell r="G1256" t="str">
            <v>ATM</v>
          </cell>
          <cell r="H1256">
            <v>15656</v>
          </cell>
          <cell r="I1256" t="str">
            <v>SPECIALISED CURRENCY ADMIN BRANCH INDORE</v>
          </cell>
          <cell r="J1256" t="str">
            <v>NO</v>
          </cell>
          <cell r="K1256" t="str">
            <v>YES</v>
          </cell>
          <cell r="L1256" t="str">
            <v>NW-1</v>
          </cell>
          <cell r="M1256" t="str">
            <v>INDORE</v>
          </cell>
          <cell r="N1256" t="str">
            <v>IND-1</v>
          </cell>
        </row>
        <row r="1257">
          <cell r="B1257" t="str">
            <v>EFBJ015656292</v>
          </cell>
          <cell r="C1257" t="str">
            <v>EFNJ000387193</v>
          </cell>
          <cell r="D1257"/>
          <cell r="E1257" t="str">
            <v>JAWAHAR MARG OPP SHANTI T</v>
          </cell>
          <cell r="F1257" t="str">
            <v>INDORE</v>
          </cell>
          <cell r="G1257" t="str">
            <v>ATM</v>
          </cell>
          <cell r="H1257">
            <v>15656</v>
          </cell>
          <cell r="I1257" t="str">
            <v>SPECIALISED CURRENCY ADMIN BRANCH INDORE</v>
          </cell>
          <cell r="J1257" t="str">
            <v>NO</v>
          </cell>
          <cell r="K1257" t="str">
            <v>YES</v>
          </cell>
          <cell r="L1257" t="str">
            <v>NW-1</v>
          </cell>
          <cell r="M1257" t="str">
            <v>INDORE</v>
          </cell>
          <cell r="N1257" t="str">
            <v>IND-1</v>
          </cell>
        </row>
        <row r="1258">
          <cell r="B1258" t="str">
            <v>EFBJ015656299</v>
          </cell>
          <cell r="C1258" t="str">
            <v>EFBJ000387211</v>
          </cell>
          <cell r="D1258"/>
          <cell r="E1258" t="str">
            <v>SBI VAISHAO VIHAR INDORE</v>
          </cell>
          <cell r="F1258" t="str">
            <v>INDORE</v>
          </cell>
          <cell r="G1258" t="str">
            <v>ATM</v>
          </cell>
          <cell r="H1258">
            <v>15656</v>
          </cell>
          <cell r="I1258" t="str">
            <v>SPECIALISED CURRENCY ADMIN BRANCH INDORE</v>
          </cell>
          <cell r="J1258" t="str">
            <v>NO</v>
          </cell>
          <cell r="K1258" t="str">
            <v>YES</v>
          </cell>
          <cell r="L1258" t="str">
            <v>NW-1</v>
          </cell>
          <cell r="M1258" t="str">
            <v>INDORE</v>
          </cell>
          <cell r="N1258" t="str">
            <v>IND-1</v>
          </cell>
        </row>
        <row r="1259">
          <cell r="B1259" t="str">
            <v>EFBJ015656303</v>
          </cell>
          <cell r="C1259" t="str">
            <v>EFBJ000387142</v>
          </cell>
          <cell r="D1259"/>
          <cell r="E1259" t="str">
            <v>UDYOG NAGAR NEMAWAR ROAD</v>
          </cell>
          <cell r="F1259" t="str">
            <v>INDORE</v>
          </cell>
          <cell r="G1259" t="str">
            <v>ATM</v>
          </cell>
          <cell r="H1259">
            <v>15656</v>
          </cell>
          <cell r="I1259" t="str">
            <v>SPECIALISED CURRENCY ADMIN BRANCH INDORE</v>
          </cell>
          <cell r="J1259" t="str">
            <v>NO</v>
          </cell>
          <cell r="K1259" t="str">
            <v>YES</v>
          </cell>
          <cell r="L1259" t="str">
            <v>NW-1</v>
          </cell>
          <cell r="M1259" t="str">
            <v>INDORE</v>
          </cell>
          <cell r="N1259" t="str">
            <v>IND-1</v>
          </cell>
        </row>
        <row r="1260">
          <cell r="B1260" t="str">
            <v>EFBJ015656304</v>
          </cell>
          <cell r="C1260" t="str">
            <v>EFBJ000387165</v>
          </cell>
          <cell r="D1260"/>
          <cell r="E1260" t="str">
            <v>DAYAL GURU GATE INDORE</v>
          </cell>
          <cell r="F1260" t="str">
            <v>INDORE</v>
          </cell>
          <cell r="G1260" t="str">
            <v>ATM</v>
          </cell>
          <cell r="H1260">
            <v>15656</v>
          </cell>
          <cell r="I1260" t="str">
            <v>SPECIALISED CURRENCY ADMIN BRANCH INDORE</v>
          </cell>
          <cell r="J1260" t="str">
            <v>NO</v>
          </cell>
          <cell r="K1260" t="str">
            <v>YES</v>
          </cell>
          <cell r="L1260" t="str">
            <v>NW-1</v>
          </cell>
          <cell r="M1260" t="str">
            <v>INDORE</v>
          </cell>
          <cell r="N1260" t="str">
            <v>IND-1</v>
          </cell>
        </row>
        <row r="1261">
          <cell r="B1261" t="str">
            <v>EFBJ015656305</v>
          </cell>
          <cell r="C1261" t="str">
            <v>EFBJ000387166</v>
          </cell>
          <cell r="D1261"/>
          <cell r="E1261" t="str">
            <v>SHOP NO 54 VAISHALI NAGAR</v>
          </cell>
          <cell r="F1261" t="str">
            <v>INDORE</v>
          </cell>
          <cell r="G1261" t="str">
            <v>ATM</v>
          </cell>
          <cell r="H1261">
            <v>15656</v>
          </cell>
          <cell r="I1261" t="str">
            <v>SPECIALISED CURRENCY ADMIN BRANCH INDORE</v>
          </cell>
          <cell r="J1261" t="str">
            <v>NO</v>
          </cell>
          <cell r="K1261" t="str">
            <v>YES</v>
          </cell>
          <cell r="L1261" t="str">
            <v>NW-1</v>
          </cell>
          <cell r="M1261" t="str">
            <v>INDORE</v>
          </cell>
          <cell r="N1261" t="str">
            <v>IND-1</v>
          </cell>
        </row>
        <row r="1262">
          <cell r="B1262" t="str">
            <v>EFBJ015656315</v>
          </cell>
          <cell r="C1262" t="str">
            <v>EFBJ000387141</v>
          </cell>
          <cell r="D1262"/>
          <cell r="E1262" t="str">
            <v>NORTH MUSHKHEDI ROAD INDO</v>
          </cell>
          <cell r="F1262" t="str">
            <v>INDORE</v>
          </cell>
          <cell r="G1262" t="str">
            <v>ATM</v>
          </cell>
          <cell r="H1262">
            <v>15656</v>
          </cell>
          <cell r="I1262" t="str">
            <v>SPECIALISED CURRENCY ADMIN BRANCH INDORE</v>
          </cell>
          <cell r="J1262" t="str">
            <v>NO</v>
          </cell>
          <cell r="K1262" t="str">
            <v>YES</v>
          </cell>
          <cell r="L1262" t="str">
            <v>NW-1</v>
          </cell>
          <cell r="M1262" t="str">
            <v>INDORE</v>
          </cell>
          <cell r="N1262" t="str">
            <v>IND-1</v>
          </cell>
        </row>
        <row r="1263">
          <cell r="B1263" t="str">
            <v>EFBJ015656316</v>
          </cell>
          <cell r="C1263" t="str">
            <v>EFBJ000387167</v>
          </cell>
          <cell r="D1263"/>
          <cell r="E1263" t="str">
            <v>OPPISITE FOREST OFFICE CH</v>
          </cell>
          <cell r="F1263" t="str">
            <v>INDORE</v>
          </cell>
          <cell r="G1263" t="str">
            <v>ATM</v>
          </cell>
          <cell r="H1263">
            <v>15656</v>
          </cell>
          <cell r="I1263" t="str">
            <v>SPECIALISED CURRENCY ADMIN BRANCH INDORE</v>
          </cell>
          <cell r="J1263" t="str">
            <v>NO</v>
          </cell>
          <cell r="K1263"/>
          <cell r="L1263" t="str">
            <v>NW-1</v>
          </cell>
          <cell r="M1263" t="str">
            <v>INDORE</v>
          </cell>
          <cell r="N1263" t="str">
            <v>IND-1</v>
          </cell>
        </row>
        <row r="1264">
          <cell r="B1264" t="str">
            <v>EFBJ015656318</v>
          </cell>
          <cell r="C1264" t="str">
            <v>EFBJ000387144</v>
          </cell>
          <cell r="D1264"/>
          <cell r="E1264" t="str">
            <v>62 CHHAONI USHA GANG INDO</v>
          </cell>
          <cell r="F1264" t="str">
            <v>INDORE</v>
          </cell>
          <cell r="G1264" t="str">
            <v>ATM</v>
          </cell>
          <cell r="H1264">
            <v>15656</v>
          </cell>
          <cell r="I1264" t="str">
            <v>SPECIALISED CURRENCY ADMIN BRANCH INDORE</v>
          </cell>
          <cell r="J1264" t="str">
            <v>NO</v>
          </cell>
          <cell r="K1264" t="str">
            <v>YES</v>
          </cell>
          <cell r="L1264" t="str">
            <v>NW-1</v>
          </cell>
          <cell r="M1264" t="str">
            <v>INDORE</v>
          </cell>
          <cell r="N1264" t="str">
            <v>IND-1</v>
          </cell>
        </row>
        <row r="1265">
          <cell r="B1265" t="str">
            <v>EFBJ015656319</v>
          </cell>
          <cell r="C1265" t="str">
            <v>EFBJ000387145</v>
          </cell>
          <cell r="D1265"/>
          <cell r="E1265" t="str">
            <v>1 SUKHALIYA ROAD ANUDESH</v>
          </cell>
          <cell r="F1265" t="str">
            <v>INDORE</v>
          </cell>
          <cell r="G1265" t="str">
            <v>ATM</v>
          </cell>
          <cell r="H1265">
            <v>15656</v>
          </cell>
          <cell r="I1265" t="str">
            <v>SPECIALISED CURRENCY ADMIN BRANCH INDORE</v>
          </cell>
          <cell r="J1265" t="str">
            <v>NO</v>
          </cell>
          <cell r="K1265" t="str">
            <v>YES</v>
          </cell>
          <cell r="L1265" t="str">
            <v>NW-1</v>
          </cell>
          <cell r="M1265" t="str">
            <v>INDORE</v>
          </cell>
          <cell r="N1265" t="str">
            <v>IND-1</v>
          </cell>
        </row>
        <row r="1266">
          <cell r="B1266" t="str">
            <v>EFBJ015656320</v>
          </cell>
          <cell r="C1266" t="str">
            <v>EFBJ000387161</v>
          </cell>
          <cell r="D1266"/>
          <cell r="E1266" t="str">
            <v>BIYABANI MALHARGANJ INDOR</v>
          </cell>
          <cell r="F1266" t="str">
            <v>INDORE</v>
          </cell>
          <cell r="G1266" t="str">
            <v>ATM</v>
          </cell>
          <cell r="H1266">
            <v>15656</v>
          </cell>
          <cell r="I1266" t="str">
            <v>SPECIALISED CURRENCY ADMIN BRANCH INDORE</v>
          </cell>
          <cell r="J1266" t="str">
            <v>NO</v>
          </cell>
          <cell r="K1266" t="str">
            <v>YES</v>
          </cell>
          <cell r="L1266" t="str">
            <v>NW-1</v>
          </cell>
          <cell r="M1266" t="str">
            <v>INDORE</v>
          </cell>
          <cell r="N1266" t="str">
            <v>IND-1</v>
          </cell>
        </row>
        <row r="1267">
          <cell r="B1267" t="str">
            <v>EFBJ015656321</v>
          </cell>
          <cell r="C1267" t="str">
            <v>EFBJ000387168</v>
          </cell>
          <cell r="D1267"/>
          <cell r="E1267" t="str">
            <v>KARTAR COMPOUND AB ROAD I</v>
          </cell>
          <cell r="F1267" t="str">
            <v>INDORE</v>
          </cell>
          <cell r="G1267" t="str">
            <v>ATM</v>
          </cell>
          <cell r="H1267">
            <v>15656</v>
          </cell>
          <cell r="I1267" t="str">
            <v>SPECIALISED CURRENCY ADMIN BRANCH INDORE</v>
          </cell>
          <cell r="J1267" t="str">
            <v>NO</v>
          </cell>
          <cell r="K1267" t="str">
            <v>YES</v>
          </cell>
          <cell r="L1267" t="str">
            <v>NW-1</v>
          </cell>
          <cell r="M1267" t="str">
            <v>INDORE</v>
          </cell>
          <cell r="N1267" t="str">
            <v>IND-1</v>
          </cell>
        </row>
        <row r="1268">
          <cell r="B1268" t="str">
            <v>EFBJ015656336</v>
          </cell>
          <cell r="C1268" t="str">
            <v>EFBJ000387170</v>
          </cell>
          <cell r="D1268"/>
          <cell r="E1268" t="str">
            <v>GAURI NAGAR MAIN ROAD IND</v>
          </cell>
          <cell r="F1268" t="str">
            <v>INDORE</v>
          </cell>
          <cell r="G1268" t="str">
            <v>ATM</v>
          </cell>
          <cell r="H1268">
            <v>15656</v>
          </cell>
          <cell r="I1268" t="str">
            <v>SPECIALISED CURRENCY ADMIN BRANCH INDORE</v>
          </cell>
          <cell r="J1268" t="str">
            <v>NO</v>
          </cell>
          <cell r="K1268" t="str">
            <v>YES</v>
          </cell>
          <cell r="L1268" t="str">
            <v>NW-1</v>
          </cell>
          <cell r="M1268" t="str">
            <v>INDORE</v>
          </cell>
          <cell r="N1268" t="str">
            <v>IND-1</v>
          </cell>
        </row>
        <row r="1269">
          <cell r="B1269" t="str">
            <v>EFBJ015656337</v>
          </cell>
          <cell r="C1269" t="str">
            <v>EFBJ000387171</v>
          </cell>
          <cell r="D1269"/>
          <cell r="E1269" t="str">
            <v>RANGWASA INDORE</v>
          </cell>
          <cell r="F1269" t="str">
            <v>INDORE</v>
          </cell>
          <cell r="G1269" t="str">
            <v>ATM</v>
          </cell>
          <cell r="H1269">
            <v>15656</v>
          </cell>
          <cell r="I1269" t="str">
            <v>SPECIALISED CURRENCY ADMIN BRANCH INDORE</v>
          </cell>
          <cell r="J1269" t="str">
            <v>NO</v>
          </cell>
          <cell r="K1269" t="str">
            <v>YES</v>
          </cell>
          <cell r="L1269" t="str">
            <v>NW-1</v>
          </cell>
          <cell r="M1269" t="str">
            <v>INDORE</v>
          </cell>
          <cell r="N1269" t="str">
            <v>IND-1</v>
          </cell>
        </row>
        <row r="1270">
          <cell r="B1270" t="str">
            <v>EFBJ015656338</v>
          </cell>
          <cell r="C1270" t="str">
            <v>EFBJ000387176</v>
          </cell>
          <cell r="D1270"/>
          <cell r="E1270" t="str">
            <v>SIRPUR TALAB INDORE</v>
          </cell>
          <cell r="F1270" t="str">
            <v>INDORE</v>
          </cell>
          <cell r="G1270" t="str">
            <v>ATM</v>
          </cell>
          <cell r="H1270">
            <v>15656</v>
          </cell>
          <cell r="I1270" t="str">
            <v>SPECIALISED CURRENCY ADMIN BRANCH INDORE</v>
          </cell>
          <cell r="J1270" t="str">
            <v>NO</v>
          </cell>
          <cell r="K1270" t="str">
            <v>YES</v>
          </cell>
          <cell r="L1270" t="str">
            <v>NW-1</v>
          </cell>
          <cell r="M1270" t="str">
            <v>INDORE</v>
          </cell>
          <cell r="N1270" t="str">
            <v>IND-1</v>
          </cell>
        </row>
        <row r="1271">
          <cell r="B1271" t="str">
            <v>EFBJ015656339</v>
          </cell>
          <cell r="C1271" t="str">
            <v>EFBJ000387177</v>
          </cell>
          <cell r="D1271"/>
          <cell r="E1271" t="str">
            <v>SOUTH  TUKOGANJ INDORE</v>
          </cell>
          <cell r="F1271" t="str">
            <v>INDORE</v>
          </cell>
          <cell r="G1271" t="str">
            <v>ATM</v>
          </cell>
          <cell r="H1271">
            <v>15656</v>
          </cell>
          <cell r="I1271" t="str">
            <v>SPECIALISED CURRENCY ADMIN BRANCH INDORE</v>
          </cell>
          <cell r="J1271" t="str">
            <v>NO</v>
          </cell>
          <cell r="K1271" t="str">
            <v>YES</v>
          </cell>
          <cell r="L1271" t="str">
            <v>NW-1</v>
          </cell>
          <cell r="M1271" t="str">
            <v>INDORE</v>
          </cell>
          <cell r="N1271" t="str">
            <v>IND-1</v>
          </cell>
        </row>
        <row r="1272">
          <cell r="B1272" t="str">
            <v>EFBJ015656340</v>
          </cell>
          <cell r="C1272" t="str">
            <v>EFBJ000387178</v>
          </cell>
          <cell r="D1272"/>
          <cell r="E1272" t="str">
            <v>MUSAKHEDI SQUARE INDORE</v>
          </cell>
          <cell r="F1272" t="str">
            <v>INDORE</v>
          </cell>
          <cell r="G1272" t="str">
            <v>ATM</v>
          </cell>
          <cell r="H1272">
            <v>15656</v>
          </cell>
          <cell r="I1272" t="str">
            <v>SPECIALISED CURRENCY ADMIN BRANCH INDORE</v>
          </cell>
          <cell r="J1272" t="str">
            <v>NO</v>
          </cell>
          <cell r="K1272" t="str">
            <v>YES</v>
          </cell>
          <cell r="L1272" t="str">
            <v>NW-1</v>
          </cell>
          <cell r="M1272" t="str">
            <v>INDORE</v>
          </cell>
          <cell r="N1272" t="str">
            <v>IND-1</v>
          </cell>
        </row>
        <row r="1273">
          <cell r="B1273" t="str">
            <v>EFBJ015656341</v>
          </cell>
          <cell r="C1273" t="str">
            <v>EFBJ000387179</v>
          </cell>
          <cell r="D1273"/>
          <cell r="E1273" t="str">
            <v>SHALIMAR PALMS INDORE</v>
          </cell>
          <cell r="F1273" t="str">
            <v>INDORE</v>
          </cell>
          <cell r="G1273" t="str">
            <v>ATM</v>
          </cell>
          <cell r="H1273">
            <v>15656</v>
          </cell>
          <cell r="I1273" t="str">
            <v>SPECIALISED CURRENCY ADMIN BRANCH INDORE</v>
          </cell>
          <cell r="J1273" t="str">
            <v>NO</v>
          </cell>
          <cell r="K1273" t="str">
            <v>YES</v>
          </cell>
          <cell r="L1273" t="str">
            <v>NW-1</v>
          </cell>
          <cell r="M1273" t="str">
            <v>INDORE</v>
          </cell>
          <cell r="N1273" t="str">
            <v>IND-1</v>
          </cell>
        </row>
        <row r="1274">
          <cell r="B1274" t="str">
            <v>EFBJ015656342</v>
          </cell>
          <cell r="C1274" t="str">
            <v>EFBJ000387180</v>
          </cell>
          <cell r="D1274"/>
          <cell r="E1274" t="str">
            <v>TANSPORT NAGAR ROAD</v>
          </cell>
          <cell r="F1274" t="str">
            <v>INDORE</v>
          </cell>
          <cell r="G1274" t="str">
            <v>ATM</v>
          </cell>
          <cell r="H1274">
            <v>15656</v>
          </cell>
          <cell r="I1274" t="str">
            <v>SPECIALISED CURRENCY ADMIN BRANCH INDORE</v>
          </cell>
          <cell r="J1274" t="str">
            <v>NO</v>
          </cell>
          <cell r="K1274" t="str">
            <v>YES</v>
          </cell>
          <cell r="L1274" t="str">
            <v>NW-1</v>
          </cell>
          <cell r="M1274" t="str">
            <v>INDORE</v>
          </cell>
          <cell r="N1274" t="str">
            <v>IND-1</v>
          </cell>
        </row>
        <row r="1275">
          <cell r="B1275" t="str">
            <v>EFBJ015656343</v>
          </cell>
          <cell r="C1275" t="str">
            <v>EFBJ000387192</v>
          </cell>
          <cell r="D1275"/>
          <cell r="E1275" t="str">
            <v>PARDESIPURA INDORE</v>
          </cell>
          <cell r="F1275" t="str">
            <v>INDORE</v>
          </cell>
          <cell r="G1275" t="str">
            <v>ATM</v>
          </cell>
          <cell r="H1275">
            <v>15656</v>
          </cell>
          <cell r="I1275" t="str">
            <v>SPECIALISED CURRENCY ADMIN BRANCH INDORE</v>
          </cell>
          <cell r="J1275" t="str">
            <v>NO</v>
          </cell>
          <cell r="K1275" t="str">
            <v>YES</v>
          </cell>
          <cell r="L1275" t="str">
            <v>NW-1</v>
          </cell>
          <cell r="M1275" t="str">
            <v>INDORE</v>
          </cell>
          <cell r="N1275" t="str">
            <v>IND-1</v>
          </cell>
        </row>
        <row r="1276">
          <cell r="B1276" t="str">
            <v>EFBJ015656344</v>
          </cell>
          <cell r="C1276" t="str">
            <v>EFBJ000387194</v>
          </cell>
          <cell r="D1276"/>
          <cell r="E1276" t="str">
            <v>MITHAI WALA ROAD INDORE</v>
          </cell>
          <cell r="F1276" t="str">
            <v>INDORE</v>
          </cell>
          <cell r="G1276" t="str">
            <v>ATM</v>
          </cell>
          <cell r="H1276">
            <v>15656</v>
          </cell>
          <cell r="I1276" t="str">
            <v>SPECIALISED CURRENCY ADMIN BRANCH INDORE</v>
          </cell>
          <cell r="J1276" t="str">
            <v>NO</v>
          </cell>
          <cell r="K1276" t="str">
            <v>YES</v>
          </cell>
          <cell r="L1276" t="str">
            <v>NW-1</v>
          </cell>
          <cell r="M1276" t="str">
            <v>INDORE</v>
          </cell>
          <cell r="N1276" t="str">
            <v>IND-1</v>
          </cell>
        </row>
        <row r="1277">
          <cell r="B1277" t="str">
            <v>EFBJ015656347</v>
          </cell>
          <cell r="C1277"/>
          <cell r="D1277"/>
          <cell r="E1277" t="str">
            <v>GANGA BAI JOSHI NAGAR IN</v>
          </cell>
          <cell r="F1277" t="str">
            <v>INDORE</v>
          </cell>
          <cell r="G1277" t="str">
            <v>ATM</v>
          </cell>
          <cell r="H1277">
            <v>15656</v>
          </cell>
          <cell r="I1277" t="str">
            <v>SPECIALISED CURRENCY ADMIN BRANCH INDORE</v>
          </cell>
          <cell r="J1277" t="str">
            <v>NO</v>
          </cell>
          <cell r="K1277" t="str">
            <v>YES</v>
          </cell>
          <cell r="L1277" t="str">
            <v>NW-1</v>
          </cell>
          <cell r="M1277" t="str">
            <v>INDORE</v>
          </cell>
          <cell r="N1277" t="str">
            <v>IND-1</v>
          </cell>
        </row>
        <row r="1278">
          <cell r="B1278" t="str">
            <v>EFBJ015656348</v>
          </cell>
          <cell r="C1278" t="str">
            <v>EFBJ000387209</v>
          </cell>
          <cell r="D1278"/>
          <cell r="E1278" t="str">
            <v>SHANKRACHARYA DWAR INDORE</v>
          </cell>
          <cell r="F1278" t="str">
            <v>INDORE</v>
          </cell>
          <cell r="G1278" t="str">
            <v>ATM</v>
          </cell>
          <cell r="H1278">
            <v>15656</v>
          </cell>
          <cell r="I1278" t="str">
            <v>SPECIALISED CURRENCY ADMIN BRANCH INDORE</v>
          </cell>
          <cell r="J1278" t="str">
            <v>NO</v>
          </cell>
          <cell r="K1278" t="str">
            <v>YES</v>
          </cell>
          <cell r="L1278" t="str">
            <v>NW-1</v>
          </cell>
          <cell r="M1278" t="str">
            <v>INDORE</v>
          </cell>
          <cell r="N1278" t="str">
            <v>IND-1</v>
          </cell>
        </row>
        <row r="1279">
          <cell r="B1279" t="str">
            <v>EFBJ015656349</v>
          </cell>
          <cell r="C1279" t="str">
            <v>EFBJ000387210</v>
          </cell>
          <cell r="D1279"/>
          <cell r="E1279" t="str">
            <v>TALAWALI CHANDA INDORE</v>
          </cell>
          <cell r="F1279" t="str">
            <v>INODRE</v>
          </cell>
          <cell r="G1279" t="str">
            <v>ATM</v>
          </cell>
          <cell r="H1279">
            <v>15656</v>
          </cell>
          <cell r="I1279" t="str">
            <v>SPECIALISED CURRENCY ADMIN BRANCH INDORE</v>
          </cell>
          <cell r="J1279" t="str">
            <v>NO</v>
          </cell>
          <cell r="K1279" t="str">
            <v>YES</v>
          </cell>
          <cell r="L1279" t="str">
            <v>NW-1</v>
          </cell>
          <cell r="M1279" t="str">
            <v>INDORE</v>
          </cell>
          <cell r="N1279" t="str">
            <v>IND-1</v>
          </cell>
        </row>
        <row r="1280">
          <cell r="B1280" t="str">
            <v>EFBJ015656351</v>
          </cell>
          <cell r="C1280" t="str">
            <v>EFBJ000387220</v>
          </cell>
          <cell r="D1280"/>
          <cell r="E1280" t="str">
            <v>NAGIN NAGAR KALANI NAGAR</v>
          </cell>
          <cell r="F1280" t="str">
            <v>INDORE</v>
          </cell>
          <cell r="G1280" t="str">
            <v>ATM</v>
          </cell>
          <cell r="H1280">
            <v>15656</v>
          </cell>
          <cell r="I1280" t="str">
            <v>SPECIALISED CURRENCY ADMIN BRANCH INDORE</v>
          </cell>
          <cell r="J1280" t="str">
            <v>NO</v>
          </cell>
          <cell r="K1280" t="str">
            <v>YES</v>
          </cell>
          <cell r="L1280" t="str">
            <v>NW-1</v>
          </cell>
          <cell r="M1280" t="str">
            <v>INDORE</v>
          </cell>
          <cell r="N1280" t="str">
            <v>IND-1</v>
          </cell>
        </row>
        <row r="1281">
          <cell r="B1281" t="str">
            <v>EFBJ015656355</v>
          </cell>
          <cell r="C1281" t="str">
            <v>EFBJ000387207</v>
          </cell>
          <cell r="D1281"/>
          <cell r="E1281" t="str">
            <v>DAINIK BHASKAR INDORE</v>
          </cell>
          <cell r="F1281" t="str">
            <v>INDORE</v>
          </cell>
          <cell r="G1281" t="str">
            <v>ATM</v>
          </cell>
          <cell r="H1281">
            <v>15656</v>
          </cell>
          <cell r="I1281" t="str">
            <v>SPECIALISED CURRENCY ADMIN BRANCH INDORE</v>
          </cell>
          <cell r="J1281" t="str">
            <v>NO</v>
          </cell>
          <cell r="K1281" t="str">
            <v>YES</v>
          </cell>
          <cell r="L1281" t="str">
            <v>NW-1</v>
          </cell>
          <cell r="M1281" t="str">
            <v>INDORE</v>
          </cell>
          <cell r="N1281" t="str">
            <v>IND-1</v>
          </cell>
        </row>
        <row r="1282">
          <cell r="B1282" t="str">
            <v>EFBJ015656390</v>
          </cell>
          <cell r="C1282" t="str">
            <v>EFBJ030024002</v>
          </cell>
          <cell r="D1282"/>
          <cell r="E1282" t="str">
            <v>THANA ROAD GAUTAMPURA</v>
          </cell>
          <cell r="F1282" t="str">
            <v>INDORE</v>
          </cell>
          <cell r="G1282" t="str">
            <v>ATM</v>
          </cell>
          <cell r="H1282">
            <v>15656</v>
          </cell>
          <cell r="I1282" t="str">
            <v>SPECIALISED CURRENCY ADMIN BRANCH INDORE</v>
          </cell>
          <cell r="J1282" t="str">
            <v>NO</v>
          </cell>
          <cell r="K1282" t="str">
            <v>YES</v>
          </cell>
          <cell r="L1282" t="str">
            <v>NW-1</v>
          </cell>
          <cell r="M1282" t="str">
            <v>INDORE</v>
          </cell>
          <cell r="N1282" t="str">
            <v>IND-1</v>
          </cell>
        </row>
        <row r="1283">
          <cell r="B1283" t="str">
            <v>EFBJ015656391</v>
          </cell>
          <cell r="C1283" t="str">
            <v>EFBJ030024003</v>
          </cell>
          <cell r="D1283"/>
          <cell r="E1283" t="str">
            <v>582 BETMA ROAD DEPALPU</v>
          </cell>
          <cell r="F1283" t="str">
            <v>INDORE</v>
          </cell>
          <cell r="G1283" t="str">
            <v>ATM</v>
          </cell>
          <cell r="H1283">
            <v>15656</v>
          </cell>
          <cell r="I1283" t="str">
            <v>SPECIALISED CURRENCY ADMIN BRANCH INDORE</v>
          </cell>
          <cell r="J1283" t="str">
            <v>NO</v>
          </cell>
          <cell r="K1283"/>
          <cell r="L1283" t="str">
            <v>NW-1</v>
          </cell>
          <cell r="M1283" t="str">
            <v>INDORE</v>
          </cell>
          <cell r="N1283" t="str">
            <v>IND-1</v>
          </cell>
        </row>
        <row r="1284">
          <cell r="B1284" t="str">
            <v>EFBJ015656392</v>
          </cell>
          <cell r="C1284" t="str">
            <v>EFBJ030024004</v>
          </cell>
          <cell r="D1284" t="str">
            <v>EFBJ030024004</v>
          </cell>
          <cell r="E1284" t="str">
            <v>AGAR VILLAGE GRAM AGAR</v>
          </cell>
          <cell r="F1284" t="str">
            <v>INDORE</v>
          </cell>
          <cell r="G1284" t="str">
            <v>ATM</v>
          </cell>
          <cell r="H1284">
            <v>15656</v>
          </cell>
          <cell r="I1284" t="str">
            <v>SPECIALISED CURRENCY ADMIN BRANCH INDORE</v>
          </cell>
          <cell r="J1284" t="str">
            <v>NO</v>
          </cell>
          <cell r="K1284"/>
          <cell r="L1284" t="str">
            <v>NW-1</v>
          </cell>
          <cell r="M1284" t="str">
            <v>INDORE</v>
          </cell>
          <cell r="N1284" t="str">
            <v>IND-1</v>
          </cell>
        </row>
        <row r="1285">
          <cell r="B1285" t="str">
            <v>EFBJ016112001</v>
          </cell>
          <cell r="C1285" t="str">
            <v>EFEJ004543023</v>
          </cell>
          <cell r="D1285"/>
          <cell r="E1285" t="str">
            <v>RAJIV NAGAR WARD BHOPAL R</v>
          </cell>
          <cell r="F1285" t="str">
            <v>SAGAR</v>
          </cell>
          <cell r="G1285" t="str">
            <v>ATM</v>
          </cell>
          <cell r="H1285">
            <v>16112</v>
          </cell>
          <cell r="I1285" t="str">
            <v>SCAB SAUGOR</v>
          </cell>
          <cell r="J1285" t="str">
            <v>NO</v>
          </cell>
          <cell r="K1285" t="str">
            <v>YES</v>
          </cell>
          <cell r="L1285" t="str">
            <v>NW-2</v>
          </cell>
          <cell r="M1285" t="str">
            <v>JABALPUR</v>
          </cell>
          <cell r="N1285" t="str">
            <v>JBP-5</v>
          </cell>
        </row>
        <row r="1286">
          <cell r="B1286" t="str">
            <v>EFBJ016112002</v>
          </cell>
          <cell r="C1286" t="str">
            <v>EFEJ004543025</v>
          </cell>
          <cell r="D1286"/>
          <cell r="E1286" t="str">
            <v>SHINGHAI MARKET SAUGOR</v>
          </cell>
          <cell r="F1286" t="str">
            <v>SAGAR</v>
          </cell>
          <cell r="G1286" t="str">
            <v>ATM</v>
          </cell>
          <cell r="H1286">
            <v>16112</v>
          </cell>
          <cell r="I1286" t="str">
            <v>SCAB SAUGOR</v>
          </cell>
          <cell r="J1286" t="str">
            <v>NO</v>
          </cell>
          <cell r="K1286" t="str">
            <v>YES</v>
          </cell>
          <cell r="L1286" t="str">
            <v>NW-2</v>
          </cell>
          <cell r="M1286" t="str">
            <v>JABALPUR</v>
          </cell>
          <cell r="N1286" t="str">
            <v>JBP-5</v>
          </cell>
        </row>
        <row r="1287">
          <cell r="B1287" t="str">
            <v>EFBJ016112006</v>
          </cell>
          <cell r="C1287" t="str">
            <v>EFBJ004543075</v>
          </cell>
          <cell r="D1287"/>
          <cell r="E1287" t="str">
            <v>BEHAIND SBI BRNH,SHAHPUR</v>
          </cell>
          <cell r="F1287" t="str">
            <v>SAGAR</v>
          </cell>
          <cell r="G1287" t="str">
            <v>ATM</v>
          </cell>
          <cell r="H1287">
            <v>16112</v>
          </cell>
          <cell r="I1287" t="str">
            <v>SCAB SAUGOR</v>
          </cell>
          <cell r="J1287" t="str">
            <v>NO</v>
          </cell>
          <cell r="K1287" t="str">
            <v>YES</v>
          </cell>
          <cell r="L1287" t="str">
            <v>NW-2</v>
          </cell>
          <cell r="M1287" t="str">
            <v>JABALPUR</v>
          </cell>
          <cell r="N1287" t="str">
            <v>JBP-5</v>
          </cell>
        </row>
        <row r="1288">
          <cell r="B1288" t="str">
            <v>EFBJ016112013</v>
          </cell>
          <cell r="C1288" t="str">
            <v>EFBJ004543076</v>
          </cell>
          <cell r="D1288"/>
          <cell r="E1288" t="str">
            <v>GOURJHAMAR SAUGOR</v>
          </cell>
          <cell r="F1288" t="str">
            <v>SAGAR</v>
          </cell>
          <cell r="G1288" t="str">
            <v>ATM</v>
          </cell>
          <cell r="H1288">
            <v>16112</v>
          </cell>
          <cell r="I1288" t="str">
            <v>SCAB SAUGOR</v>
          </cell>
          <cell r="J1288" t="str">
            <v>NO</v>
          </cell>
          <cell r="K1288" t="str">
            <v>YES</v>
          </cell>
          <cell r="L1288" t="str">
            <v>NW-2</v>
          </cell>
          <cell r="M1288" t="str">
            <v>JABALPUR</v>
          </cell>
          <cell r="N1288" t="str">
            <v>JBP-5</v>
          </cell>
        </row>
        <row r="1289">
          <cell r="B1289" t="str">
            <v>EFBJ016112014</v>
          </cell>
          <cell r="C1289" t="str">
            <v>EFBJ004543077</v>
          </cell>
          <cell r="D1289"/>
          <cell r="E1289" t="str">
            <v>CHANDPUR TIRAHA, REHLI</v>
          </cell>
          <cell r="F1289" t="str">
            <v>REHLI</v>
          </cell>
          <cell r="G1289" t="str">
            <v>ATM</v>
          </cell>
          <cell r="H1289">
            <v>16112</v>
          </cell>
          <cell r="I1289" t="str">
            <v>SCAB SAUGOR</v>
          </cell>
          <cell r="J1289" t="str">
            <v>NO</v>
          </cell>
          <cell r="K1289" t="str">
            <v>YES</v>
          </cell>
          <cell r="L1289" t="str">
            <v>NW-2</v>
          </cell>
          <cell r="M1289" t="str">
            <v>JABALPUR</v>
          </cell>
          <cell r="N1289" t="str">
            <v>JBP-5</v>
          </cell>
        </row>
        <row r="1290">
          <cell r="B1290" t="str">
            <v>EFBJ016112018</v>
          </cell>
          <cell r="C1290" t="str">
            <v>EFBJ004543048</v>
          </cell>
          <cell r="D1290"/>
          <cell r="E1290" t="str">
            <v>NEAR VIVEKANAND COLLAGE</v>
          </cell>
          <cell r="F1290" t="str">
            <v>SAGAR</v>
          </cell>
          <cell r="G1290" t="str">
            <v>ATM</v>
          </cell>
          <cell r="H1290">
            <v>16112</v>
          </cell>
          <cell r="I1290" t="str">
            <v>SCAB SAUGOR</v>
          </cell>
          <cell r="J1290" t="str">
            <v>NO</v>
          </cell>
          <cell r="K1290" t="str">
            <v>YES</v>
          </cell>
          <cell r="L1290" t="str">
            <v>NW-2</v>
          </cell>
          <cell r="M1290" t="str">
            <v>JABALPUR</v>
          </cell>
          <cell r="N1290" t="str">
            <v>JBP-5</v>
          </cell>
        </row>
        <row r="1291">
          <cell r="B1291" t="str">
            <v>EFBJ016112044</v>
          </cell>
          <cell r="C1291" t="str">
            <v>EFBJ004543055</v>
          </cell>
          <cell r="D1291"/>
          <cell r="E1291" t="str">
            <v>JAIN MANDIR BANDA SAGAR</v>
          </cell>
          <cell r="F1291" t="str">
            <v>SAGAR</v>
          </cell>
          <cell r="G1291" t="str">
            <v>ATM</v>
          </cell>
          <cell r="H1291">
            <v>16112</v>
          </cell>
          <cell r="I1291" t="str">
            <v>SCAB SAUGOR</v>
          </cell>
          <cell r="J1291" t="str">
            <v>NO</v>
          </cell>
          <cell r="K1291"/>
          <cell r="L1291" t="str">
            <v>NW-2</v>
          </cell>
          <cell r="M1291" t="str">
            <v>JABALPUR</v>
          </cell>
          <cell r="N1291" t="str">
            <v>JBP-5</v>
          </cell>
        </row>
        <row r="1292">
          <cell r="B1292" t="str">
            <v>EFBJ016112048</v>
          </cell>
          <cell r="C1292" t="str">
            <v>EFBJ004543058</v>
          </cell>
          <cell r="D1292"/>
          <cell r="E1292" t="str">
            <v>BUS STAND GARHAKOTA SAGAR</v>
          </cell>
          <cell r="F1292" t="str">
            <v>SAGAR</v>
          </cell>
          <cell r="G1292" t="str">
            <v>ATM</v>
          </cell>
          <cell r="H1292">
            <v>16112</v>
          </cell>
          <cell r="I1292" t="str">
            <v>SCAB SAUGOR</v>
          </cell>
          <cell r="J1292" t="str">
            <v>NO</v>
          </cell>
          <cell r="K1292" t="str">
            <v>YES</v>
          </cell>
          <cell r="L1292" t="str">
            <v>NW-2</v>
          </cell>
          <cell r="M1292" t="str">
            <v>JABALPUR</v>
          </cell>
          <cell r="N1292" t="str">
            <v>JBP-5</v>
          </cell>
        </row>
        <row r="1293">
          <cell r="B1293" t="str">
            <v>EFBJ016112049</v>
          </cell>
          <cell r="C1293" t="str">
            <v>EFBJ004543059</v>
          </cell>
          <cell r="D1293"/>
          <cell r="E1293" t="str">
            <v>OPP MANDI GARHAKOTA SAGAR</v>
          </cell>
          <cell r="F1293" t="str">
            <v>SAGAR</v>
          </cell>
          <cell r="G1293" t="str">
            <v>ATM</v>
          </cell>
          <cell r="H1293">
            <v>16112</v>
          </cell>
          <cell r="I1293" t="str">
            <v>SCAB SAUGOR</v>
          </cell>
          <cell r="J1293" t="str">
            <v>NO</v>
          </cell>
          <cell r="K1293" t="str">
            <v>YES</v>
          </cell>
          <cell r="L1293" t="str">
            <v>NW-2</v>
          </cell>
          <cell r="M1293" t="str">
            <v>JABALPUR</v>
          </cell>
          <cell r="N1293" t="str">
            <v>JBP-5</v>
          </cell>
        </row>
        <row r="1294">
          <cell r="B1294" t="str">
            <v>EFBJ016112059</v>
          </cell>
          <cell r="C1294" t="str">
            <v>EFBJ004543049</v>
          </cell>
          <cell r="D1294"/>
          <cell r="E1294" t="str">
            <v>ONE WAY NAMAK MANDI SAGAR</v>
          </cell>
          <cell r="F1294" t="str">
            <v>SAGAR</v>
          </cell>
          <cell r="G1294" t="str">
            <v>ATM</v>
          </cell>
          <cell r="H1294">
            <v>16112</v>
          </cell>
          <cell r="I1294" t="str">
            <v>SCAB SAUGOR</v>
          </cell>
          <cell r="J1294" t="str">
            <v>NO</v>
          </cell>
          <cell r="K1294" t="str">
            <v>YES</v>
          </cell>
          <cell r="L1294" t="str">
            <v>NW-2</v>
          </cell>
          <cell r="M1294" t="str">
            <v>JABALPUR</v>
          </cell>
          <cell r="N1294" t="str">
            <v>JBP-5</v>
          </cell>
        </row>
        <row r="1295">
          <cell r="B1295" t="str">
            <v>EFBJ016112060</v>
          </cell>
          <cell r="C1295" t="str">
            <v>EFBJ004543050</v>
          </cell>
          <cell r="D1295"/>
          <cell r="E1295" t="str">
            <v>VIJAY TALKIES CHOURAHA SA</v>
          </cell>
          <cell r="F1295" t="str">
            <v>SAGAR</v>
          </cell>
          <cell r="G1295" t="str">
            <v>ATM</v>
          </cell>
          <cell r="H1295">
            <v>16112</v>
          </cell>
          <cell r="I1295" t="str">
            <v>SCAB SAUGOR</v>
          </cell>
          <cell r="J1295" t="str">
            <v>NO</v>
          </cell>
          <cell r="K1295" t="str">
            <v>YES</v>
          </cell>
          <cell r="L1295" t="str">
            <v>NW-2</v>
          </cell>
          <cell r="M1295" t="str">
            <v>JABALPUR</v>
          </cell>
          <cell r="N1295" t="str">
            <v>JBP-5</v>
          </cell>
        </row>
        <row r="1296">
          <cell r="B1296" t="str">
            <v>EFBJ016112062</v>
          </cell>
          <cell r="C1296" t="str">
            <v>EFBJ004543054</v>
          </cell>
          <cell r="D1296"/>
          <cell r="E1296" t="str">
            <v>BEHIND JAIN HIGH SCHOOL S</v>
          </cell>
          <cell r="F1296" t="str">
            <v>SAGAR</v>
          </cell>
          <cell r="G1296" t="str">
            <v>ATM</v>
          </cell>
          <cell r="H1296">
            <v>16112</v>
          </cell>
          <cell r="I1296" t="str">
            <v>SCAB SAUGOR</v>
          </cell>
          <cell r="J1296" t="str">
            <v>NO</v>
          </cell>
          <cell r="K1296" t="str">
            <v>YES</v>
          </cell>
          <cell r="L1296" t="str">
            <v>NW-2</v>
          </cell>
          <cell r="M1296" t="str">
            <v>JABALPUR</v>
          </cell>
          <cell r="N1296" t="str">
            <v>JBP-5</v>
          </cell>
        </row>
        <row r="1297">
          <cell r="B1297" t="str">
            <v>EFBJ016112070</v>
          </cell>
          <cell r="C1297" t="str">
            <v>EFBJ004543051</v>
          </cell>
          <cell r="D1297"/>
          <cell r="E1297" t="str">
            <v>H NO. 309 YADAV BUILDING</v>
          </cell>
          <cell r="F1297" t="str">
            <v>SAGAR</v>
          </cell>
          <cell r="G1297" t="str">
            <v>ATM</v>
          </cell>
          <cell r="H1297">
            <v>16112</v>
          </cell>
          <cell r="I1297" t="str">
            <v>SCAB SAUGOR</v>
          </cell>
          <cell r="J1297" t="str">
            <v>NO</v>
          </cell>
          <cell r="K1297" t="str">
            <v>YES</v>
          </cell>
          <cell r="L1297" t="str">
            <v>NW-2</v>
          </cell>
          <cell r="M1297" t="str">
            <v>JABALPUR</v>
          </cell>
          <cell r="N1297" t="str">
            <v>JBP-5</v>
          </cell>
        </row>
        <row r="1298">
          <cell r="B1298" t="str">
            <v>EFBJ016112074</v>
          </cell>
          <cell r="C1298"/>
          <cell r="D1298"/>
          <cell r="E1298" t="str">
            <v>OPP. SBI JAISINGHNAGAR</v>
          </cell>
          <cell r="F1298" t="str">
            <v>SAGAR</v>
          </cell>
          <cell r="G1298" t="str">
            <v>ATM</v>
          </cell>
          <cell r="H1298">
            <v>16112</v>
          </cell>
          <cell r="I1298" t="str">
            <v>SCAB SAUGOR</v>
          </cell>
          <cell r="J1298" t="str">
            <v>NO</v>
          </cell>
          <cell r="K1298" t="str">
            <v>YES</v>
          </cell>
          <cell r="L1298" t="str">
            <v>NW-2</v>
          </cell>
          <cell r="M1298" t="str">
            <v>JABALPUR</v>
          </cell>
          <cell r="N1298" t="str">
            <v>JBP-5</v>
          </cell>
        </row>
        <row r="1299">
          <cell r="B1299" t="str">
            <v>EFBJ016113002</v>
          </cell>
          <cell r="C1299"/>
          <cell r="D1299"/>
          <cell r="E1299" t="str">
            <v>HARMALA ROAD RATLAM</v>
          </cell>
          <cell r="F1299" t="str">
            <v>RATLAM</v>
          </cell>
          <cell r="G1299" t="str">
            <v>ATM</v>
          </cell>
          <cell r="H1299">
            <v>16113</v>
          </cell>
          <cell r="I1299" t="str">
            <v>SPECIALISED CURR. ADMIN.BR. RATLAM</v>
          </cell>
          <cell r="J1299" t="str">
            <v>NO</v>
          </cell>
          <cell r="K1299" t="str">
            <v>YES</v>
          </cell>
          <cell r="L1299" t="str">
            <v>NW-1</v>
          </cell>
          <cell r="M1299" t="str">
            <v>INDORE</v>
          </cell>
          <cell r="N1299" t="str">
            <v>IND-6</v>
          </cell>
        </row>
        <row r="1300">
          <cell r="B1300" t="str">
            <v>EFBJ016113003</v>
          </cell>
          <cell r="C1300"/>
          <cell r="D1300"/>
          <cell r="E1300" t="str">
            <v>MEW HAT KI CHOKI</v>
          </cell>
          <cell r="F1300" t="str">
            <v>RATLAM</v>
          </cell>
          <cell r="G1300" t="str">
            <v>ATM</v>
          </cell>
          <cell r="H1300">
            <v>16113</v>
          </cell>
          <cell r="I1300" t="str">
            <v>SPECIALISED CURR. ADMIN.BR. RATLAM</v>
          </cell>
          <cell r="J1300" t="str">
            <v>NO</v>
          </cell>
          <cell r="K1300" t="str">
            <v>YES</v>
          </cell>
          <cell r="L1300" t="str">
            <v>NW-1</v>
          </cell>
          <cell r="M1300" t="str">
            <v>INDORE</v>
          </cell>
          <cell r="N1300" t="str">
            <v>IND-6</v>
          </cell>
        </row>
        <row r="1301">
          <cell r="B1301" t="str">
            <v>EFBJ016113004</v>
          </cell>
          <cell r="C1301"/>
          <cell r="D1301"/>
          <cell r="E1301" t="str">
            <v>KARMDI ROAD RATLAM</v>
          </cell>
          <cell r="F1301" t="str">
            <v>RATLAM</v>
          </cell>
          <cell r="G1301" t="str">
            <v>ATM</v>
          </cell>
          <cell r="H1301">
            <v>16113</v>
          </cell>
          <cell r="I1301" t="str">
            <v>SPECIALISED CURR. ADMIN.BR. RATLAM</v>
          </cell>
          <cell r="J1301" t="str">
            <v>NO</v>
          </cell>
          <cell r="K1301" t="str">
            <v>YES</v>
          </cell>
          <cell r="L1301" t="str">
            <v>NW-1</v>
          </cell>
          <cell r="M1301" t="str">
            <v>INDORE</v>
          </cell>
          <cell r="N1301" t="str">
            <v>IND-6</v>
          </cell>
        </row>
        <row r="1302">
          <cell r="B1302" t="str">
            <v>EFBJ016113005</v>
          </cell>
          <cell r="C1302"/>
          <cell r="D1302"/>
          <cell r="E1302" t="str">
            <v>BUILDING KARJU NAGAR</v>
          </cell>
          <cell r="F1302" t="str">
            <v>RATLAM</v>
          </cell>
          <cell r="G1302" t="str">
            <v>ATM</v>
          </cell>
          <cell r="H1302">
            <v>16113</v>
          </cell>
          <cell r="I1302" t="str">
            <v>SPECIALISED CURR. ADMIN.BR. RATLAM</v>
          </cell>
          <cell r="J1302" t="str">
            <v>NO</v>
          </cell>
          <cell r="K1302" t="str">
            <v>YES</v>
          </cell>
          <cell r="L1302" t="str">
            <v>NW-1</v>
          </cell>
          <cell r="M1302" t="str">
            <v>INDORE</v>
          </cell>
          <cell r="N1302" t="str">
            <v>IND-6</v>
          </cell>
        </row>
        <row r="1303">
          <cell r="B1303" t="str">
            <v>EFBJ016113006</v>
          </cell>
          <cell r="C1303"/>
          <cell r="D1303"/>
          <cell r="E1303" t="str">
            <v>BUILDING THAWARIYA BAZAR</v>
          </cell>
          <cell r="F1303" t="str">
            <v>RATLAM</v>
          </cell>
          <cell r="G1303" t="str">
            <v>ATM</v>
          </cell>
          <cell r="H1303">
            <v>16113</v>
          </cell>
          <cell r="I1303" t="str">
            <v>SPECIALISED CURR. ADMIN.BR. RATLAM</v>
          </cell>
          <cell r="J1303" t="str">
            <v>NO</v>
          </cell>
          <cell r="K1303" t="str">
            <v>YES</v>
          </cell>
          <cell r="L1303" t="str">
            <v>NW-1</v>
          </cell>
          <cell r="M1303" t="str">
            <v>INDORE</v>
          </cell>
          <cell r="N1303" t="str">
            <v>IND-6</v>
          </cell>
        </row>
        <row r="1304">
          <cell r="B1304" t="str">
            <v>EFBJ016113014</v>
          </cell>
          <cell r="C1304" t="str">
            <v>EFEJ000466018</v>
          </cell>
          <cell r="D1304"/>
          <cell r="E1304" t="str">
            <v>INDRALOCK NAGAR</v>
          </cell>
          <cell r="F1304" t="str">
            <v>RATLAM</v>
          </cell>
          <cell r="G1304" t="str">
            <v>ATM</v>
          </cell>
          <cell r="H1304">
            <v>16113</v>
          </cell>
          <cell r="I1304" t="str">
            <v>SPECIALISED CURR. ADMIN.BR. RATLAM</v>
          </cell>
          <cell r="J1304" t="str">
            <v>NO</v>
          </cell>
          <cell r="K1304" t="str">
            <v>YES</v>
          </cell>
          <cell r="L1304" t="str">
            <v>NW-1</v>
          </cell>
          <cell r="M1304" t="str">
            <v>INDORE</v>
          </cell>
          <cell r="N1304" t="str">
            <v>IND-6</v>
          </cell>
        </row>
        <row r="1305">
          <cell r="B1305" t="str">
            <v>EFBJ016113020</v>
          </cell>
          <cell r="C1305" t="str">
            <v>EFNJ000466016</v>
          </cell>
          <cell r="D1305"/>
          <cell r="E1305" t="str">
            <v>ANNAPURNA TESTORENT</v>
          </cell>
          <cell r="F1305" t="str">
            <v>RATLAM</v>
          </cell>
          <cell r="G1305" t="str">
            <v>ATM</v>
          </cell>
          <cell r="H1305">
            <v>16113</v>
          </cell>
          <cell r="I1305" t="str">
            <v>SPECIALISED CURR. ADMIN.BR. RATLAM</v>
          </cell>
          <cell r="J1305" t="str">
            <v>NO</v>
          </cell>
          <cell r="K1305" t="str">
            <v>YES</v>
          </cell>
          <cell r="L1305" t="str">
            <v>NW-1</v>
          </cell>
          <cell r="M1305" t="str">
            <v>INDORE</v>
          </cell>
          <cell r="N1305" t="str">
            <v>IND-6</v>
          </cell>
        </row>
        <row r="1306">
          <cell r="B1306" t="str">
            <v>EFBJ016113021</v>
          </cell>
          <cell r="C1306" t="str">
            <v>EFBJ000466019</v>
          </cell>
          <cell r="D1306"/>
          <cell r="E1306" t="str">
            <v>KASTURBA NAGAR RATLAM</v>
          </cell>
          <cell r="F1306" t="str">
            <v>RATLAM</v>
          </cell>
          <cell r="G1306" t="str">
            <v>ATM</v>
          </cell>
          <cell r="H1306">
            <v>16113</v>
          </cell>
          <cell r="I1306" t="str">
            <v>SPECIALISED CURR. ADMIN.BR. RATLAM</v>
          </cell>
          <cell r="J1306" t="str">
            <v>NO</v>
          </cell>
          <cell r="K1306" t="str">
            <v>YES</v>
          </cell>
          <cell r="L1306" t="str">
            <v>NW-1</v>
          </cell>
          <cell r="M1306" t="str">
            <v>INDORE</v>
          </cell>
          <cell r="N1306" t="str">
            <v>IND-6</v>
          </cell>
        </row>
        <row r="1307">
          <cell r="B1307" t="str">
            <v>EFBJ016113052</v>
          </cell>
          <cell r="C1307" t="str">
            <v>EFNJ030052009</v>
          </cell>
          <cell r="D1307"/>
          <cell r="E1307" t="str">
            <v>KATHED PARISAR JAORA</v>
          </cell>
          <cell r="F1307" t="str">
            <v>JAORA</v>
          </cell>
          <cell r="G1307" t="str">
            <v>ATM</v>
          </cell>
          <cell r="H1307">
            <v>16113</v>
          </cell>
          <cell r="I1307" t="str">
            <v>SCAB RATLAM</v>
          </cell>
          <cell r="J1307" t="str">
            <v>NO</v>
          </cell>
          <cell r="K1307" t="str">
            <v>YES</v>
          </cell>
          <cell r="L1307" t="str">
            <v>NW-1</v>
          </cell>
          <cell r="M1307" t="str">
            <v>INDORE</v>
          </cell>
          <cell r="N1307" t="str">
            <v>IND-6</v>
          </cell>
        </row>
        <row r="1308">
          <cell r="B1308" t="str">
            <v>EFBJ016113053</v>
          </cell>
          <cell r="C1308" t="str">
            <v>EFNJ030052010</v>
          </cell>
          <cell r="D1308"/>
          <cell r="E1308" t="str">
            <v>LAXMI BAI RAOD JAORA</v>
          </cell>
          <cell r="F1308" t="str">
            <v>JAORA</v>
          </cell>
          <cell r="G1308" t="str">
            <v>ATM</v>
          </cell>
          <cell r="H1308">
            <v>16113</v>
          </cell>
          <cell r="I1308" t="str">
            <v>SCAB RATLAM</v>
          </cell>
          <cell r="J1308" t="str">
            <v>NO</v>
          </cell>
          <cell r="K1308" t="str">
            <v>YES</v>
          </cell>
          <cell r="L1308" t="str">
            <v>NW-1</v>
          </cell>
          <cell r="M1308" t="str">
            <v>INDORE</v>
          </cell>
          <cell r="N1308" t="str">
            <v>IND-6</v>
          </cell>
        </row>
        <row r="1309">
          <cell r="B1309" t="str">
            <v>EFBJ016113055</v>
          </cell>
          <cell r="C1309" t="str">
            <v>EFBJ030052011</v>
          </cell>
          <cell r="D1309"/>
          <cell r="E1309" t="str">
            <v>PIPLODA ROAD JAORA</v>
          </cell>
          <cell r="F1309" t="str">
            <v>JAORA</v>
          </cell>
          <cell r="G1309" t="str">
            <v>ATM</v>
          </cell>
          <cell r="H1309">
            <v>16113</v>
          </cell>
          <cell r="I1309" t="str">
            <v>SCAB RATLAM</v>
          </cell>
          <cell r="J1309" t="str">
            <v>NO</v>
          </cell>
          <cell r="K1309" t="str">
            <v>YES</v>
          </cell>
          <cell r="L1309" t="str">
            <v>NW-1</v>
          </cell>
          <cell r="M1309" t="str">
            <v>INDORE</v>
          </cell>
          <cell r="N1309" t="str">
            <v>IND-6</v>
          </cell>
        </row>
        <row r="1310">
          <cell r="B1310" t="str">
            <v>EFBJ030006007</v>
          </cell>
          <cell r="C1310" t="str">
            <v>EFBJ000342010</v>
          </cell>
          <cell r="D1310"/>
          <cell r="E1310" t="str">
            <v>LALBAGH CORONATION BAZAR</v>
          </cell>
          <cell r="F1310" t="str">
            <v>BURHANPUR</v>
          </cell>
          <cell r="G1310" t="str">
            <v>ATM</v>
          </cell>
          <cell r="H1310">
            <v>30006</v>
          </cell>
          <cell r="I1310" t="str">
            <v>SME BRANCH BURHANPUR</v>
          </cell>
          <cell r="J1310" t="str">
            <v>NO</v>
          </cell>
          <cell r="K1310" t="str">
            <v>YES</v>
          </cell>
          <cell r="L1310" t="str">
            <v>NW-1</v>
          </cell>
          <cell r="M1310" t="str">
            <v>INDORE</v>
          </cell>
          <cell r="N1310" t="str">
            <v>IND-4</v>
          </cell>
        </row>
        <row r="1311">
          <cell r="B1311" t="str">
            <v>EFBJ030006009</v>
          </cell>
          <cell r="C1311" t="str">
            <v>EFBJ000342005</v>
          </cell>
          <cell r="D1311"/>
          <cell r="E1311" t="str">
            <v>SHANWARA COMPLEX AMRAVATI</v>
          </cell>
          <cell r="F1311" t="str">
            <v>BURHANPUR</v>
          </cell>
          <cell r="G1311" t="str">
            <v>ATM</v>
          </cell>
          <cell r="H1311">
            <v>30006</v>
          </cell>
          <cell r="I1311" t="str">
            <v>SME BRANCH BURHANPUR</v>
          </cell>
          <cell r="J1311" t="str">
            <v>NO</v>
          </cell>
          <cell r="K1311" t="str">
            <v>YES</v>
          </cell>
          <cell r="L1311" t="str">
            <v>NW-1</v>
          </cell>
          <cell r="M1311" t="str">
            <v>INDORE</v>
          </cell>
          <cell r="N1311" t="str">
            <v>IND-4</v>
          </cell>
        </row>
        <row r="1312">
          <cell r="B1312" t="str">
            <v>EFBJ030006010</v>
          </cell>
          <cell r="C1312" t="str">
            <v>EFBJ000342011</v>
          </cell>
          <cell r="D1312"/>
          <cell r="E1312" t="str">
            <v>BUS STAIND AMRAVATI RO</v>
          </cell>
          <cell r="F1312" t="str">
            <v>BURHANPUR</v>
          </cell>
          <cell r="G1312" t="str">
            <v>ATM</v>
          </cell>
          <cell r="H1312">
            <v>30006</v>
          </cell>
          <cell r="I1312" t="str">
            <v>SME BRANCH BURHANPUR</v>
          </cell>
          <cell r="J1312" t="str">
            <v>NO</v>
          </cell>
          <cell r="K1312" t="str">
            <v>YES</v>
          </cell>
          <cell r="L1312" t="str">
            <v>NW-1</v>
          </cell>
          <cell r="M1312" t="str">
            <v>INDORE</v>
          </cell>
          <cell r="N1312" t="str">
            <v>IND-4</v>
          </cell>
        </row>
        <row r="1313">
          <cell r="B1313" t="str">
            <v>EFBJ030006016</v>
          </cell>
          <cell r="C1313" t="str">
            <v>EFBJ000342009</v>
          </cell>
          <cell r="D1313"/>
          <cell r="E1313" t="str">
            <v>SBI LODHIPURA MAIN RD</v>
          </cell>
          <cell r="F1313" t="str">
            <v>BURHANPUR</v>
          </cell>
          <cell r="G1313" t="str">
            <v>ATM</v>
          </cell>
          <cell r="H1313">
            <v>30006</v>
          </cell>
          <cell r="I1313" t="str">
            <v>SME BRANCH BURHANPUR</v>
          </cell>
          <cell r="J1313" t="str">
            <v>NO</v>
          </cell>
          <cell r="K1313" t="str">
            <v>YES</v>
          </cell>
          <cell r="L1313" t="str">
            <v>NW-1</v>
          </cell>
          <cell r="M1313" t="str">
            <v>INDORE</v>
          </cell>
          <cell r="N1313" t="str">
            <v>IND-4</v>
          </cell>
        </row>
        <row r="1314">
          <cell r="B1314" t="str">
            <v>EFBJ030006017</v>
          </cell>
          <cell r="C1314" t="str">
            <v>EFBJ000342013</v>
          </cell>
          <cell r="D1314"/>
          <cell r="E1314" t="str">
            <v>NEAR TAPTI HOSPITAL</v>
          </cell>
          <cell r="F1314" t="str">
            <v>BURHANPUR</v>
          </cell>
          <cell r="G1314" t="str">
            <v>ATM</v>
          </cell>
          <cell r="H1314">
            <v>30006</v>
          </cell>
          <cell r="I1314" t="str">
            <v>SME BRANCH BURHANPUR</v>
          </cell>
          <cell r="J1314" t="str">
            <v>NO</v>
          </cell>
          <cell r="K1314" t="str">
            <v>YES</v>
          </cell>
          <cell r="L1314" t="str">
            <v>NW-1</v>
          </cell>
          <cell r="M1314" t="str">
            <v>INDORE</v>
          </cell>
          <cell r="N1314" t="str">
            <v>IND-4</v>
          </cell>
        </row>
        <row r="1315">
          <cell r="B1315" t="str">
            <v>EFBJ030006020</v>
          </cell>
          <cell r="C1315" t="str">
            <v>EFBJ000342008</v>
          </cell>
          <cell r="D1315"/>
          <cell r="E1315" t="str">
            <v>CHOWK BAZAR BURHANPUR</v>
          </cell>
          <cell r="F1315" t="str">
            <v>BURHANPUR</v>
          </cell>
          <cell r="G1315" t="str">
            <v>ATM</v>
          </cell>
          <cell r="H1315">
            <v>30006</v>
          </cell>
          <cell r="I1315" t="str">
            <v>SME BRANCH BURHANPUR</v>
          </cell>
          <cell r="J1315" t="str">
            <v>NO</v>
          </cell>
          <cell r="K1315" t="str">
            <v>YES</v>
          </cell>
          <cell r="L1315" t="str">
            <v>NW-1</v>
          </cell>
          <cell r="M1315" t="str">
            <v>INDORE</v>
          </cell>
          <cell r="N1315" t="str">
            <v>IND-4</v>
          </cell>
        </row>
        <row r="1316">
          <cell r="B1316" t="str">
            <v>EFBJ030006022</v>
          </cell>
          <cell r="C1316" t="str">
            <v>EFBJ000342006</v>
          </cell>
          <cell r="D1316"/>
          <cell r="E1316" t="str">
            <v>ICCHAPUR ROAD BURHNAPU</v>
          </cell>
          <cell r="F1316" t="str">
            <v>BURHANPUR</v>
          </cell>
          <cell r="G1316" t="str">
            <v>ATM</v>
          </cell>
          <cell r="H1316">
            <v>30006</v>
          </cell>
          <cell r="I1316" t="str">
            <v>SME BRANCH BURHANPUR</v>
          </cell>
          <cell r="J1316" t="str">
            <v>NO</v>
          </cell>
          <cell r="K1316" t="str">
            <v>YES</v>
          </cell>
          <cell r="L1316" t="str">
            <v>NW-1</v>
          </cell>
          <cell r="M1316" t="str">
            <v>INDORE</v>
          </cell>
          <cell r="N1316" t="str">
            <v>IND-4</v>
          </cell>
        </row>
        <row r="1317">
          <cell r="B1317" t="str">
            <v>EFBJ030006023</v>
          </cell>
          <cell r="C1317" t="str">
            <v>EFBJ000342007</v>
          </cell>
          <cell r="D1317"/>
          <cell r="E1317" t="str">
            <v>NEAR GYANWARDHINI BURHANP</v>
          </cell>
          <cell r="F1317" t="str">
            <v>BURHANPUR</v>
          </cell>
          <cell r="G1317" t="str">
            <v>ATM</v>
          </cell>
          <cell r="H1317">
            <v>30006</v>
          </cell>
          <cell r="I1317" t="str">
            <v>SME BRANCH BURHANPUR</v>
          </cell>
          <cell r="J1317" t="str">
            <v>NO</v>
          </cell>
          <cell r="K1317" t="str">
            <v>YES</v>
          </cell>
          <cell r="L1317" t="str">
            <v>NW-1</v>
          </cell>
          <cell r="M1317" t="str">
            <v>INDORE</v>
          </cell>
          <cell r="N1317" t="str">
            <v>IND-4</v>
          </cell>
        </row>
        <row r="1318">
          <cell r="B1318" t="str">
            <v>EFBJ030011003</v>
          </cell>
          <cell r="C1318"/>
          <cell r="D1318"/>
          <cell r="E1318" t="str">
            <v>ATAL CHAURAHA, KHATEGAON</v>
          </cell>
          <cell r="F1318" t="str">
            <v>KHATEGAON</v>
          </cell>
          <cell r="G1318" t="str">
            <v>ATM</v>
          </cell>
          <cell r="H1318">
            <v>30011</v>
          </cell>
          <cell r="I1318" t="str">
            <v>KHATEGAON</v>
          </cell>
          <cell r="J1318" t="str">
            <v>NO</v>
          </cell>
          <cell r="K1318" t="str">
            <v>YES</v>
          </cell>
          <cell r="L1318" t="str">
            <v>NW-1</v>
          </cell>
          <cell r="M1318" t="str">
            <v>BHOPAL</v>
          </cell>
          <cell r="N1318" t="str">
            <v>BPL-5</v>
          </cell>
        </row>
        <row r="1319">
          <cell r="B1319" t="str">
            <v>EFBJ030023015</v>
          </cell>
          <cell r="C1319"/>
          <cell r="D1319"/>
          <cell r="E1319" t="str">
            <v>A.B. ROAD, JAMALI, MHOW</v>
          </cell>
          <cell r="F1319" t="str">
            <v>INDORE</v>
          </cell>
          <cell r="G1319" t="str">
            <v>ATM</v>
          </cell>
          <cell r="H1319">
            <v>30023</v>
          </cell>
          <cell r="I1319" t="str">
            <v>TOWN HALL MHOW</v>
          </cell>
          <cell r="J1319" t="str">
            <v>NO</v>
          </cell>
          <cell r="K1319"/>
          <cell r="L1319" t="str">
            <v>NW-1</v>
          </cell>
          <cell r="M1319" t="str">
            <v>INDORE</v>
          </cell>
          <cell r="N1319" t="str">
            <v>IND-1</v>
          </cell>
        </row>
        <row r="1320">
          <cell r="B1320" t="str">
            <v>EFBJ030023018</v>
          </cell>
          <cell r="C1320"/>
          <cell r="D1320"/>
          <cell r="E1320" t="str">
            <v>PANCHAYAT CHOUK HARSOLA</v>
          </cell>
          <cell r="F1320" t="str">
            <v>INDORE</v>
          </cell>
          <cell r="G1320" t="str">
            <v>ATM</v>
          </cell>
          <cell r="H1320">
            <v>30023</v>
          </cell>
          <cell r="I1320" t="str">
            <v>TOWN HALL MHOW</v>
          </cell>
          <cell r="J1320" t="str">
            <v>NO</v>
          </cell>
          <cell r="K1320" t="str">
            <v>YES</v>
          </cell>
          <cell r="L1320" t="str">
            <v>NW-1</v>
          </cell>
          <cell r="M1320" t="str">
            <v>INDORE</v>
          </cell>
          <cell r="N1320" t="str">
            <v>IND-1</v>
          </cell>
        </row>
        <row r="1321">
          <cell r="B1321" t="str">
            <v>EFBJ030027013</v>
          </cell>
          <cell r="C1321"/>
          <cell r="D1321"/>
          <cell r="E1321" t="str">
            <v>NEAR NANDNI STUDIO,KHARGO</v>
          </cell>
          <cell r="F1321" t="str">
            <v>KHARGONE</v>
          </cell>
          <cell r="G1321" t="str">
            <v>ATM</v>
          </cell>
          <cell r="H1321">
            <v>30027</v>
          </cell>
          <cell r="I1321" t="str">
            <v>SME BRNACH KHARGONE</v>
          </cell>
          <cell r="J1321" t="str">
            <v>NO</v>
          </cell>
          <cell r="K1321" t="str">
            <v>YES</v>
          </cell>
          <cell r="L1321" t="str">
            <v>NW-1</v>
          </cell>
          <cell r="M1321" t="str">
            <v>INDORE</v>
          </cell>
          <cell r="N1321" t="str">
            <v>IND-4</v>
          </cell>
        </row>
        <row r="1322">
          <cell r="B1322" t="str">
            <v>EFBJ030027014</v>
          </cell>
          <cell r="C1322"/>
          <cell r="D1322"/>
          <cell r="E1322" t="str">
            <v>GANESHMARKET BISTANN</v>
          </cell>
          <cell r="F1322" t="str">
            <v>KHARGONE</v>
          </cell>
          <cell r="G1322" t="str">
            <v>ATM</v>
          </cell>
          <cell r="H1322">
            <v>30027</v>
          </cell>
          <cell r="I1322" t="str">
            <v>SME BRNACH KHARGONE</v>
          </cell>
          <cell r="J1322" t="str">
            <v>NO</v>
          </cell>
          <cell r="K1322" t="str">
            <v>YES</v>
          </cell>
          <cell r="L1322" t="str">
            <v>NW-1</v>
          </cell>
          <cell r="M1322" t="str">
            <v>INDORE</v>
          </cell>
          <cell r="N1322" t="str">
            <v>IND-4</v>
          </cell>
        </row>
        <row r="1323">
          <cell r="B1323" t="str">
            <v>EFBJ030027015</v>
          </cell>
          <cell r="C1323"/>
          <cell r="D1323"/>
          <cell r="E1323" t="str">
            <v>AARTI TOKIES   ARGONE</v>
          </cell>
          <cell r="F1323" t="str">
            <v>KHARGONE</v>
          </cell>
          <cell r="G1323" t="str">
            <v>ATM</v>
          </cell>
          <cell r="H1323">
            <v>30027</v>
          </cell>
          <cell r="I1323" t="str">
            <v>SME BRNACH KHARGONE</v>
          </cell>
          <cell r="J1323" t="str">
            <v>NO</v>
          </cell>
          <cell r="K1323" t="str">
            <v>YES</v>
          </cell>
          <cell r="L1323" t="str">
            <v>NW-1</v>
          </cell>
          <cell r="M1323" t="str">
            <v>INDORE</v>
          </cell>
          <cell r="N1323" t="str">
            <v>IND-4</v>
          </cell>
        </row>
        <row r="1324">
          <cell r="B1324" t="str">
            <v>EFBJ030027016</v>
          </cell>
          <cell r="C1324"/>
          <cell r="D1324"/>
          <cell r="E1324" t="str">
            <v>AURANGPURA NEAR PURANA</v>
          </cell>
          <cell r="F1324" t="str">
            <v>KHARGONE</v>
          </cell>
          <cell r="G1324" t="str">
            <v>ATM</v>
          </cell>
          <cell r="H1324">
            <v>30027</v>
          </cell>
          <cell r="I1324" t="str">
            <v>SME BRNACH KHARGONE</v>
          </cell>
          <cell r="J1324" t="str">
            <v>NO</v>
          </cell>
          <cell r="K1324" t="str">
            <v>YES</v>
          </cell>
          <cell r="L1324" t="str">
            <v>NW-1</v>
          </cell>
          <cell r="M1324" t="str">
            <v>INDORE</v>
          </cell>
          <cell r="N1324" t="str">
            <v>IND-4</v>
          </cell>
        </row>
        <row r="1325">
          <cell r="B1325" t="str">
            <v>EFBJ030027017</v>
          </cell>
          <cell r="C1325"/>
          <cell r="D1325"/>
          <cell r="E1325" t="str">
            <v>AASHIRWAD BHAWAN TAWADI</v>
          </cell>
          <cell r="F1325" t="str">
            <v>KHARGONE</v>
          </cell>
          <cell r="G1325" t="str">
            <v>ATM</v>
          </cell>
          <cell r="H1325">
            <v>30027</v>
          </cell>
          <cell r="I1325" t="str">
            <v>SME BRNACH KHARGONE</v>
          </cell>
          <cell r="J1325" t="str">
            <v>NO</v>
          </cell>
          <cell r="K1325" t="str">
            <v>YES</v>
          </cell>
          <cell r="L1325" t="str">
            <v>NW-1</v>
          </cell>
          <cell r="M1325" t="str">
            <v>INDORE</v>
          </cell>
          <cell r="N1325" t="str">
            <v>IND-4</v>
          </cell>
        </row>
        <row r="1326">
          <cell r="B1326" t="str">
            <v>EFBJ030027018</v>
          </cell>
          <cell r="C1326"/>
          <cell r="D1326"/>
          <cell r="E1326" t="str">
            <v>SEGAON  BUS STAND KHARGON</v>
          </cell>
          <cell r="F1326" t="str">
            <v>WEST NIMAR</v>
          </cell>
          <cell r="G1326" t="str">
            <v>ATM</v>
          </cell>
          <cell r="H1326">
            <v>30027</v>
          </cell>
          <cell r="I1326" t="str">
            <v>SME BRNACH KHARGONE</v>
          </cell>
          <cell r="J1326" t="str">
            <v>NO</v>
          </cell>
          <cell r="K1326" t="str">
            <v>YES</v>
          </cell>
          <cell r="L1326" t="str">
            <v>NW-1</v>
          </cell>
          <cell r="M1326" t="str">
            <v>INDORE</v>
          </cell>
          <cell r="N1326" t="str">
            <v>IND-4</v>
          </cell>
        </row>
        <row r="1327">
          <cell r="B1327" t="str">
            <v>EFBJ030027030</v>
          </cell>
          <cell r="C1327"/>
          <cell r="D1327"/>
          <cell r="E1327" t="str">
            <v>MAIN ROAD BAMNALA</v>
          </cell>
          <cell r="F1327" t="str">
            <v>KHARGONE</v>
          </cell>
          <cell r="G1327" t="str">
            <v>ATM</v>
          </cell>
          <cell r="H1327">
            <v>30027</v>
          </cell>
          <cell r="I1327" t="str">
            <v>SME BRNACH KHARGONE</v>
          </cell>
          <cell r="J1327" t="str">
            <v>NO</v>
          </cell>
          <cell r="K1327" t="str">
            <v>YES</v>
          </cell>
          <cell r="L1327" t="str">
            <v>NW-1</v>
          </cell>
          <cell r="M1327" t="str">
            <v>INDORE</v>
          </cell>
          <cell r="N1327" t="str">
            <v>IND-4</v>
          </cell>
        </row>
        <row r="1328">
          <cell r="B1328" t="str">
            <v>EFBJ030027032</v>
          </cell>
          <cell r="C1328"/>
          <cell r="D1328"/>
          <cell r="E1328" t="str">
            <v>PRIYADARSHINI COMPLEX</v>
          </cell>
          <cell r="F1328" t="str">
            <v>KASRAWAD</v>
          </cell>
          <cell r="G1328" t="str">
            <v>ATM</v>
          </cell>
          <cell r="H1328">
            <v>30027</v>
          </cell>
          <cell r="I1328" t="str">
            <v>SME BRNACH KHARGONE</v>
          </cell>
          <cell r="J1328" t="str">
            <v>NO</v>
          </cell>
          <cell r="K1328" t="str">
            <v>YES</v>
          </cell>
          <cell r="L1328" t="str">
            <v>NW-1</v>
          </cell>
          <cell r="M1328" t="str">
            <v>INDORE</v>
          </cell>
          <cell r="N1328" t="str">
            <v>IND-4</v>
          </cell>
        </row>
        <row r="1329">
          <cell r="B1329" t="str">
            <v>EFBJ030030006</v>
          </cell>
          <cell r="C1329"/>
          <cell r="D1329"/>
          <cell r="E1329" t="str">
            <v>SBI BARWANI</v>
          </cell>
          <cell r="F1329" t="str">
            <v>BARWANI</v>
          </cell>
          <cell r="G1329" t="str">
            <v>ATM</v>
          </cell>
          <cell r="H1329">
            <v>30030</v>
          </cell>
          <cell r="I1329" t="str">
            <v>M.G.ROAD BARWANI</v>
          </cell>
          <cell r="J1329" t="str">
            <v>NO</v>
          </cell>
          <cell r="K1329" t="str">
            <v>YES</v>
          </cell>
          <cell r="L1329" t="str">
            <v>NW-1</v>
          </cell>
          <cell r="M1329" t="str">
            <v>INDORE</v>
          </cell>
          <cell r="N1329" t="str">
            <v>IND-3</v>
          </cell>
        </row>
        <row r="1330">
          <cell r="B1330" t="str">
            <v>EFBJ030030007</v>
          </cell>
          <cell r="C1330"/>
          <cell r="D1330"/>
          <cell r="E1330" t="str">
            <v>SUBASH MARG RANIPURA</v>
          </cell>
          <cell r="F1330" t="str">
            <v>BARWANI</v>
          </cell>
          <cell r="G1330" t="str">
            <v>ATM</v>
          </cell>
          <cell r="H1330">
            <v>30030</v>
          </cell>
          <cell r="I1330" t="str">
            <v>M.G.ROAD BARWANI</v>
          </cell>
          <cell r="J1330" t="str">
            <v>NO</v>
          </cell>
          <cell r="K1330" t="str">
            <v>YES</v>
          </cell>
          <cell r="L1330" t="str">
            <v>NW-1</v>
          </cell>
          <cell r="M1330" t="str">
            <v>INDORE</v>
          </cell>
          <cell r="N1330" t="str">
            <v>IND-3</v>
          </cell>
        </row>
        <row r="1331">
          <cell r="B1331" t="str">
            <v>EFBJ030032004</v>
          </cell>
          <cell r="C1331"/>
          <cell r="D1331"/>
          <cell r="E1331" t="str">
            <v>SBI,CHATLI VB</v>
          </cell>
          <cell r="F1331" t="str">
            <v>CHATLI</v>
          </cell>
          <cell r="G1331" t="str">
            <v>ATM</v>
          </cell>
          <cell r="H1331">
            <v>30032</v>
          </cell>
          <cell r="I1331" t="str">
            <v>SME SENDHWA</v>
          </cell>
          <cell r="J1331" t="str">
            <v>NO</v>
          </cell>
          <cell r="K1331" t="str">
            <v>YES</v>
          </cell>
          <cell r="L1331" t="str">
            <v>NW-1</v>
          </cell>
          <cell r="M1331" t="str">
            <v>INDORE</v>
          </cell>
          <cell r="N1331" t="str">
            <v>IND-3</v>
          </cell>
        </row>
        <row r="1332">
          <cell r="B1332" t="str">
            <v>EFBJ030032005</v>
          </cell>
          <cell r="C1332"/>
          <cell r="D1332"/>
          <cell r="E1332" t="str">
            <v>58 NIWALI ROAD PALSUD</v>
          </cell>
          <cell r="F1332" t="str">
            <v>PALSUD</v>
          </cell>
          <cell r="G1332" t="str">
            <v>ATM</v>
          </cell>
          <cell r="H1332">
            <v>30032</v>
          </cell>
          <cell r="I1332" t="str">
            <v>SME SENDHWA</v>
          </cell>
          <cell r="J1332" t="str">
            <v>NO</v>
          </cell>
          <cell r="K1332" t="str">
            <v>YES</v>
          </cell>
          <cell r="L1332" t="str">
            <v>NW-1</v>
          </cell>
          <cell r="M1332" t="str">
            <v>INDORE</v>
          </cell>
          <cell r="N1332" t="str">
            <v>IND-3</v>
          </cell>
        </row>
        <row r="1333">
          <cell r="B1333" t="str">
            <v>EFBJ030032006</v>
          </cell>
          <cell r="C1333"/>
          <cell r="D1333"/>
          <cell r="E1333" t="str">
            <v>SENDHWA ROAD NIWALI</v>
          </cell>
          <cell r="F1333" t="str">
            <v>NIWALI</v>
          </cell>
          <cell r="G1333" t="str">
            <v>ATM</v>
          </cell>
          <cell r="H1333">
            <v>30032</v>
          </cell>
          <cell r="I1333" t="str">
            <v>SME SENDHWA</v>
          </cell>
          <cell r="J1333" t="str">
            <v>NO</v>
          </cell>
          <cell r="K1333" t="str">
            <v>YES</v>
          </cell>
          <cell r="L1333" t="str">
            <v>NW-1</v>
          </cell>
          <cell r="M1333" t="str">
            <v>INDORE</v>
          </cell>
          <cell r="N1333" t="str">
            <v>IND-3</v>
          </cell>
        </row>
        <row r="1334">
          <cell r="B1334" t="str">
            <v>EFBJ030032007</v>
          </cell>
          <cell r="C1334"/>
          <cell r="D1334"/>
          <cell r="E1334" t="str">
            <v>NEAR BUS STAND JULWANIYA</v>
          </cell>
          <cell r="F1334" t="str">
            <v>WEST NIMAR</v>
          </cell>
          <cell r="G1334" t="str">
            <v>ATM</v>
          </cell>
          <cell r="H1334">
            <v>30032</v>
          </cell>
          <cell r="I1334" t="str">
            <v>SME SENDHWA</v>
          </cell>
          <cell r="J1334" t="str">
            <v>NO</v>
          </cell>
          <cell r="K1334" t="str">
            <v>YES</v>
          </cell>
          <cell r="L1334" t="str">
            <v>NW-1</v>
          </cell>
          <cell r="M1334" t="str">
            <v>INDORE</v>
          </cell>
          <cell r="N1334" t="str">
            <v>IND-3</v>
          </cell>
        </row>
        <row r="1335">
          <cell r="B1335" t="str">
            <v>EFBJ030047004</v>
          </cell>
          <cell r="C1335" t="str">
            <v>EFBJ030047004</v>
          </cell>
          <cell r="D1335"/>
          <cell r="E1335" t="str">
            <v>FACTORY CHOURAHA MAIN ROA</v>
          </cell>
          <cell r="F1335" t="str">
            <v>JHABUA</v>
          </cell>
          <cell r="G1335" t="str">
            <v>ATM</v>
          </cell>
          <cell r="H1335">
            <v>30047</v>
          </cell>
          <cell r="I1335" t="str">
            <v>PRATAPGANJ MARG ALIRAJPUR</v>
          </cell>
          <cell r="J1335" t="str">
            <v>NO</v>
          </cell>
          <cell r="K1335"/>
          <cell r="L1335" t="str">
            <v>NW-1</v>
          </cell>
          <cell r="M1335" t="str">
            <v>INDORE</v>
          </cell>
          <cell r="N1335" t="str">
            <v>IND-3</v>
          </cell>
        </row>
        <row r="1336">
          <cell r="B1336" t="str">
            <v>EFBJ030055011</v>
          </cell>
          <cell r="C1336"/>
          <cell r="D1336"/>
          <cell r="E1336" t="str">
            <v>GHANTAGHAR NYABAZAR NEE</v>
          </cell>
          <cell r="F1336" t="str">
            <v>NEEMUCH</v>
          </cell>
          <cell r="G1336" t="str">
            <v>ATM</v>
          </cell>
          <cell r="H1336">
            <v>30055</v>
          </cell>
          <cell r="I1336" t="str">
            <v>DASHERA MAIDAN NEEMUCH</v>
          </cell>
          <cell r="J1336" t="str">
            <v>NO</v>
          </cell>
          <cell r="K1336" t="str">
            <v>YES</v>
          </cell>
          <cell r="L1336" t="str">
            <v>NW-1</v>
          </cell>
          <cell r="M1336" t="str">
            <v>INDORE</v>
          </cell>
          <cell r="N1336" t="str">
            <v>IND-7</v>
          </cell>
        </row>
        <row r="1337">
          <cell r="B1337" t="str">
            <v>EFBJ030055012</v>
          </cell>
          <cell r="C1337"/>
          <cell r="D1337"/>
          <cell r="E1337" t="str">
            <v>MOHW NEEMUCH HIGHWAY</v>
          </cell>
          <cell r="F1337" t="str">
            <v>NEEMUCH</v>
          </cell>
          <cell r="G1337" t="str">
            <v>ATM</v>
          </cell>
          <cell r="H1337">
            <v>30055</v>
          </cell>
          <cell r="I1337" t="str">
            <v>DASHERA MAIDAN NEEMUCH</v>
          </cell>
          <cell r="J1337" t="str">
            <v>NO</v>
          </cell>
          <cell r="K1337" t="str">
            <v>YES</v>
          </cell>
          <cell r="L1337" t="str">
            <v>NW-1</v>
          </cell>
          <cell r="M1337" t="str">
            <v>INDORE</v>
          </cell>
          <cell r="N1337" t="str">
            <v>IND-7</v>
          </cell>
        </row>
        <row r="1338">
          <cell r="B1338" t="str">
            <v>EFBJ030055033</v>
          </cell>
          <cell r="C1338" t="str">
            <v>EBBJ030055033</v>
          </cell>
          <cell r="D1338"/>
          <cell r="E1338" t="str">
            <v>MHOW NEEMUCH ROAD NEEM</v>
          </cell>
          <cell r="F1338" t="str">
            <v>NEEMUCH</v>
          </cell>
          <cell r="G1338" t="str">
            <v>ATM</v>
          </cell>
          <cell r="H1338">
            <v>30055</v>
          </cell>
          <cell r="I1338" t="str">
            <v>DASHERA MAIDAN NEEMUCH</v>
          </cell>
          <cell r="J1338" t="str">
            <v>NO</v>
          </cell>
          <cell r="K1338" t="str">
            <v>YES</v>
          </cell>
          <cell r="L1338" t="str">
            <v>NW-1</v>
          </cell>
          <cell r="M1338" t="str">
            <v>INDORE</v>
          </cell>
          <cell r="N1338" t="str">
            <v>IND-7</v>
          </cell>
        </row>
        <row r="1339">
          <cell r="B1339" t="str">
            <v>EFBJ030055035</v>
          </cell>
          <cell r="C1339" t="str">
            <v>EFBJ030059008</v>
          </cell>
          <cell r="D1339"/>
          <cell r="E1339" t="str">
            <v>KANAVATI OPP JAIL ROAD</v>
          </cell>
          <cell r="F1339" t="str">
            <v>NEEMUCH</v>
          </cell>
          <cell r="G1339" t="str">
            <v>ATM</v>
          </cell>
          <cell r="H1339">
            <v>30055</v>
          </cell>
          <cell r="I1339" t="str">
            <v>DASHERA MAIDAN NEEMUCH</v>
          </cell>
          <cell r="J1339" t="str">
            <v>NO</v>
          </cell>
          <cell r="K1339" t="str">
            <v>YES</v>
          </cell>
          <cell r="L1339" t="str">
            <v>NW-1</v>
          </cell>
          <cell r="M1339" t="str">
            <v>INDORE</v>
          </cell>
          <cell r="N1339" t="str">
            <v>IND-7</v>
          </cell>
        </row>
        <row r="1340">
          <cell r="B1340" t="str">
            <v>EFBJ030055040</v>
          </cell>
          <cell r="C1340" t="str">
            <v>EBBJ030055040</v>
          </cell>
          <cell r="D1340"/>
          <cell r="E1340" t="str">
            <v>AYUSHI PETROL PUMP MAN</v>
          </cell>
          <cell r="F1340" t="str">
            <v>NEEMUCH</v>
          </cell>
          <cell r="G1340" t="str">
            <v>ATM</v>
          </cell>
          <cell r="H1340">
            <v>30055</v>
          </cell>
          <cell r="I1340" t="str">
            <v>DASHERA MAIDAN NEEMUCH</v>
          </cell>
          <cell r="J1340" t="str">
            <v>NO</v>
          </cell>
          <cell r="K1340" t="str">
            <v>YES</v>
          </cell>
          <cell r="L1340" t="str">
            <v>NW-1</v>
          </cell>
          <cell r="M1340" t="str">
            <v>INDORE</v>
          </cell>
          <cell r="N1340" t="str">
            <v>IND-7</v>
          </cell>
        </row>
        <row r="1341">
          <cell r="B1341" t="str">
            <v>EFBJ030055043</v>
          </cell>
          <cell r="C1341" t="str">
            <v>EFBJ030059011</v>
          </cell>
          <cell r="D1341"/>
          <cell r="E1341" t="str">
            <v>NEEMUCH</v>
          </cell>
          <cell r="F1341" t="str">
            <v>NEEMUCH</v>
          </cell>
          <cell r="G1341" t="str">
            <v>ATM</v>
          </cell>
          <cell r="H1341">
            <v>30055</v>
          </cell>
          <cell r="I1341" t="str">
            <v>DASHERA MAIDAN NEEMUCH</v>
          </cell>
          <cell r="J1341" t="str">
            <v>NO</v>
          </cell>
          <cell r="K1341" t="str">
            <v>YES</v>
          </cell>
          <cell r="L1341" t="str">
            <v>NW-1</v>
          </cell>
          <cell r="M1341" t="str">
            <v>INDORE</v>
          </cell>
          <cell r="N1341" t="str">
            <v>IND-7</v>
          </cell>
        </row>
        <row r="1342">
          <cell r="B1342" t="str">
            <v>EFBJ030055044</v>
          </cell>
          <cell r="C1342" t="str">
            <v>EFBJ030059012</v>
          </cell>
          <cell r="D1342"/>
          <cell r="E1342" t="str">
            <v>NEEMUCH NAYAGAON</v>
          </cell>
          <cell r="F1342" t="str">
            <v>NEEMUCH</v>
          </cell>
          <cell r="G1342" t="str">
            <v>ATM</v>
          </cell>
          <cell r="H1342">
            <v>30055</v>
          </cell>
          <cell r="I1342" t="str">
            <v>DASHERA MAIDAN NEEMUCH</v>
          </cell>
          <cell r="J1342" t="str">
            <v>NO</v>
          </cell>
          <cell r="K1342" t="str">
            <v>YES</v>
          </cell>
          <cell r="L1342" t="str">
            <v>NW-1</v>
          </cell>
          <cell r="M1342" t="str">
            <v>INDORE</v>
          </cell>
          <cell r="N1342" t="str">
            <v>IND-7</v>
          </cell>
        </row>
        <row r="1343">
          <cell r="B1343" t="str">
            <v>EFBJ030055050</v>
          </cell>
          <cell r="C1343" t="str">
            <v>EFBJ030059003</v>
          </cell>
          <cell r="D1343"/>
          <cell r="E1343" t="str">
            <v>NEEMUCH SINGOLI ROAD</v>
          </cell>
          <cell r="F1343" t="str">
            <v>NEEMUCH</v>
          </cell>
          <cell r="G1343" t="str">
            <v>ATM</v>
          </cell>
          <cell r="H1343">
            <v>30055</v>
          </cell>
          <cell r="I1343" t="str">
            <v>DASHERA MAIDAN NEEMUCH</v>
          </cell>
          <cell r="J1343" t="str">
            <v>NO</v>
          </cell>
          <cell r="K1343" t="str">
            <v>YES</v>
          </cell>
          <cell r="L1343" t="str">
            <v>NW-1</v>
          </cell>
          <cell r="M1343" t="str">
            <v>INDORE</v>
          </cell>
          <cell r="N1343" t="str">
            <v>IND-7</v>
          </cell>
        </row>
        <row r="1344">
          <cell r="B1344" t="str">
            <v>EFBJ030057010</v>
          </cell>
          <cell r="C1344"/>
          <cell r="D1344"/>
          <cell r="E1344" t="str">
            <v>SBI KHADAWADA</v>
          </cell>
          <cell r="F1344" t="str">
            <v>GAROTH</v>
          </cell>
          <cell r="G1344" t="str">
            <v>ATM</v>
          </cell>
          <cell r="H1344">
            <v>30057</v>
          </cell>
          <cell r="I1344" t="str">
            <v>BHANPURA</v>
          </cell>
          <cell r="J1344"/>
          <cell r="K1344" t="str">
            <v>YES</v>
          </cell>
          <cell r="L1344" t="str">
            <v>NW-1</v>
          </cell>
          <cell r="M1344" t="str">
            <v>INDORE</v>
          </cell>
          <cell r="N1344" t="str">
            <v>IND-7</v>
          </cell>
        </row>
        <row r="1345">
          <cell r="B1345" t="str">
            <v>EFBJ030063004</v>
          </cell>
          <cell r="C1345"/>
          <cell r="D1345"/>
          <cell r="E1345" t="str">
            <v>SANGAM CHOWK,SHIKHA NAGAR</v>
          </cell>
          <cell r="F1345" t="str">
            <v>BARNAGAR</v>
          </cell>
          <cell r="G1345" t="str">
            <v>ATM</v>
          </cell>
          <cell r="H1345">
            <v>30063</v>
          </cell>
          <cell r="I1345" t="str">
            <v>SHIVAJI PATH BARNAGAR</v>
          </cell>
          <cell r="J1345" t="str">
            <v>NO</v>
          </cell>
          <cell r="K1345" t="str">
            <v>YES</v>
          </cell>
          <cell r="L1345" t="str">
            <v>NW-1</v>
          </cell>
          <cell r="M1345" t="str">
            <v>INDORE</v>
          </cell>
          <cell r="N1345" t="str">
            <v>IND-5</v>
          </cell>
        </row>
        <row r="1346">
          <cell r="B1346" t="str">
            <v>EFBJ030066004</v>
          </cell>
          <cell r="C1346"/>
          <cell r="D1346"/>
          <cell r="E1346" t="str">
            <v>JHANDA CHOWK CHAAWNI AGAR</v>
          </cell>
          <cell r="F1346" t="str">
            <v>AGAR</v>
          </cell>
          <cell r="G1346" t="str">
            <v>ATM</v>
          </cell>
          <cell r="H1346">
            <v>30066</v>
          </cell>
          <cell r="I1346" t="str">
            <v>NAGAR PALIKA PARISHAD AGAR</v>
          </cell>
          <cell r="J1346" t="str">
            <v>NO</v>
          </cell>
          <cell r="K1346" t="str">
            <v>YES</v>
          </cell>
          <cell r="L1346" t="str">
            <v>NW-1</v>
          </cell>
          <cell r="M1346" t="str">
            <v>INDORE</v>
          </cell>
          <cell r="N1346" t="str">
            <v>IND-5</v>
          </cell>
        </row>
        <row r="1347">
          <cell r="B1347" t="str">
            <v>EFBJ030066005</v>
          </cell>
          <cell r="C1347"/>
          <cell r="D1347"/>
          <cell r="E1347" t="str">
            <v>AMLA ROAD  NALKHEDA</v>
          </cell>
          <cell r="F1347" t="str">
            <v>NALKHEDA</v>
          </cell>
          <cell r="G1347" t="str">
            <v>ATM</v>
          </cell>
          <cell r="H1347">
            <v>30066</v>
          </cell>
          <cell r="I1347" t="str">
            <v>NAGAR PALIKA PARISHAD AGAR</v>
          </cell>
          <cell r="J1347" t="str">
            <v>NO</v>
          </cell>
          <cell r="K1347" t="str">
            <v>YES</v>
          </cell>
          <cell r="L1347" t="str">
            <v>NW-1</v>
          </cell>
          <cell r="M1347" t="str">
            <v>INDORE</v>
          </cell>
          <cell r="N1347" t="str">
            <v>IND-5</v>
          </cell>
        </row>
        <row r="1348">
          <cell r="B1348" t="str">
            <v>EFBJ030066007</v>
          </cell>
          <cell r="C1348"/>
          <cell r="D1348"/>
          <cell r="E1348" t="str">
            <v>BADAGAON BUS STAND</v>
          </cell>
          <cell r="F1348" t="str">
            <v>SHAJAPUR</v>
          </cell>
          <cell r="G1348" t="str">
            <v>ATM</v>
          </cell>
          <cell r="H1348">
            <v>30066</v>
          </cell>
          <cell r="I1348" t="str">
            <v>NAGAR PALIKA PARISHAD AGAR</v>
          </cell>
          <cell r="J1348" t="str">
            <v>NO</v>
          </cell>
          <cell r="K1348"/>
          <cell r="L1348" t="str">
            <v>NW-1</v>
          </cell>
          <cell r="M1348" t="str">
            <v>INDORE</v>
          </cell>
          <cell r="N1348" t="str">
            <v>IND-5</v>
          </cell>
        </row>
        <row r="1349">
          <cell r="B1349" t="str">
            <v>EFBJ030068008</v>
          </cell>
          <cell r="C1349" t="str">
            <v>EFBJ003214002</v>
          </cell>
          <cell r="D1349"/>
          <cell r="E1349" t="str">
            <v>MG ROAD SHUJALPUR WN11</v>
          </cell>
          <cell r="F1349" t="str">
            <v>SHUJALPUR</v>
          </cell>
          <cell r="G1349" t="str">
            <v>ATM</v>
          </cell>
          <cell r="H1349">
            <v>30068</v>
          </cell>
          <cell r="I1349" t="str">
            <v>SHUJALPUR MANDI</v>
          </cell>
          <cell r="J1349" t="str">
            <v>NO</v>
          </cell>
          <cell r="K1349" t="str">
            <v>YES</v>
          </cell>
          <cell r="L1349" t="str">
            <v>NW-1</v>
          </cell>
          <cell r="M1349" t="str">
            <v>BHOPAL</v>
          </cell>
          <cell r="N1349" t="str">
            <v>BPL-5</v>
          </cell>
        </row>
        <row r="1350">
          <cell r="B1350" t="str">
            <v>EFBJ030068009</v>
          </cell>
          <cell r="C1350" t="str">
            <v>EFBJ003214003</v>
          </cell>
          <cell r="D1350"/>
          <cell r="E1350" t="str">
            <v>AKODIA MANDI WARD NO 7</v>
          </cell>
          <cell r="F1350" t="str">
            <v>SHUJALPUR</v>
          </cell>
          <cell r="G1350" t="str">
            <v>ATM</v>
          </cell>
          <cell r="H1350">
            <v>30068</v>
          </cell>
          <cell r="I1350" t="str">
            <v>SHUJALPUR MANDI</v>
          </cell>
          <cell r="J1350" t="str">
            <v>NO</v>
          </cell>
          <cell r="K1350"/>
          <cell r="L1350" t="str">
            <v>NW-1</v>
          </cell>
          <cell r="M1350" t="str">
            <v>BHOPAL</v>
          </cell>
          <cell r="N1350" t="str">
            <v>BPL-5</v>
          </cell>
        </row>
        <row r="1351">
          <cell r="B1351" t="str">
            <v>EFBJ030068010</v>
          </cell>
          <cell r="C1351" t="str">
            <v>EFBJ003214007</v>
          </cell>
          <cell r="D1351"/>
          <cell r="E1351" t="str">
            <v>BUS STAND SHUJALPUR</v>
          </cell>
          <cell r="F1351" t="str">
            <v>SHUJALPUR</v>
          </cell>
          <cell r="G1351" t="str">
            <v>ATM</v>
          </cell>
          <cell r="H1351">
            <v>30068</v>
          </cell>
          <cell r="I1351" t="str">
            <v>SHUJALPUR MANDI</v>
          </cell>
          <cell r="J1351" t="str">
            <v>NO</v>
          </cell>
          <cell r="K1351" t="str">
            <v>YES</v>
          </cell>
          <cell r="L1351" t="str">
            <v>NW-1</v>
          </cell>
          <cell r="M1351" t="str">
            <v>BHOPAL</v>
          </cell>
          <cell r="N1351" t="str">
            <v>BPL-5</v>
          </cell>
        </row>
        <row r="1352">
          <cell r="B1352" t="str">
            <v>EFBJ030068015</v>
          </cell>
          <cell r="C1352" t="str">
            <v>EFBJ030067005</v>
          </cell>
          <cell r="D1352"/>
          <cell r="E1352" t="str">
            <v>DHOBI CHOURAHA SHAJAPUR</v>
          </cell>
          <cell r="F1352" t="str">
            <v>SHAJAPUR</v>
          </cell>
          <cell r="G1352" t="str">
            <v>ATM</v>
          </cell>
          <cell r="H1352">
            <v>30068</v>
          </cell>
          <cell r="I1352" t="str">
            <v>SHUJALPUR MANDI</v>
          </cell>
          <cell r="J1352" t="str">
            <v>NO</v>
          </cell>
          <cell r="K1352" t="str">
            <v>YES</v>
          </cell>
          <cell r="L1352" t="str">
            <v>NW-1</v>
          </cell>
          <cell r="M1352" t="str">
            <v>BHOPAL</v>
          </cell>
          <cell r="N1352" t="str">
            <v>BPL-5</v>
          </cell>
        </row>
        <row r="1353">
          <cell r="B1353" t="str">
            <v>EFBJ030068016</v>
          </cell>
          <cell r="C1353" t="str">
            <v>EFBJ030067006</v>
          </cell>
          <cell r="D1353"/>
          <cell r="E1353" t="str">
            <v>M G ROAD SHAJAPUR</v>
          </cell>
          <cell r="F1353" t="str">
            <v>SHAJAPUR</v>
          </cell>
          <cell r="G1353" t="str">
            <v>ATM</v>
          </cell>
          <cell r="H1353">
            <v>30068</v>
          </cell>
          <cell r="I1353" t="str">
            <v>SHUJALPUR MANDI</v>
          </cell>
          <cell r="J1353" t="str">
            <v>NO</v>
          </cell>
          <cell r="K1353" t="str">
            <v>YES</v>
          </cell>
          <cell r="L1353" t="str">
            <v>NW-1</v>
          </cell>
          <cell r="M1353" t="str">
            <v>BHOPAL</v>
          </cell>
          <cell r="N1353" t="str">
            <v>BPL-5</v>
          </cell>
        </row>
        <row r="1354">
          <cell r="B1354" t="str">
            <v>EFBJ030068017</v>
          </cell>
          <cell r="C1354" t="str">
            <v>EFBJ030067009</v>
          </cell>
          <cell r="D1354"/>
          <cell r="E1354" t="str">
            <v>OPP BOI SHAJAPUR</v>
          </cell>
          <cell r="F1354" t="str">
            <v>SHAJAPUR</v>
          </cell>
          <cell r="G1354" t="str">
            <v>ATM</v>
          </cell>
          <cell r="H1354">
            <v>30068</v>
          </cell>
          <cell r="I1354" t="str">
            <v>SHUJALPUR MANDI</v>
          </cell>
          <cell r="J1354" t="str">
            <v>NO</v>
          </cell>
          <cell r="K1354" t="str">
            <v>YES</v>
          </cell>
          <cell r="L1354" t="str">
            <v>NW-1</v>
          </cell>
          <cell r="M1354" t="str">
            <v>BHOPAL</v>
          </cell>
          <cell r="N1354" t="str">
            <v>BPL-5</v>
          </cell>
        </row>
        <row r="1355">
          <cell r="B1355" t="str">
            <v>EFBJ030068018</v>
          </cell>
          <cell r="C1355" t="str">
            <v>EFBJ030067010</v>
          </cell>
          <cell r="D1355"/>
          <cell r="E1355" t="str">
            <v>KILA ROAD SHAJAPUR</v>
          </cell>
          <cell r="F1355" t="str">
            <v>SHAJAPUR</v>
          </cell>
          <cell r="G1355" t="str">
            <v>ATM</v>
          </cell>
          <cell r="H1355">
            <v>30068</v>
          </cell>
          <cell r="I1355" t="str">
            <v>SHUJALPUR MANDI</v>
          </cell>
          <cell r="J1355" t="str">
            <v>NO</v>
          </cell>
          <cell r="K1355" t="str">
            <v>YES</v>
          </cell>
          <cell r="L1355" t="str">
            <v>NW-1</v>
          </cell>
          <cell r="M1355" t="str">
            <v>BHOPAL</v>
          </cell>
          <cell r="N1355" t="str">
            <v>BPL-5</v>
          </cell>
        </row>
        <row r="1356">
          <cell r="B1356" t="str">
            <v>EFBJ030068021</v>
          </cell>
          <cell r="C1356" t="str">
            <v>EFBJ030067008</v>
          </cell>
          <cell r="D1356"/>
          <cell r="E1356" t="str">
            <v>BERCHA SHAJAPUR</v>
          </cell>
          <cell r="F1356" t="str">
            <v>SHAJAPUR</v>
          </cell>
          <cell r="G1356" t="str">
            <v>ATM</v>
          </cell>
          <cell r="H1356">
            <v>30068</v>
          </cell>
          <cell r="I1356" t="str">
            <v>SHUJALPUR MANDI</v>
          </cell>
          <cell r="J1356" t="str">
            <v>NO</v>
          </cell>
          <cell r="K1356" t="str">
            <v>YES</v>
          </cell>
          <cell r="L1356" t="str">
            <v>NW-1</v>
          </cell>
          <cell r="M1356" t="str">
            <v>BHOPAL</v>
          </cell>
          <cell r="N1356" t="str">
            <v>BPL-5</v>
          </cell>
        </row>
        <row r="1357">
          <cell r="B1357" t="str">
            <v>EFBJ030068022</v>
          </cell>
          <cell r="C1357" t="str">
            <v>EFBJ030067018</v>
          </cell>
          <cell r="D1357" t="str">
            <v>EBBJ030011006</v>
          </cell>
          <cell r="E1357" t="str">
            <v>MAIN ROAD BADI POLAI 2</v>
          </cell>
          <cell r="F1357" t="str">
            <v>SHAJAPUR</v>
          </cell>
          <cell r="G1357" t="str">
            <v>ATM</v>
          </cell>
          <cell r="H1357">
            <v>30068</v>
          </cell>
          <cell r="I1357" t="str">
            <v>SHUJALPUR MANDI</v>
          </cell>
          <cell r="J1357" t="str">
            <v>NO</v>
          </cell>
          <cell r="K1357" t="str">
            <v>YES</v>
          </cell>
          <cell r="L1357" t="str">
            <v>NW-1</v>
          </cell>
          <cell r="M1357" t="str">
            <v>BHOPAL</v>
          </cell>
          <cell r="N1357" t="str">
            <v>BPL-5</v>
          </cell>
        </row>
        <row r="1358">
          <cell r="B1358" t="str">
            <v>EFBJ030068023</v>
          </cell>
          <cell r="C1358" t="str">
            <v>EFBJ030067007</v>
          </cell>
          <cell r="D1358"/>
          <cell r="E1358" t="str">
            <v>PANWADI SHAJAPUR</v>
          </cell>
          <cell r="F1358" t="str">
            <v>SHAJAPUR</v>
          </cell>
          <cell r="G1358" t="str">
            <v>ATM</v>
          </cell>
          <cell r="H1358">
            <v>30068</v>
          </cell>
          <cell r="I1358" t="str">
            <v>SHUJALPUR MANDI</v>
          </cell>
          <cell r="J1358" t="str">
            <v>NO</v>
          </cell>
          <cell r="K1358" t="str">
            <v>YES</v>
          </cell>
          <cell r="L1358" t="str">
            <v>NW-1</v>
          </cell>
          <cell r="M1358" t="str">
            <v>BHOPAL</v>
          </cell>
          <cell r="N1358" t="str">
            <v>BPL-5</v>
          </cell>
        </row>
        <row r="1359">
          <cell r="B1359" t="str">
            <v>EFBJ030071003</v>
          </cell>
          <cell r="C1359"/>
          <cell r="D1359"/>
          <cell r="E1359" t="str">
            <v>TEHSIL ROAD    SINGARH</v>
          </cell>
          <cell r="F1359" t="str">
            <v>RAJGARH</v>
          </cell>
          <cell r="G1359" t="str">
            <v>ATM</v>
          </cell>
          <cell r="H1359">
            <v>30071</v>
          </cell>
          <cell r="I1359" t="str">
            <v>UDAWATGANJ NARSINGHGARH</v>
          </cell>
          <cell r="J1359" t="str">
            <v>NO</v>
          </cell>
          <cell r="K1359" t="str">
            <v>YES</v>
          </cell>
          <cell r="L1359" t="str">
            <v>NW-2</v>
          </cell>
          <cell r="M1359" t="str">
            <v>GWALIOR</v>
          </cell>
          <cell r="N1359" t="str">
            <v>GWL-4</v>
          </cell>
        </row>
        <row r="1360">
          <cell r="B1360" t="str">
            <v>EFBJ030071005</v>
          </cell>
          <cell r="C1360"/>
          <cell r="D1360"/>
          <cell r="E1360" t="str">
            <v>FLAT NO. 87 OSWAL WOLLEN</v>
          </cell>
          <cell r="F1360" t="str">
            <v>KURAWAR</v>
          </cell>
          <cell r="G1360" t="str">
            <v>ATM</v>
          </cell>
          <cell r="H1360">
            <v>30071</v>
          </cell>
          <cell r="I1360" t="str">
            <v>UDAWATGANJ NARSINGHGARH</v>
          </cell>
          <cell r="J1360" t="str">
            <v>NO</v>
          </cell>
          <cell r="K1360" t="str">
            <v>YES</v>
          </cell>
          <cell r="L1360" t="str">
            <v>NW-2</v>
          </cell>
          <cell r="M1360" t="str">
            <v>GWALIOR</v>
          </cell>
          <cell r="N1360" t="str">
            <v>GWL-4</v>
          </cell>
        </row>
        <row r="1361">
          <cell r="B1361" t="str">
            <v>EFBJ030071006</v>
          </cell>
          <cell r="C1361"/>
          <cell r="D1361"/>
          <cell r="E1361" t="str">
            <v>BUS STAND KURAWAR MANDI</v>
          </cell>
          <cell r="F1361" t="str">
            <v>RAJGARH</v>
          </cell>
          <cell r="G1361" t="str">
            <v>ATM</v>
          </cell>
          <cell r="H1361">
            <v>30071</v>
          </cell>
          <cell r="I1361" t="str">
            <v>UDAWATGANJ NARSINGHGARH</v>
          </cell>
          <cell r="J1361" t="str">
            <v>NO</v>
          </cell>
          <cell r="K1361" t="str">
            <v>YES</v>
          </cell>
          <cell r="L1361" t="str">
            <v>NW-2</v>
          </cell>
          <cell r="M1361" t="str">
            <v>GWALIOR</v>
          </cell>
          <cell r="N1361" t="str">
            <v>GWL-4</v>
          </cell>
        </row>
        <row r="1362">
          <cell r="B1362" t="str">
            <v>EFBJ030071007</v>
          </cell>
          <cell r="C1362"/>
          <cell r="D1362"/>
          <cell r="E1362" t="str">
            <v>VINAYAK SHREE PHOOL BAAG</v>
          </cell>
          <cell r="F1362" t="str">
            <v>RAJGARH</v>
          </cell>
          <cell r="G1362" t="str">
            <v>ATM</v>
          </cell>
          <cell r="H1362">
            <v>30071</v>
          </cell>
          <cell r="I1362" t="str">
            <v>UDAWATGANJ NARSINGHGARH</v>
          </cell>
          <cell r="J1362" t="str">
            <v>NO</v>
          </cell>
          <cell r="K1362" t="str">
            <v>YES</v>
          </cell>
          <cell r="L1362" t="str">
            <v>NW-2</v>
          </cell>
          <cell r="M1362" t="str">
            <v>GWALIOR</v>
          </cell>
          <cell r="N1362" t="str">
            <v>GWL-4</v>
          </cell>
        </row>
        <row r="1363">
          <cell r="B1363" t="str">
            <v>EFBJ030072003</v>
          </cell>
          <cell r="C1363"/>
          <cell r="D1363"/>
          <cell r="E1363" t="str">
            <v>MAIN MARKET ROAD,SARANGPU</v>
          </cell>
          <cell r="F1363" t="str">
            <v>SARANGPUR</v>
          </cell>
          <cell r="G1363" t="str">
            <v>ATM</v>
          </cell>
          <cell r="H1363">
            <v>30072</v>
          </cell>
          <cell r="I1363" t="str">
            <v>SARANGPUR</v>
          </cell>
          <cell r="J1363" t="str">
            <v>NO</v>
          </cell>
          <cell r="K1363" t="str">
            <v>YES</v>
          </cell>
          <cell r="L1363" t="str">
            <v>NW-2</v>
          </cell>
          <cell r="M1363" t="str">
            <v>GWALIOR</v>
          </cell>
          <cell r="N1363" t="str">
            <v>GWL-4</v>
          </cell>
        </row>
        <row r="1364">
          <cell r="B1364" t="str">
            <v>EFBJ030072004</v>
          </cell>
          <cell r="C1364"/>
          <cell r="D1364"/>
          <cell r="E1364" t="str">
            <v>CHORAHA PADANA RAJGARH</v>
          </cell>
          <cell r="F1364" t="str">
            <v>RAJGARH</v>
          </cell>
          <cell r="G1364" t="str">
            <v>ATM</v>
          </cell>
          <cell r="H1364">
            <v>30072</v>
          </cell>
          <cell r="I1364" t="str">
            <v>SARANGPUR</v>
          </cell>
          <cell r="J1364" t="str">
            <v>NO</v>
          </cell>
          <cell r="K1364" t="str">
            <v>YES</v>
          </cell>
          <cell r="L1364" t="str">
            <v>NW-2</v>
          </cell>
          <cell r="M1364" t="str">
            <v>GWALIOR</v>
          </cell>
          <cell r="N1364" t="str">
            <v>GWL-4</v>
          </cell>
        </row>
        <row r="1365">
          <cell r="B1365" t="str">
            <v>EFBJ030073005</v>
          </cell>
          <cell r="C1365"/>
          <cell r="D1365"/>
          <cell r="E1365" t="str">
            <v>MACHALPUR MAIN RDAD</v>
          </cell>
          <cell r="F1365" t="str">
            <v>RAJGARH</v>
          </cell>
          <cell r="G1365" t="str">
            <v>ATM</v>
          </cell>
          <cell r="H1365">
            <v>30073</v>
          </cell>
          <cell r="I1365" t="str">
            <v>KHILCHIPUR</v>
          </cell>
          <cell r="J1365" t="str">
            <v>NO</v>
          </cell>
          <cell r="K1365" t="str">
            <v>YES</v>
          </cell>
          <cell r="L1365" t="str">
            <v>NW-2</v>
          </cell>
          <cell r="M1365" t="str">
            <v>GWALIOR</v>
          </cell>
          <cell r="N1365" t="str">
            <v>GWL-4</v>
          </cell>
        </row>
        <row r="1366">
          <cell r="B1366" t="str">
            <v>EFBJ030073006</v>
          </cell>
          <cell r="C1366"/>
          <cell r="D1366"/>
          <cell r="E1366" t="str">
            <v>ZIRAPUR ROAD CHAPIHARA</v>
          </cell>
          <cell r="F1366" t="str">
            <v>RAJGARH</v>
          </cell>
          <cell r="G1366" t="str">
            <v>ATM</v>
          </cell>
          <cell r="H1366">
            <v>30073</v>
          </cell>
          <cell r="I1366" t="str">
            <v>KHILCHIPUR</v>
          </cell>
          <cell r="J1366" t="str">
            <v>NO</v>
          </cell>
          <cell r="K1366" t="str">
            <v>YES</v>
          </cell>
          <cell r="L1366" t="str">
            <v>NW-2</v>
          </cell>
          <cell r="M1366" t="str">
            <v>GWALIOR</v>
          </cell>
          <cell r="N1366" t="str">
            <v>GWL-4</v>
          </cell>
        </row>
        <row r="1367">
          <cell r="B1367" t="str">
            <v>EFBJ030074004</v>
          </cell>
          <cell r="C1367"/>
          <cell r="D1367"/>
          <cell r="E1367" t="str">
            <v>VIDDHUT MANDAL,RAJGARH</v>
          </cell>
          <cell r="F1367" t="str">
            <v>RAJGARH</v>
          </cell>
          <cell r="G1367" t="str">
            <v>ATM</v>
          </cell>
          <cell r="H1367">
            <v>30074</v>
          </cell>
          <cell r="I1367" t="str">
            <v>RAJMAHAL RAJGARH</v>
          </cell>
          <cell r="J1367" t="str">
            <v>NO</v>
          </cell>
          <cell r="K1367" t="str">
            <v>YES</v>
          </cell>
          <cell r="L1367" t="str">
            <v>NW-2</v>
          </cell>
          <cell r="M1367" t="str">
            <v>GWALIOR</v>
          </cell>
          <cell r="N1367" t="str">
            <v>GWL-4</v>
          </cell>
        </row>
        <row r="1368">
          <cell r="B1368" t="str">
            <v>EFBJ030074007</v>
          </cell>
          <cell r="C1368"/>
          <cell r="D1368"/>
          <cell r="E1368" t="str">
            <v>SBIKHILCHIPUR NAKAAJGARH</v>
          </cell>
          <cell r="F1368" t="str">
            <v>RAJGARH</v>
          </cell>
          <cell r="G1368" t="str">
            <v>ATM</v>
          </cell>
          <cell r="H1368">
            <v>30074</v>
          </cell>
          <cell r="I1368" t="str">
            <v>RAJMAHAL RAJGARH</v>
          </cell>
          <cell r="J1368" t="str">
            <v>NO</v>
          </cell>
          <cell r="K1368" t="str">
            <v>YES</v>
          </cell>
          <cell r="L1368" t="str">
            <v>NW-2</v>
          </cell>
          <cell r="M1368" t="str">
            <v>GWALIOR</v>
          </cell>
          <cell r="N1368" t="str">
            <v>GWL-4</v>
          </cell>
        </row>
        <row r="1369">
          <cell r="B1369" t="str">
            <v>EFBJ030074008</v>
          </cell>
          <cell r="C1369" t="str">
            <v>EFBJ030155007</v>
          </cell>
          <cell r="D1369"/>
          <cell r="E1369" t="str">
            <v>BUS STAND BIORA</v>
          </cell>
          <cell r="F1369" t="str">
            <v>BIAORA</v>
          </cell>
          <cell r="G1369" t="str">
            <v>ATM</v>
          </cell>
          <cell r="H1369">
            <v>30074</v>
          </cell>
          <cell r="I1369" t="str">
            <v>RAJMAHAL RAJGARH</v>
          </cell>
          <cell r="J1369" t="str">
            <v>NO</v>
          </cell>
          <cell r="K1369" t="str">
            <v>YES</v>
          </cell>
          <cell r="L1369" t="str">
            <v>NW-2</v>
          </cell>
          <cell r="M1369" t="str">
            <v>GWALIOR</v>
          </cell>
          <cell r="N1369" t="str">
            <v>GWL-4</v>
          </cell>
        </row>
        <row r="1370">
          <cell r="B1370" t="str">
            <v>EFBJ030074009</v>
          </cell>
          <cell r="C1370" t="str">
            <v>EYBJ030155006</v>
          </cell>
          <cell r="D1370"/>
          <cell r="E1370" t="str">
            <v>RAJGARH ROAD BIAORA</v>
          </cell>
          <cell r="F1370" t="str">
            <v>BIAORA</v>
          </cell>
          <cell r="G1370" t="str">
            <v>ATM</v>
          </cell>
          <cell r="H1370">
            <v>30074</v>
          </cell>
          <cell r="I1370" t="str">
            <v>RAJMAHAL RAJGARH</v>
          </cell>
          <cell r="J1370" t="str">
            <v>NO</v>
          </cell>
          <cell r="K1370"/>
          <cell r="L1370" t="str">
            <v>NW-2</v>
          </cell>
          <cell r="M1370" t="str">
            <v>GWALIOR</v>
          </cell>
          <cell r="N1370" t="str">
            <v>GWL-4</v>
          </cell>
        </row>
        <row r="1371">
          <cell r="B1371" t="str">
            <v>EFBJ030074010</v>
          </cell>
          <cell r="C1371" t="str">
            <v>EFBJ030155005</v>
          </cell>
          <cell r="D1371"/>
          <cell r="E1371" t="str">
            <v>PIPAL CHOURAHA BIAORA</v>
          </cell>
          <cell r="F1371" t="str">
            <v>BIAORA</v>
          </cell>
          <cell r="G1371" t="str">
            <v>ATM</v>
          </cell>
          <cell r="H1371">
            <v>30074</v>
          </cell>
          <cell r="I1371" t="str">
            <v>RAJMAHAL RAJGARH</v>
          </cell>
          <cell r="J1371" t="str">
            <v>NO</v>
          </cell>
          <cell r="K1371" t="str">
            <v>YES</v>
          </cell>
          <cell r="L1371" t="str">
            <v>NW-2</v>
          </cell>
          <cell r="M1371" t="str">
            <v>GWALIOR</v>
          </cell>
          <cell r="N1371" t="str">
            <v>GWL-4</v>
          </cell>
        </row>
        <row r="1372">
          <cell r="B1372" t="str">
            <v>EFBJ030074011</v>
          </cell>
          <cell r="C1372" t="str">
            <v>EFBJ030155004</v>
          </cell>
          <cell r="D1372"/>
          <cell r="E1372" t="str">
            <v>RAILWAY STATION TIRAHA</v>
          </cell>
          <cell r="F1372" t="str">
            <v>BIAORA</v>
          </cell>
          <cell r="G1372" t="str">
            <v>ATM</v>
          </cell>
          <cell r="H1372">
            <v>30074</v>
          </cell>
          <cell r="I1372" t="str">
            <v>RAJMAHAL RAJGARH</v>
          </cell>
          <cell r="J1372" t="str">
            <v>NO</v>
          </cell>
          <cell r="K1372" t="str">
            <v>YES</v>
          </cell>
          <cell r="L1372" t="str">
            <v>NW-2</v>
          </cell>
          <cell r="M1372" t="str">
            <v>GWALIOR</v>
          </cell>
          <cell r="N1372" t="str">
            <v>GWL-4</v>
          </cell>
        </row>
        <row r="1373">
          <cell r="B1373" t="str">
            <v>EFBJ030075011</v>
          </cell>
          <cell r="C1373"/>
          <cell r="D1373"/>
          <cell r="E1373" t="str">
            <v>KRANTI CHOUK,VIDISHA</v>
          </cell>
          <cell r="F1373" t="str">
            <v>VIDISHA</v>
          </cell>
          <cell r="G1373" t="str">
            <v>ATM</v>
          </cell>
          <cell r="H1373">
            <v>30075</v>
          </cell>
          <cell r="I1373" t="str">
            <v>VIDISHA</v>
          </cell>
          <cell r="J1373" t="str">
            <v>NO</v>
          </cell>
          <cell r="K1373" t="str">
            <v>YES</v>
          </cell>
          <cell r="L1373" t="str">
            <v>NW-1</v>
          </cell>
          <cell r="M1373" t="str">
            <v>BHOPAL</v>
          </cell>
          <cell r="N1373" t="str">
            <v>BPL-3</v>
          </cell>
        </row>
        <row r="1374">
          <cell r="B1374" t="str">
            <v>EFBJ030075013</v>
          </cell>
          <cell r="C1374"/>
          <cell r="D1374"/>
          <cell r="E1374" t="str">
            <v>TALLIYA,VIDISHA</v>
          </cell>
          <cell r="F1374" t="str">
            <v>VIDISHA</v>
          </cell>
          <cell r="G1374" t="str">
            <v>ATM</v>
          </cell>
          <cell r="H1374">
            <v>30075</v>
          </cell>
          <cell r="I1374" t="str">
            <v>VIDISHA</v>
          </cell>
          <cell r="J1374" t="str">
            <v>NO</v>
          </cell>
          <cell r="K1374" t="str">
            <v>YES</v>
          </cell>
          <cell r="L1374" t="str">
            <v>NW-1</v>
          </cell>
          <cell r="M1374" t="str">
            <v>BHOPAL</v>
          </cell>
          <cell r="N1374" t="str">
            <v>BPL-3</v>
          </cell>
        </row>
        <row r="1375">
          <cell r="B1375" t="str">
            <v>EFBJ030075014</v>
          </cell>
          <cell r="C1375"/>
          <cell r="D1375"/>
          <cell r="E1375" t="str">
            <v>PEETALMEEL CHOURAHA VIDI</v>
          </cell>
          <cell r="F1375" t="str">
            <v>VIDISHA</v>
          </cell>
          <cell r="G1375" t="str">
            <v>ATM</v>
          </cell>
          <cell r="H1375">
            <v>30075</v>
          </cell>
          <cell r="I1375" t="str">
            <v>VIDISHA</v>
          </cell>
          <cell r="J1375" t="str">
            <v>NO</v>
          </cell>
          <cell r="K1375" t="str">
            <v>YES</v>
          </cell>
          <cell r="L1375" t="str">
            <v>NW-1</v>
          </cell>
          <cell r="M1375" t="str">
            <v>BHOPAL</v>
          </cell>
          <cell r="N1375" t="str">
            <v>BPL-3</v>
          </cell>
        </row>
        <row r="1376">
          <cell r="B1376" t="str">
            <v>EFBJ030075015</v>
          </cell>
          <cell r="C1376"/>
          <cell r="D1376"/>
          <cell r="E1376" t="str">
            <v>WARD NO 14 NEW VIJAY TALK</v>
          </cell>
          <cell r="F1376" t="str">
            <v>VIDISHA</v>
          </cell>
          <cell r="G1376" t="str">
            <v>ATM</v>
          </cell>
          <cell r="H1376">
            <v>30075</v>
          </cell>
          <cell r="I1376" t="str">
            <v>VIDISHA</v>
          </cell>
          <cell r="J1376" t="str">
            <v>NO</v>
          </cell>
          <cell r="K1376" t="str">
            <v>YES</v>
          </cell>
          <cell r="L1376" t="str">
            <v>NW-1</v>
          </cell>
          <cell r="M1376" t="str">
            <v>BHOPAL</v>
          </cell>
          <cell r="N1376" t="str">
            <v>BPL-3</v>
          </cell>
        </row>
        <row r="1377">
          <cell r="B1377" t="str">
            <v>EFBJ030075016</v>
          </cell>
          <cell r="C1377"/>
          <cell r="D1377"/>
          <cell r="E1377" t="str">
            <v>GRAM AND POST ATARIKHEDA</v>
          </cell>
          <cell r="F1377" t="str">
            <v>VIDISHA</v>
          </cell>
          <cell r="G1377" t="str">
            <v>ATM</v>
          </cell>
          <cell r="H1377">
            <v>30075</v>
          </cell>
          <cell r="I1377" t="str">
            <v>VIDISHA</v>
          </cell>
          <cell r="J1377" t="str">
            <v>NO</v>
          </cell>
          <cell r="K1377" t="str">
            <v>YES</v>
          </cell>
          <cell r="L1377" t="str">
            <v>NW-1</v>
          </cell>
          <cell r="M1377" t="str">
            <v>BHOPAL</v>
          </cell>
          <cell r="N1377" t="str">
            <v>BPL-3</v>
          </cell>
        </row>
        <row r="1378">
          <cell r="B1378" t="str">
            <v>EFBJ030075017</v>
          </cell>
          <cell r="C1378"/>
          <cell r="D1378"/>
          <cell r="E1378" t="str">
            <v>GRAM AND POST GYARASPURK</v>
          </cell>
          <cell r="F1378" t="str">
            <v>GYARASPUR</v>
          </cell>
          <cell r="G1378" t="str">
            <v>ATM</v>
          </cell>
          <cell r="H1378">
            <v>30075</v>
          </cell>
          <cell r="I1378" t="str">
            <v>VIDISHA</v>
          </cell>
          <cell r="J1378" t="str">
            <v>NO</v>
          </cell>
          <cell r="K1378" t="str">
            <v>YES</v>
          </cell>
          <cell r="L1378" t="str">
            <v>NW-1</v>
          </cell>
          <cell r="M1378" t="str">
            <v>BHOPAL</v>
          </cell>
          <cell r="N1378" t="str">
            <v>BPL-3</v>
          </cell>
        </row>
        <row r="1379">
          <cell r="B1379" t="str">
            <v>EFBJ030075018</v>
          </cell>
          <cell r="C1379"/>
          <cell r="D1379"/>
          <cell r="E1379" t="str">
            <v>SBI ADB VIDISHA E CORNER</v>
          </cell>
          <cell r="F1379" t="str">
            <v>VIDISHA</v>
          </cell>
          <cell r="G1379" t="str">
            <v>ATM</v>
          </cell>
          <cell r="H1379">
            <v>30075</v>
          </cell>
          <cell r="I1379" t="str">
            <v>VIDISHA</v>
          </cell>
          <cell r="J1379" t="str">
            <v>NO</v>
          </cell>
          <cell r="K1379" t="str">
            <v>YES</v>
          </cell>
          <cell r="L1379" t="str">
            <v>NW-1</v>
          </cell>
          <cell r="M1379" t="str">
            <v>BHOPAL</v>
          </cell>
          <cell r="N1379" t="str">
            <v>BPL-3</v>
          </cell>
        </row>
        <row r="1380">
          <cell r="B1380" t="str">
            <v>EFBJ030075019</v>
          </cell>
          <cell r="C1380"/>
          <cell r="D1380"/>
          <cell r="E1380" t="str">
            <v>SBI ADB VIDISHA 2 ND ATM</v>
          </cell>
          <cell r="F1380" t="str">
            <v>VIDISHA</v>
          </cell>
          <cell r="G1380" t="str">
            <v>ATM</v>
          </cell>
          <cell r="H1380">
            <v>30075</v>
          </cell>
          <cell r="I1380" t="str">
            <v>VIDISHA</v>
          </cell>
          <cell r="J1380" t="str">
            <v>NO</v>
          </cell>
          <cell r="K1380" t="str">
            <v>YES</v>
          </cell>
          <cell r="L1380" t="str">
            <v>NW-1</v>
          </cell>
          <cell r="M1380" t="str">
            <v>BHOPAL</v>
          </cell>
          <cell r="N1380" t="str">
            <v>BPL-3</v>
          </cell>
        </row>
        <row r="1381">
          <cell r="B1381" t="str">
            <v>EFBJ030075020</v>
          </cell>
          <cell r="C1381"/>
          <cell r="D1381"/>
          <cell r="E1381" t="str">
            <v>SHRIRAMNAGAR CHOURAHA VID</v>
          </cell>
          <cell r="F1381" t="str">
            <v>VIDISHA</v>
          </cell>
          <cell r="G1381" t="str">
            <v>ATM</v>
          </cell>
          <cell r="H1381">
            <v>30075</v>
          </cell>
          <cell r="I1381" t="str">
            <v>VIDISHA</v>
          </cell>
          <cell r="J1381" t="str">
            <v>NO</v>
          </cell>
          <cell r="K1381" t="str">
            <v>YES</v>
          </cell>
          <cell r="L1381" t="str">
            <v>NW-1</v>
          </cell>
          <cell r="M1381" t="str">
            <v>BHOPAL</v>
          </cell>
          <cell r="N1381" t="str">
            <v>BPL-3</v>
          </cell>
        </row>
        <row r="1382">
          <cell r="B1382" t="str">
            <v>EFBJ030075026</v>
          </cell>
          <cell r="C1382"/>
          <cell r="D1382"/>
          <cell r="E1382" t="str">
            <v>RAMLELA CHOURAHA</v>
          </cell>
          <cell r="F1382" t="str">
            <v>VIDISHA</v>
          </cell>
          <cell r="G1382" t="str">
            <v>ATM</v>
          </cell>
          <cell r="H1382">
            <v>30075</v>
          </cell>
          <cell r="I1382" t="str">
            <v>VIDISHA</v>
          </cell>
          <cell r="J1382" t="str">
            <v>NO</v>
          </cell>
          <cell r="K1382" t="str">
            <v>YES</v>
          </cell>
          <cell r="L1382" t="str">
            <v>NW-1</v>
          </cell>
          <cell r="M1382" t="str">
            <v>BHOPAL</v>
          </cell>
          <cell r="N1382" t="str">
            <v>BPL-3</v>
          </cell>
        </row>
        <row r="1383">
          <cell r="B1383" t="str">
            <v>EFBJ030075027</v>
          </cell>
          <cell r="C1383"/>
          <cell r="D1383"/>
          <cell r="E1383" t="str">
            <v>NEAR SANCHI STOOP</v>
          </cell>
          <cell r="F1383" t="str">
            <v>SANCHI</v>
          </cell>
          <cell r="G1383" t="str">
            <v>ATM</v>
          </cell>
          <cell r="H1383">
            <v>30075</v>
          </cell>
          <cell r="I1383" t="str">
            <v>VIDISHA</v>
          </cell>
          <cell r="J1383" t="str">
            <v>NO</v>
          </cell>
          <cell r="K1383" t="str">
            <v>YES</v>
          </cell>
          <cell r="L1383" t="str">
            <v>NW-1</v>
          </cell>
          <cell r="M1383" t="str">
            <v>BHOPAL</v>
          </cell>
          <cell r="N1383" t="str">
            <v>BPL-3</v>
          </cell>
        </row>
        <row r="1384">
          <cell r="B1384" t="str">
            <v>EFBJ030076004</v>
          </cell>
          <cell r="C1384"/>
          <cell r="D1384"/>
          <cell r="E1384" t="str">
            <v>MICO BOSCH SHOW ROOM</v>
          </cell>
          <cell r="F1384" t="str">
            <v>VIDISHA</v>
          </cell>
          <cell r="G1384" t="str">
            <v>ATM</v>
          </cell>
          <cell r="H1384">
            <v>30076</v>
          </cell>
          <cell r="I1384" t="str">
            <v>BASODA</v>
          </cell>
          <cell r="J1384" t="str">
            <v>NO</v>
          </cell>
          <cell r="K1384" t="str">
            <v>YES</v>
          </cell>
          <cell r="L1384" t="str">
            <v>NW-1</v>
          </cell>
          <cell r="M1384" t="str">
            <v>BHOPAL</v>
          </cell>
          <cell r="N1384" t="str">
            <v>BPL-3</v>
          </cell>
        </row>
        <row r="1385">
          <cell r="B1385" t="str">
            <v>EFBJ030076007</v>
          </cell>
          <cell r="C1385"/>
          <cell r="D1385"/>
          <cell r="E1385" t="str">
            <v>HANUMAAN CHOUK GANJ BASOD</v>
          </cell>
          <cell r="F1385" t="str">
            <v>VIDISHA</v>
          </cell>
          <cell r="G1385" t="str">
            <v>ATM</v>
          </cell>
          <cell r="H1385">
            <v>30076</v>
          </cell>
          <cell r="I1385" t="str">
            <v>BASODA</v>
          </cell>
          <cell r="J1385" t="str">
            <v>NO</v>
          </cell>
          <cell r="K1385" t="str">
            <v>YES</v>
          </cell>
          <cell r="L1385" t="str">
            <v>NW-1</v>
          </cell>
          <cell r="M1385" t="str">
            <v>BHOPAL</v>
          </cell>
          <cell r="N1385" t="str">
            <v>BPL-3</v>
          </cell>
        </row>
        <row r="1386">
          <cell r="B1386" t="str">
            <v>EFBJ030076012</v>
          </cell>
          <cell r="C1386"/>
          <cell r="D1386"/>
          <cell r="E1386" t="str">
            <v>BARETH, VIDISHA</v>
          </cell>
          <cell r="F1386" t="str">
            <v>VIDISHA</v>
          </cell>
          <cell r="G1386" t="str">
            <v>ATM</v>
          </cell>
          <cell r="H1386">
            <v>30076</v>
          </cell>
          <cell r="I1386" t="str">
            <v>BASODA</v>
          </cell>
          <cell r="J1386" t="str">
            <v>NO</v>
          </cell>
          <cell r="K1386" t="str">
            <v>YES</v>
          </cell>
          <cell r="L1386" t="str">
            <v>NW-1</v>
          </cell>
          <cell r="M1386" t="str">
            <v>BHOPAL</v>
          </cell>
          <cell r="N1386" t="str">
            <v>BPL-3</v>
          </cell>
        </row>
        <row r="1387">
          <cell r="B1387" t="str">
            <v>EFBJ030076013</v>
          </cell>
          <cell r="C1387"/>
          <cell r="D1387"/>
          <cell r="E1387" t="str">
            <v>TEHSIL GANJBASODA</v>
          </cell>
          <cell r="F1387" t="str">
            <v>KULHAR</v>
          </cell>
          <cell r="G1387" t="str">
            <v>ATM</v>
          </cell>
          <cell r="H1387">
            <v>30076</v>
          </cell>
          <cell r="I1387" t="str">
            <v>BASODA</v>
          </cell>
          <cell r="J1387" t="str">
            <v>NO</v>
          </cell>
          <cell r="K1387" t="str">
            <v>YES</v>
          </cell>
          <cell r="L1387" t="str">
            <v>NW-1</v>
          </cell>
          <cell r="M1387" t="str">
            <v>BHOPAL</v>
          </cell>
          <cell r="N1387" t="str">
            <v>BPL-3</v>
          </cell>
        </row>
        <row r="1388">
          <cell r="B1388" t="str">
            <v>EFBJ030076015</v>
          </cell>
          <cell r="C1388" t="str">
            <v>EFBJ030077003</v>
          </cell>
          <cell r="D1388"/>
          <cell r="E1388" t="str">
            <v>KATHALI BAZAR SIRONJ</v>
          </cell>
          <cell r="F1388" t="str">
            <v>VIDISHA</v>
          </cell>
          <cell r="G1388" t="str">
            <v>ATM</v>
          </cell>
          <cell r="H1388">
            <v>30076</v>
          </cell>
          <cell r="I1388" t="str">
            <v>BASODA</v>
          </cell>
          <cell r="J1388" t="str">
            <v>NO</v>
          </cell>
          <cell r="K1388" t="str">
            <v>YES</v>
          </cell>
          <cell r="L1388" t="str">
            <v>NW-1</v>
          </cell>
          <cell r="M1388" t="str">
            <v>BHOPAL</v>
          </cell>
          <cell r="N1388" t="str">
            <v>BPL-3</v>
          </cell>
        </row>
        <row r="1389">
          <cell r="B1389" t="str">
            <v>EFBJ030076017</v>
          </cell>
          <cell r="C1389" t="str">
            <v>EFBJ030077005</v>
          </cell>
          <cell r="D1389"/>
          <cell r="E1389" t="str">
            <v>SBI MAIN ROAD MURWAS</v>
          </cell>
          <cell r="F1389" t="str">
            <v>VIDISHA</v>
          </cell>
          <cell r="G1389" t="str">
            <v>ATM</v>
          </cell>
          <cell r="H1389">
            <v>30076</v>
          </cell>
          <cell r="I1389" t="str">
            <v>BASODA</v>
          </cell>
          <cell r="J1389" t="str">
            <v>NO</v>
          </cell>
          <cell r="K1389"/>
          <cell r="L1389" t="str">
            <v>NW-1</v>
          </cell>
          <cell r="M1389" t="str">
            <v>BHOPAL</v>
          </cell>
          <cell r="N1389" t="str">
            <v>BPL-3</v>
          </cell>
        </row>
        <row r="1390">
          <cell r="B1390" t="str">
            <v>EFBJ030076018</v>
          </cell>
          <cell r="C1390" t="str">
            <v>EFBJ030077006</v>
          </cell>
          <cell r="D1390"/>
          <cell r="E1390" t="str">
            <v>IN FORT SBI PATHARIYA</v>
          </cell>
          <cell r="F1390" t="str">
            <v>SIRONJ</v>
          </cell>
          <cell r="G1390" t="str">
            <v>ATM</v>
          </cell>
          <cell r="H1390">
            <v>30076</v>
          </cell>
          <cell r="I1390" t="str">
            <v>BASODA</v>
          </cell>
          <cell r="J1390" t="str">
            <v>NO</v>
          </cell>
          <cell r="K1390"/>
          <cell r="L1390" t="str">
            <v>NW-1</v>
          </cell>
          <cell r="M1390" t="str">
            <v>BHOPAL</v>
          </cell>
          <cell r="N1390" t="str">
            <v>BPL-3</v>
          </cell>
        </row>
        <row r="1391">
          <cell r="B1391" t="str">
            <v>EFBJ030076023</v>
          </cell>
          <cell r="C1391" t="str">
            <v>EFBJ030078002</v>
          </cell>
          <cell r="D1391"/>
          <cell r="E1391" t="str">
            <v>SBI BARWAI</v>
          </cell>
          <cell r="F1391" t="str">
            <v>VIDISHA</v>
          </cell>
          <cell r="G1391" t="str">
            <v>ATM</v>
          </cell>
          <cell r="H1391">
            <v>30076</v>
          </cell>
          <cell r="I1391" t="str">
            <v>BASODA</v>
          </cell>
          <cell r="J1391" t="str">
            <v>NO</v>
          </cell>
          <cell r="K1391"/>
          <cell r="L1391" t="str">
            <v>NW-1</v>
          </cell>
          <cell r="M1391" t="str">
            <v>BHOPAL</v>
          </cell>
          <cell r="N1391" t="str">
            <v>BPL-3</v>
          </cell>
        </row>
        <row r="1392">
          <cell r="B1392" t="str">
            <v>EFBJ030081010</v>
          </cell>
          <cell r="C1392"/>
          <cell r="D1392"/>
          <cell r="E1392" t="str">
            <v>FATEHGARH ROAD BANEH</v>
          </cell>
          <cell r="F1392" t="str">
            <v>BANEH</v>
          </cell>
          <cell r="G1392" t="str">
            <v>ATM</v>
          </cell>
          <cell r="H1392">
            <v>30081</v>
          </cell>
          <cell r="I1392" t="str">
            <v>GOVT.BUSINESS BRANCH GUNA</v>
          </cell>
          <cell r="J1392" t="str">
            <v>NO</v>
          </cell>
          <cell r="K1392" t="str">
            <v>YES</v>
          </cell>
          <cell r="L1392" t="str">
            <v>NW-2</v>
          </cell>
          <cell r="M1392" t="str">
            <v>GWALIOR</v>
          </cell>
          <cell r="N1392" t="str">
            <v>GWL-4</v>
          </cell>
        </row>
        <row r="1393">
          <cell r="B1393" t="str">
            <v>EFBJ030082009</v>
          </cell>
          <cell r="C1393"/>
          <cell r="D1393"/>
          <cell r="E1393" t="str">
            <v>SHANTI BIHAR COLONY</v>
          </cell>
          <cell r="F1393" t="str">
            <v>ASHOK NAGAR</v>
          </cell>
          <cell r="G1393" t="str">
            <v>ATM</v>
          </cell>
          <cell r="H1393">
            <v>30082</v>
          </cell>
          <cell r="I1393" t="str">
            <v>STATION ROAD ASHOKNAGAR</v>
          </cell>
          <cell r="J1393" t="str">
            <v>NO</v>
          </cell>
          <cell r="K1393" t="str">
            <v>YES</v>
          </cell>
          <cell r="L1393" t="str">
            <v>NW-2</v>
          </cell>
          <cell r="M1393" t="str">
            <v>GWALIOR</v>
          </cell>
          <cell r="N1393" t="str">
            <v>GWL-5</v>
          </cell>
        </row>
        <row r="1394">
          <cell r="B1394" t="str">
            <v>EFBJ030082010</v>
          </cell>
          <cell r="C1394"/>
          <cell r="D1394"/>
          <cell r="E1394" t="str">
            <v>KADWAYA ASHOKNAGAR</v>
          </cell>
          <cell r="F1394" t="str">
            <v>ASHOKNAGAR</v>
          </cell>
          <cell r="G1394" t="str">
            <v>ATM</v>
          </cell>
          <cell r="H1394">
            <v>30082</v>
          </cell>
          <cell r="I1394" t="str">
            <v>STATION ROAD ASHOKNAGAR</v>
          </cell>
          <cell r="J1394" t="str">
            <v>NO</v>
          </cell>
          <cell r="K1394" t="str">
            <v>YES</v>
          </cell>
          <cell r="L1394" t="str">
            <v>NW-2</v>
          </cell>
          <cell r="M1394" t="str">
            <v>GWALIOR</v>
          </cell>
          <cell r="N1394" t="str">
            <v>GWL-5</v>
          </cell>
        </row>
        <row r="1395">
          <cell r="B1395" t="str">
            <v>EFBJ030082011</v>
          </cell>
          <cell r="C1395"/>
          <cell r="D1395"/>
          <cell r="E1395" t="str">
            <v>REHATWAS, ASHOKNAGAR</v>
          </cell>
          <cell r="F1395" t="str">
            <v>ASHOKNAGAR</v>
          </cell>
          <cell r="G1395" t="str">
            <v>ATM</v>
          </cell>
          <cell r="H1395">
            <v>30082</v>
          </cell>
          <cell r="I1395" t="str">
            <v>STATION ROAD ASHOKNAGAR</v>
          </cell>
          <cell r="J1395" t="str">
            <v>NO</v>
          </cell>
          <cell r="K1395" t="str">
            <v>YES</v>
          </cell>
          <cell r="L1395" t="str">
            <v>NW-2</v>
          </cell>
          <cell r="M1395" t="str">
            <v>GWALIOR</v>
          </cell>
          <cell r="N1395" t="str">
            <v>GWL-5</v>
          </cell>
        </row>
        <row r="1396">
          <cell r="B1396" t="str">
            <v>EFBJ030085003</v>
          </cell>
          <cell r="C1396"/>
          <cell r="D1396"/>
          <cell r="E1396" t="str">
            <v>MAIN MARKET,RAGHOGARH, GU</v>
          </cell>
          <cell r="F1396" t="str">
            <v>RAGHOGARH</v>
          </cell>
          <cell r="G1396" t="str">
            <v>ATM</v>
          </cell>
          <cell r="H1396">
            <v>30085</v>
          </cell>
          <cell r="I1396" t="str">
            <v>RAGHOGARH</v>
          </cell>
          <cell r="J1396" t="str">
            <v>NO</v>
          </cell>
          <cell r="K1396" t="str">
            <v>YES</v>
          </cell>
          <cell r="L1396" t="str">
            <v>NW-2</v>
          </cell>
          <cell r="M1396" t="str">
            <v>GWALIOR</v>
          </cell>
          <cell r="N1396" t="str">
            <v>GWL-4</v>
          </cell>
        </row>
        <row r="1397">
          <cell r="B1397" t="str">
            <v>EFBJ030085004</v>
          </cell>
          <cell r="C1397"/>
          <cell r="D1397"/>
          <cell r="E1397" t="str">
            <v>SBI  JAMNER</v>
          </cell>
          <cell r="F1397" t="str">
            <v>GUNA</v>
          </cell>
          <cell r="G1397" t="str">
            <v>ATM</v>
          </cell>
          <cell r="H1397">
            <v>30085</v>
          </cell>
          <cell r="I1397" t="str">
            <v>RAGHOGARH</v>
          </cell>
          <cell r="J1397" t="str">
            <v>NO</v>
          </cell>
          <cell r="K1397" t="str">
            <v>YES</v>
          </cell>
          <cell r="L1397" t="str">
            <v>NW-2</v>
          </cell>
          <cell r="M1397" t="str">
            <v>GWALIOR</v>
          </cell>
          <cell r="N1397" t="str">
            <v>GWL-4</v>
          </cell>
        </row>
        <row r="1398">
          <cell r="B1398" t="str">
            <v>EFBJ030085012</v>
          </cell>
          <cell r="C1398" t="str">
            <v>EFBJ030081012</v>
          </cell>
          <cell r="D1398"/>
          <cell r="E1398" t="str">
            <v>GUNA-FATEHAGAEH ROAD</v>
          </cell>
          <cell r="F1398" t="str">
            <v>GUNA</v>
          </cell>
          <cell r="G1398" t="str">
            <v>ATM</v>
          </cell>
          <cell r="H1398">
            <v>30085</v>
          </cell>
          <cell r="I1398" t="str">
            <v>RAGHOGARH</v>
          </cell>
          <cell r="J1398" t="str">
            <v>NO</v>
          </cell>
          <cell r="K1398"/>
          <cell r="L1398" t="str">
            <v>NW-2</v>
          </cell>
          <cell r="M1398" t="str">
            <v>GWALIOR</v>
          </cell>
          <cell r="N1398" t="str">
            <v>GWL-4</v>
          </cell>
        </row>
        <row r="1399">
          <cell r="B1399" t="str">
            <v>EFBJ030097009</v>
          </cell>
          <cell r="C1399"/>
          <cell r="D1399"/>
          <cell r="E1399" t="str">
            <v>PICHORE TIRAHA GWALIOR RO</v>
          </cell>
          <cell r="F1399" t="str">
            <v>DABRA</v>
          </cell>
          <cell r="G1399" t="str">
            <v>ATM</v>
          </cell>
          <cell r="H1399">
            <v>30097</v>
          </cell>
          <cell r="I1399" t="str">
            <v>SUBHASH GANJ DABRA</v>
          </cell>
          <cell r="J1399" t="str">
            <v>NO</v>
          </cell>
          <cell r="K1399" t="str">
            <v>YES</v>
          </cell>
          <cell r="L1399" t="str">
            <v>NW-2</v>
          </cell>
          <cell r="M1399" t="str">
            <v>GWALIOR</v>
          </cell>
          <cell r="N1399" t="str">
            <v>GWL-1</v>
          </cell>
        </row>
        <row r="1400">
          <cell r="B1400" t="str">
            <v>EFBJ030097010</v>
          </cell>
          <cell r="C1400"/>
          <cell r="D1400"/>
          <cell r="E1400" t="str">
            <v>KARHIYA TIRAHA BHITARWAR</v>
          </cell>
          <cell r="F1400" t="str">
            <v>BHITARWAR</v>
          </cell>
          <cell r="G1400" t="str">
            <v>ATM</v>
          </cell>
          <cell r="H1400">
            <v>30097</v>
          </cell>
          <cell r="I1400" t="str">
            <v>SUBHASH GANJ DABRA</v>
          </cell>
          <cell r="J1400" t="str">
            <v>NO</v>
          </cell>
          <cell r="K1400" t="str">
            <v>YES</v>
          </cell>
          <cell r="L1400" t="str">
            <v>NW-2</v>
          </cell>
          <cell r="M1400" t="str">
            <v>GWALIOR</v>
          </cell>
          <cell r="N1400" t="str">
            <v>GWL-1</v>
          </cell>
        </row>
        <row r="1401">
          <cell r="B1401" t="str">
            <v>EFBJ030097015</v>
          </cell>
          <cell r="C1401" t="str">
            <v>EBBJ030097015</v>
          </cell>
          <cell r="D1401"/>
          <cell r="E1401" t="str">
            <v>GEETA CINEMA DABRA</v>
          </cell>
          <cell r="F1401" t="str">
            <v>GWALIOR</v>
          </cell>
          <cell r="G1401" t="str">
            <v>ATM</v>
          </cell>
          <cell r="H1401">
            <v>30097</v>
          </cell>
          <cell r="I1401" t="str">
            <v>SUBHASH GANJ DABRA</v>
          </cell>
          <cell r="J1401" t="str">
            <v>NO</v>
          </cell>
          <cell r="K1401" t="str">
            <v>YES</v>
          </cell>
          <cell r="L1401" t="str">
            <v>NW-2</v>
          </cell>
          <cell r="M1401" t="str">
            <v>GWALIOR</v>
          </cell>
          <cell r="N1401" t="str">
            <v>GWL-1</v>
          </cell>
        </row>
        <row r="1402">
          <cell r="B1402" t="str">
            <v>EFBJ030097016</v>
          </cell>
          <cell r="C1402"/>
          <cell r="D1402"/>
          <cell r="E1402" t="str">
            <v>NEAR JOHN DEAR AGENCY</v>
          </cell>
          <cell r="F1402" t="str">
            <v>DABRA</v>
          </cell>
          <cell r="G1402" t="str">
            <v>ATM</v>
          </cell>
          <cell r="H1402">
            <v>30097</v>
          </cell>
          <cell r="I1402" t="str">
            <v>SUBHASH GANJ DABRA</v>
          </cell>
          <cell r="J1402" t="str">
            <v>NO</v>
          </cell>
          <cell r="K1402" t="str">
            <v>YES</v>
          </cell>
          <cell r="L1402" t="str">
            <v>NW-2</v>
          </cell>
          <cell r="M1402" t="str">
            <v>GWALIOR</v>
          </cell>
          <cell r="N1402" t="str">
            <v>GWL-1</v>
          </cell>
        </row>
        <row r="1403">
          <cell r="B1403" t="str">
            <v>EFBJ030097027</v>
          </cell>
          <cell r="C1403" t="str">
            <v>EBBJ030097017</v>
          </cell>
          <cell r="D1403"/>
          <cell r="E1403" t="str">
            <v>IN FRONT OF SBI KARHAIYA</v>
          </cell>
          <cell r="F1403" t="str">
            <v>GWALIOR</v>
          </cell>
          <cell r="G1403" t="str">
            <v>ATM</v>
          </cell>
          <cell r="H1403">
            <v>30097</v>
          </cell>
          <cell r="I1403" t="str">
            <v>SUBHASH GANJ DABRA</v>
          </cell>
          <cell r="J1403" t="str">
            <v>NO</v>
          </cell>
          <cell r="K1403"/>
          <cell r="L1403" t="str">
            <v>NW-2</v>
          </cell>
          <cell r="M1403" t="str">
            <v>GWALIOR</v>
          </cell>
          <cell r="N1403" t="str">
            <v>GWL-1</v>
          </cell>
        </row>
        <row r="1404">
          <cell r="B1404" t="str">
            <v>EFBJ030124006</v>
          </cell>
          <cell r="C1404"/>
          <cell r="D1404"/>
          <cell r="E1404" t="str">
            <v>WARD NO 12 KUSHWAH MARKET</v>
          </cell>
          <cell r="F1404" t="str">
            <v>BHIND</v>
          </cell>
          <cell r="G1404" t="str">
            <v>ATM</v>
          </cell>
          <cell r="H1404">
            <v>30124</v>
          </cell>
          <cell r="I1404" t="str">
            <v>BHIND-BHANDER ROAD LAHAR</v>
          </cell>
          <cell r="J1404" t="str">
            <v>NO</v>
          </cell>
          <cell r="K1404" t="str">
            <v>YES</v>
          </cell>
          <cell r="L1404" t="str">
            <v>NW-2</v>
          </cell>
          <cell r="M1404" t="str">
            <v>GWALIOR</v>
          </cell>
          <cell r="N1404" t="str">
            <v>GWL-2</v>
          </cell>
        </row>
        <row r="1405">
          <cell r="B1405" t="str">
            <v>EFBJ030124007</v>
          </cell>
          <cell r="C1405"/>
          <cell r="D1405"/>
          <cell r="E1405" t="str">
            <v>SBI, MIHONA</v>
          </cell>
          <cell r="F1405" t="str">
            <v>MIHONA</v>
          </cell>
          <cell r="G1405" t="str">
            <v>ATM</v>
          </cell>
          <cell r="H1405">
            <v>30124</v>
          </cell>
          <cell r="I1405" t="str">
            <v>BHIND-BHANDER ROAD LAHAR</v>
          </cell>
          <cell r="J1405" t="str">
            <v>NO</v>
          </cell>
          <cell r="K1405" t="str">
            <v>YES</v>
          </cell>
          <cell r="L1405" t="str">
            <v>NW-2</v>
          </cell>
          <cell r="M1405" t="str">
            <v>GWALIOR</v>
          </cell>
          <cell r="N1405" t="str">
            <v>GWL-2</v>
          </cell>
        </row>
        <row r="1406">
          <cell r="B1406" t="str">
            <v>EFBJ030124008</v>
          </cell>
          <cell r="C1406"/>
          <cell r="D1406"/>
          <cell r="E1406" t="str">
            <v>BHIND ROAD, MIHONA</v>
          </cell>
          <cell r="F1406" t="str">
            <v>BHIND</v>
          </cell>
          <cell r="G1406" t="str">
            <v>ATM</v>
          </cell>
          <cell r="H1406">
            <v>30124</v>
          </cell>
          <cell r="I1406" t="str">
            <v>BHIND-BHANDER ROAD LAHAR</v>
          </cell>
          <cell r="J1406" t="str">
            <v>NO</v>
          </cell>
          <cell r="K1406" t="str">
            <v>YES</v>
          </cell>
          <cell r="L1406" t="str">
            <v>NW-2</v>
          </cell>
          <cell r="M1406" t="str">
            <v>GWALIOR</v>
          </cell>
          <cell r="N1406" t="str">
            <v>GWL-2</v>
          </cell>
        </row>
        <row r="1407">
          <cell r="B1407" t="str">
            <v>EFBJ030124019</v>
          </cell>
          <cell r="C1407" t="str">
            <v>EFNJ003512047</v>
          </cell>
          <cell r="D1407" t="str">
            <v>EBBJ003512016</v>
          </cell>
          <cell r="E1407" t="str">
            <v>CITY KOTWALI LAHAR BHIND</v>
          </cell>
          <cell r="F1407" t="str">
            <v>BHIND</v>
          </cell>
          <cell r="G1407" t="str">
            <v>ATM</v>
          </cell>
          <cell r="H1407">
            <v>30124</v>
          </cell>
          <cell r="I1407" t="str">
            <v>BHIND-BHANDER ROAD LAHAR</v>
          </cell>
          <cell r="J1407"/>
          <cell r="K1407"/>
          <cell r="L1407" t="str">
            <v>NW-2</v>
          </cell>
          <cell r="M1407" t="str">
            <v>GWALIOR</v>
          </cell>
          <cell r="N1407" t="str">
            <v>GWL-2</v>
          </cell>
        </row>
        <row r="1408">
          <cell r="B1408" t="str">
            <v>EFBJ030125005</v>
          </cell>
          <cell r="C1408"/>
          <cell r="D1408"/>
          <cell r="E1408" t="str">
            <v>NEW BUS STAND</v>
          </cell>
          <cell r="F1408" t="str">
            <v>SHIVPURI</v>
          </cell>
          <cell r="G1408" t="str">
            <v>ATM</v>
          </cell>
          <cell r="H1408">
            <v>30125</v>
          </cell>
          <cell r="I1408" t="str">
            <v>GANDHI ROAD KARERA</v>
          </cell>
          <cell r="J1408" t="str">
            <v>NO</v>
          </cell>
          <cell r="K1408" t="str">
            <v>YES</v>
          </cell>
          <cell r="L1408" t="str">
            <v>NW-2</v>
          </cell>
          <cell r="M1408" t="str">
            <v>GWALIOR</v>
          </cell>
          <cell r="N1408" t="str">
            <v>GWL-5</v>
          </cell>
        </row>
        <row r="1409">
          <cell r="B1409" t="str">
            <v>EFBJ030125006</v>
          </cell>
          <cell r="C1409"/>
          <cell r="D1409"/>
          <cell r="E1409" t="str">
            <v>KALI MANDIR, KARERA</v>
          </cell>
          <cell r="F1409" t="str">
            <v>SHIVPURI</v>
          </cell>
          <cell r="G1409" t="str">
            <v>ATM</v>
          </cell>
          <cell r="H1409">
            <v>30125</v>
          </cell>
          <cell r="I1409" t="str">
            <v>GANDHI ROAD KARERA</v>
          </cell>
          <cell r="J1409" t="str">
            <v>NO</v>
          </cell>
          <cell r="K1409" t="str">
            <v>YES</v>
          </cell>
          <cell r="L1409" t="str">
            <v>NW-2</v>
          </cell>
          <cell r="M1409" t="str">
            <v>GWALIOR</v>
          </cell>
          <cell r="N1409" t="str">
            <v>GWL-5</v>
          </cell>
        </row>
        <row r="1410">
          <cell r="B1410" t="str">
            <v>EFBJ030125011</v>
          </cell>
          <cell r="C1410" t="str">
            <v>EBBJ000358013</v>
          </cell>
          <cell r="D1410"/>
          <cell r="E1410" t="str">
            <v>PICHORE SHIVPURI</v>
          </cell>
          <cell r="F1410" t="str">
            <v>SHIVPURI</v>
          </cell>
          <cell r="G1410" t="str">
            <v>ATM</v>
          </cell>
          <cell r="H1410">
            <v>30125</v>
          </cell>
          <cell r="I1410" t="str">
            <v>GANDHI ROAD KARERA</v>
          </cell>
          <cell r="J1410"/>
          <cell r="K1410"/>
          <cell r="L1410" t="str">
            <v>NW-2</v>
          </cell>
          <cell r="M1410" t="str">
            <v>GWALIOR</v>
          </cell>
          <cell r="N1410" t="str">
            <v>GWL-5</v>
          </cell>
        </row>
        <row r="1411">
          <cell r="B1411" t="str">
            <v>EFBJ030125015</v>
          </cell>
          <cell r="C1411" t="str">
            <v>EFBJ003215011</v>
          </cell>
          <cell r="D1411"/>
          <cell r="E1411" t="str">
            <v>BUS STAND SHIVPURI RD</v>
          </cell>
          <cell r="F1411" t="str">
            <v>SHIVPURI</v>
          </cell>
          <cell r="G1411" t="str">
            <v>ATM</v>
          </cell>
          <cell r="H1411">
            <v>30125</v>
          </cell>
          <cell r="I1411" t="str">
            <v>GANDHI ROAD KARERA</v>
          </cell>
          <cell r="J1411" t="str">
            <v>NO</v>
          </cell>
          <cell r="K1411" t="str">
            <v>YES</v>
          </cell>
          <cell r="L1411" t="str">
            <v>NW-2</v>
          </cell>
          <cell r="M1411" t="str">
            <v>GWALIOR</v>
          </cell>
          <cell r="N1411" t="str">
            <v>GWL-5</v>
          </cell>
        </row>
        <row r="1412">
          <cell r="B1412" t="str">
            <v>EFBJ030381014</v>
          </cell>
          <cell r="C1412"/>
          <cell r="D1412"/>
          <cell r="E1412" t="str">
            <v>NEAR NAGAR NIGAM RAJGARH</v>
          </cell>
          <cell r="F1412" t="str">
            <v>DHAR</v>
          </cell>
          <cell r="G1412" t="str">
            <v>ATM</v>
          </cell>
          <cell r="H1412">
            <v>30381</v>
          </cell>
          <cell r="I1412" t="str">
            <v>COLLECTORATE DHAR</v>
          </cell>
          <cell r="J1412" t="str">
            <v>NO</v>
          </cell>
          <cell r="K1412" t="str">
            <v>YES</v>
          </cell>
          <cell r="L1412" t="str">
            <v>NW-1</v>
          </cell>
          <cell r="M1412" t="str">
            <v>INDORE</v>
          </cell>
          <cell r="N1412" t="str">
            <v>IND-3</v>
          </cell>
        </row>
        <row r="1413">
          <cell r="B1413" t="str">
            <v>EFBJ030381015</v>
          </cell>
          <cell r="C1413"/>
          <cell r="D1413"/>
          <cell r="E1413" t="str">
            <v>MANDI ROAD CHHOTA NAGDA D</v>
          </cell>
          <cell r="F1413" t="str">
            <v>DHAR</v>
          </cell>
          <cell r="G1413" t="str">
            <v>ATM</v>
          </cell>
          <cell r="H1413">
            <v>30381</v>
          </cell>
          <cell r="I1413" t="str">
            <v>COLLECTORATE DHAR</v>
          </cell>
          <cell r="J1413" t="str">
            <v>NO</v>
          </cell>
          <cell r="K1413" t="str">
            <v>YES</v>
          </cell>
          <cell r="L1413" t="str">
            <v>NW-1</v>
          </cell>
          <cell r="M1413" t="str">
            <v>INDORE</v>
          </cell>
          <cell r="N1413" t="str">
            <v>IND-3</v>
          </cell>
        </row>
        <row r="1414">
          <cell r="B1414" t="str">
            <v>EFBJ030381016</v>
          </cell>
          <cell r="C1414"/>
          <cell r="D1414"/>
          <cell r="E1414" t="str">
            <v>JHANDA CHOWK.DHAR</v>
          </cell>
          <cell r="F1414" t="str">
            <v>DHAR</v>
          </cell>
          <cell r="G1414" t="str">
            <v>ATM</v>
          </cell>
          <cell r="H1414">
            <v>30381</v>
          </cell>
          <cell r="I1414" t="str">
            <v>COLLECTORATE DHAR</v>
          </cell>
          <cell r="J1414" t="str">
            <v>NO</v>
          </cell>
          <cell r="K1414" t="str">
            <v>YES</v>
          </cell>
          <cell r="L1414" t="str">
            <v>NW-1</v>
          </cell>
          <cell r="M1414" t="str">
            <v>INDORE</v>
          </cell>
          <cell r="N1414" t="str">
            <v>IND-3</v>
          </cell>
        </row>
        <row r="1415">
          <cell r="B1415" t="str">
            <v>EFBJ030381017</v>
          </cell>
          <cell r="C1415"/>
          <cell r="D1415"/>
          <cell r="E1415" t="str">
            <v>NEAR SBI BANK BIDWAL</v>
          </cell>
          <cell r="F1415" t="str">
            <v>DHAR</v>
          </cell>
          <cell r="G1415" t="str">
            <v>ATM</v>
          </cell>
          <cell r="H1415">
            <v>30381</v>
          </cell>
          <cell r="I1415" t="str">
            <v>COLLECTORATE DHAR</v>
          </cell>
          <cell r="J1415" t="str">
            <v>NO</v>
          </cell>
          <cell r="K1415" t="str">
            <v>YES</v>
          </cell>
          <cell r="L1415" t="str">
            <v>NW-1</v>
          </cell>
          <cell r="M1415" t="str">
            <v>INDORE</v>
          </cell>
          <cell r="N1415" t="str">
            <v>IND-3</v>
          </cell>
        </row>
        <row r="1416">
          <cell r="B1416" t="str">
            <v>EFBJ030381018</v>
          </cell>
          <cell r="C1416"/>
          <cell r="D1416"/>
          <cell r="E1416" t="str">
            <v>SAGORE KUTI PITHAMPUR</v>
          </cell>
          <cell r="F1416" t="str">
            <v>PITHAMPUR</v>
          </cell>
          <cell r="G1416" t="str">
            <v>ATM</v>
          </cell>
          <cell r="H1416">
            <v>30381</v>
          </cell>
          <cell r="I1416" t="str">
            <v>COLLECTORATE DHAR</v>
          </cell>
          <cell r="J1416" t="str">
            <v>NO</v>
          </cell>
          <cell r="K1416" t="str">
            <v>YES</v>
          </cell>
          <cell r="L1416" t="str">
            <v>NW-1</v>
          </cell>
          <cell r="M1416" t="str">
            <v>INDORE</v>
          </cell>
          <cell r="N1416" t="str">
            <v>IND-3</v>
          </cell>
        </row>
        <row r="1417">
          <cell r="B1417" t="str">
            <v>EFBJ030381025</v>
          </cell>
          <cell r="C1417"/>
          <cell r="D1417"/>
          <cell r="E1417" t="str">
            <v>HPCL, BAGHEL FUEL STATION</v>
          </cell>
          <cell r="F1417" t="str">
            <v>PITHAMPUR</v>
          </cell>
          <cell r="G1417" t="str">
            <v>ATM</v>
          </cell>
          <cell r="H1417">
            <v>30381</v>
          </cell>
          <cell r="I1417" t="str">
            <v>COLLECTORATE DHAR</v>
          </cell>
          <cell r="J1417" t="str">
            <v>NO</v>
          </cell>
          <cell r="K1417" t="str">
            <v>YES</v>
          </cell>
          <cell r="L1417" t="str">
            <v>NW-1</v>
          </cell>
          <cell r="M1417" t="str">
            <v>INDORE</v>
          </cell>
          <cell r="N1417" t="str">
            <v>IND-3</v>
          </cell>
        </row>
        <row r="1418">
          <cell r="B1418" t="str">
            <v>EFBJ030465002</v>
          </cell>
          <cell r="C1418"/>
          <cell r="D1418"/>
          <cell r="E1418" t="str">
            <v>GANDHI CHOWK,PACHORE</v>
          </cell>
          <cell r="F1418" t="str">
            <v>PACHORE</v>
          </cell>
          <cell r="G1418" t="str">
            <v>ATM</v>
          </cell>
          <cell r="H1418">
            <v>30465</v>
          </cell>
          <cell r="I1418" t="str">
            <v>SUBHASH CHOWK PACHORE</v>
          </cell>
          <cell r="J1418" t="str">
            <v>NO</v>
          </cell>
          <cell r="K1418"/>
          <cell r="L1418" t="str">
            <v>NW-2</v>
          </cell>
          <cell r="M1418" t="str">
            <v>GWALIOR</v>
          </cell>
          <cell r="N1418" t="str">
            <v>GWL-4</v>
          </cell>
        </row>
        <row r="1419">
          <cell r="B1419" t="str">
            <v>EFBJ030465005</v>
          </cell>
          <cell r="C1419"/>
          <cell r="D1419"/>
          <cell r="E1419" t="str">
            <v>GANDHI CHOWK UDANKHEDI</v>
          </cell>
          <cell r="F1419" t="str">
            <v>PACHORE</v>
          </cell>
          <cell r="G1419" t="str">
            <v>ATM</v>
          </cell>
          <cell r="H1419">
            <v>30465</v>
          </cell>
          <cell r="I1419" t="str">
            <v>SUBHASH CHOWK PACHORE</v>
          </cell>
          <cell r="J1419" t="str">
            <v>NO</v>
          </cell>
          <cell r="K1419" t="str">
            <v>YES</v>
          </cell>
          <cell r="L1419" t="str">
            <v>NW-2</v>
          </cell>
          <cell r="M1419" t="str">
            <v>GWALIOR</v>
          </cell>
          <cell r="N1419" t="str">
            <v>GWL-4</v>
          </cell>
        </row>
        <row r="1420">
          <cell r="B1420" t="str">
            <v>EFBQ000449013</v>
          </cell>
          <cell r="C1420" t="str">
            <v>FFBQ003811008</v>
          </cell>
          <cell r="D1420"/>
          <cell r="E1420" t="str">
            <v>BADI BAZAR CHIRMIRI</v>
          </cell>
          <cell r="F1420" t="str">
            <v>KORIYA</v>
          </cell>
          <cell r="G1420" t="str">
            <v>ATM</v>
          </cell>
          <cell r="H1420">
            <v>449</v>
          </cell>
          <cell r="I1420" t="str">
            <v>BAIKUNTHPUR</v>
          </cell>
          <cell r="J1420" t="str">
            <v>NO</v>
          </cell>
          <cell r="K1420" t="str">
            <v>YES</v>
          </cell>
          <cell r="L1420" t="str">
            <v>NW-3</v>
          </cell>
          <cell r="M1420" t="str">
            <v>BILASPUR</v>
          </cell>
          <cell r="N1420" t="str">
            <v>BSP-4</v>
          </cell>
        </row>
        <row r="1421">
          <cell r="B1421" t="str">
            <v>EFBQ000449014</v>
          </cell>
          <cell r="C1421" t="str">
            <v>FFBQ003811006</v>
          </cell>
          <cell r="D1421"/>
          <cell r="E1421" t="str">
            <v>SHOP NO. 1 HALDIBADI</v>
          </cell>
          <cell r="F1421" t="str">
            <v>BAIKUNTHPUR</v>
          </cell>
          <cell r="G1421" t="str">
            <v>ATM</v>
          </cell>
          <cell r="H1421">
            <v>449</v>
          </cell>
          <cell r="I1421" t="str">
            <v>BAIKUNTHPUR</v>
          </cell>
          <cell r="J1421" t="str">
            <v>NO</v>
          </cell>
          <cell r="K1421" t="str">
            <v>YES</v>
          </cell>
          <cell r="L1421" t="str">
            <v>NW-3</v>
          </cell>
          <cell r="M1421" t="str">
            <v>BILASPUR</v>
          </cell>
          <cell r="N1421" t="str">
            <v>BSP-4</v>
          </cell>
        </row>
        <row r="1422">
          <cell r="B1422" t="str">
            <v>EFBQ061185003</v>
          </cell>
          <cell r="C1422"/>
          <cell r="D1422"/>
          <cell r="E1422" t="str">
            <v>G 13 HIRA ARCADE NEW B</v>
          </cell>
          <cell r="F1422" t="str">
            <v>RAIPUR</v>
          </cell>
          <cell r="G1422" t="str">
            <v>ATM</v>
          </cell>
          <cell r="H1422">
            <v>61185</v>
          </cell>
          <cell r="I1422" t="str">
            <v>SCAB RAIPUR</v>
          </cell>
          <cell r="J1422" t="str">
            <v>NO</v>
          </cell>
          <cell r="K1422" t="str">
            <v>YES</v>
          </cell>
          <cell r="L1422" t="str">
            <v>NW-3</v>
          </cell>
          <cell r="M1422" t="str">
            <v>RAIPUR</v>
          </cell>
          <cell r="N1422" t="str">
            <v>RPR-1</v>
          </cell>
        </row>
        <row r="1423">
          <cell r="B1423" t="str">
            <v>EFBQ061185178</v>
          </cell>
          <cell r="C1423"/>
          <cell r="D1423"/>
          <cell r="E1423" t="str">
            <v>SHOP NO. 4 OPP OF RDA2</v>
          </cell>
          <cell r="F1423" t="str">
            <v>RAIPUR</v>
          </cell>
          <cell r="G1423" t="str">
            <v>ATM</v>
          </cell>
          <cell r="H1423">
            <v>61185</v>
          </cell>
          <cell r="I1423" t="str">
            <v>SCAB RAIPUR</v>
          </cell>
          <cell r="J1423" t="str">
            <v>NO</v>
          </cell>
          <cell r="K1423"/>
          <cell r="L1423" t="str">
            <v>NW-3</v>
          </cell>
          <cell r="M1423" t="str">
            <v>RAIPUR</v>
          </cell>
          <cell r="N1423" t="str">
            <v>RPR-1</v>
          </cell>
        </row>
        <row r="1424">
          <cell r="B1424" t="str">
            <v>EFNJ000318011</v>
          </cell>
          <cell r="C1424"/>
          <cell r="D1424"/>
          <cell r="E1424" t="str">
            <v>HANUMAN CHOUWK</v>
          </cell>
          <cell r="F1424" t="str">
            <v>BALAGHAT</v>
          </cell>
          <cell r="G1424" t="str">
            <v>ATM</v>
          </cell>
          <cell r="H1424">
            <v>318</v>
          </cell>
          <cell r="I1424" t="str">
            <v>BALAGHAT</v>
          </cell>
          <cell r="J1424" t="str">
            <v>NO</v>
          </cell>
          <cell r="K1424" t="str">
            <v>YES</v>
          </cell>
          <cell r="L1424" t="str">
            <v>NW-2</v>
          </cell>
          <cell r="M1424" t="str">
            <v>JABALPUR</v>
          </cell>
          <cell r="N1424" t="str">
            <v>JBP-2</v>
          </cell>
        </row>
        <row r="1425">
          <cell r="B1425" t="str">
            <v>EFNJ000318012</v>
          </cell>
          <cell r="C1425"/>
          <cell r="D1425"/>
          <cell r="E1425" t="str">
            <v>SAREKHA CHOUWKI</v>
          </cell>
          <cell r="F1425" t="str">
            <v>BALAGHAT</v>
          </cell>
          <cell r="G1425" t="str">
            <v>ATM</v>
          </cell>
          <cell r="H1425">
            <v>318</v>
          </cell>
          <cell r="I1425" t="str">
            <v>BALAGHAT</v>
          </cell>
          <cell r="J1425" t="str">
            <v>NO</v>
          </cell>
          <cell r="K1425" t="str">
            <v>YES</v>
          </cell>
          <cell r="L1425" t="str">
            <v>NW-2</v>
          </cell>
          <cell r="M1425" t="str">
            <v>JABALPUR</v>
          </cell>
          <cell r="N1425" t="str">
            <v>JBP-2</v>
          </cell>
        </row>
        <row r="1426">
          <cell r="B1426" t="str">
            <v>EFNJ000318014</v>
          </cell>
          <cell r="C1426"/>
          <cell r="D1426"/>
          <cell r="E1426" t="str">
            <v>BRIJ BHAVAN</v>
          </cell>
          <cell r="F1426" t="str">
            <v>BALAGHAT</v>
          </cell>
          <cell r="G1426" t="str">
            <v>ATM</v>
          </cell>
          <cell r="H1426">
            <v>318</v>
          </cell>
          <cell r="I1426" t="str">
            <v>BALAGHAT</v>
          </cell>
          <cell r="J1426" t="str">
            <v>NO</v>
          </cell>
          <cell r="K1426" t="str">
            <v>YES</v>
          </cell>
          <cell r="L1426" t="str">
            <v>NW-2</v>
          </cell>
          <cell r="M1426" t="str">
            <v>JABALPUR</v>
          </cell>
          <cell r="N1426" t="str">
            <v>JBP-2</v>
          </cell>
        </row>
        <row r="1427">
          <cell r="B1427" t="str">
            <v>EFNJ000327009</v>
          </cell>
          <cell r="C1427"/>
          <cell r="D1427"/>
          <cell r="E1427" t="str">
            <v>GANDHI WARD</v>
          </cell>
          <cell r="F1427" t="str">
            <v>BETUL</v>
          </cell>
          <cell r="G1427" t="str">
            <v>ATM</v>
          </cell>
          <cell r="H1427">
            <v>327</v>
          </cell>
          <cell r="I1427" t="str">
            <v>BETUL</v>
          </cell>
          <cell r="J1427" t="str">
            <v>NO</v>
          </cell>
          <cell r="K1427" t="str">
            <v>YES</v>
          </cell>
          <cell r="L1427" t="str">
            <v>NW-1</v>
          </cell>
          <cell r="M1427" t="str">
            <v>BHOPAL</v>
          </cell>
          <cell r="N1427" t="str">
            <v>BPL-6</v>
          </cell>
        </row>
        <row r="1428">
          <cell r="B1428" t="str">
            <v>EFNJ000327010</v>
          </cell>
          <cell r="C1428"/>
          <cell r="D1428"/>
          <cell r="E1428" t="str">
            <v>TAGORE WARD BETUL</v>
          </cell>
          <cell r="F1428" t="str">
            <v>BETUL</v>
          </cell>
          <cell r="G1428" t="str">
            <v>ATM</v>
          </cell>
          <cell r="H1428">
            <v>327</v>
          </cell>
          <cell r="I1428" t="str">
            <v>BETUL</v>
          </cell>
          <cell r="J1428" t="str">
            <v>NO</v>
          </cell>
          <cell r="K1428" t="str">
            <v>YES</v>
          </cell>
          <cell r="L1428" t="str">
            <v>NW-1</v>
          </cell>
          <cell r="M1428" t="str">
            <v>BHOPAL</v>
          </cell>
          <cell r="N1428" t="str">
            <v>BPL-6</v>
          </cell>
        </row>
        <row r="1429">
          <cell r="B1429" t="str">
            <v>EFNJ000327011</v>
          </cell>
          <cell r="C1429"/>
          <cell r="D1429"/>
          <cell r="E1429" t="str">
            <v>WARD NO 9</v>
          </cell>
          <cell r="F1429" t="str">
            <v>BETUL</v>
          </cell>
          <cell r="G1429" t="str">
            <v>ATM</v>
          </cell>
          <cell r="H1429">
            <v>327</v>
          </cell>
          <cell r="I1429" t="str">
            <v>BETUL</v>
          </cell>
          <cell r="J1429" t="str">
            <v>NO</v>
          </cell>
          <cell r="K1429" t="str">
            <v>YES</v>
          </cell>
          <cell r="L1429" t="str">
            <v>NW-1</v>
          </cell>
          <cell r="M1429" t="str">
            <v>BHOPAL</v>
          </cell>
          <cell r="N1429" t="str">
            <v>BPL-6</v>
          </cell>
        </row>
        <row r="1430">
          <cell r="B1430" t="str">
            <v>EFNJ000327012</v>
          </cell>
          <cell r="C1430"/>
          <cell r="D1430"/>
          <cell r="E1430" t="str">
            <v>WARD NO 19 DWARKA</v>
          </cell>
          <cell r="F1430" t="str">
            <v>BETUL</v>
          </cell>
          <cell r="G1430" t="str">
            <v>ATM</v>
          </cell>
          <cell r="H1430">
            <v>327</v>
          </cell>
          <cell r="I1430" t="str">
            <v>BETUL</v>
          </cell>
          <cell r="J1430" t="str">
            <v>NO</v>
          </cell>
          <cell r="K1430" t="str">
            <v>YES</v>
          </cell>
          <cell r="L1430" t="str">
            <v>NW-1</v>
          </cell>
          <cell r="M1430" t="str">
            <v>BHOPAL</v>
          </cell>
          <cell r="N1430" t="str">
            <v>BPL-6</v>
          </cell>
        </row>
        <row r="1431">
          <cell r="B1431" t="str">
            <v>EFNJ000327013</v>
          </cell>
          <cell r="C1431"/>
          <cell r="D1431"/>
          <cell r="E1431" t="str">
            <v>WARD NO 1 FOREST</v>
          </cell>
          <cell r="F1431" t="str">
            <v>BETUL</v>
          </cell>
          <cell r="G1431" t="str">
            <v>ATM</v>
          </cell>
          <cell r="H1431">
            <v>327</v>
          </cell>
          <cell r="I1431" t="str">
            <v>BETUL</v>
          </cell>
          <cell r="J1431" t="str">
            <v>NO</v>
          </cell>
          <cell r="K1431" t="str">
            <v>YES</v>
          </cell>
          <cell r="L1431" t="str">
            <v>NW-1</v>
          </cell>
          <cell r="M1431" t="str">
            <v>BHOPAL</v>
          </cell>
          <cell r="N1431" t="str">
            <v>BPL-6</v>
          </cell>
        </row>
        <row r="1432">
          <cell r="B1432" t="str">
            <v>EFNJ000327015</v>
          </cell>
          <cell r="C1432"/>
          <cell r="D1432"/>
          <cell r="E1432" t="str">
            <v>BUS STAND KHEDI</v>
          </cell>
          <cell r="F1432" t="str">
            <v>BETUL</v>
          </cell>
          <cell r="G1432" t="str">
            <v>ATM</v>
          </cell>
          <cell r="H1432">
            <v>327</v>
          </cell>
          <cell r="I1432" t="str">
            <v>BETUL</v>
          </cell>
          <cell r="J1432" t="str">
            <v>NO</v>
          </cell>
          <cell r="K1432" t="str">
            <v>YES</v>
          </cell>
          <cell r="L1432" t="str">
            <v>NW-1</v>
          </cell>
          <cell r="M1432" t="str">
            <v>BHOPAL</v>
          </cell>
          <cell r="N1432" t="str">
            <v>BPL-6</v>
          </cell>
        </row>
        <row r="1433">
          <cell r="B1433" t="str">
            <v>EFNJ000327016</v>
          </cell>
          <cell r="C1433"/>
          <cell r="D1433"/>
          <cell r="E1433" t="str">
            <v>BHEEMPUR ROAD</v>
          </cell>
          <cell r="F1433" t="str">
            <v>BETUL</v>
          </cell>
          <cell r="G1433" t="str">
            <v>ATM</v>
          </cell>
          <cell r="H1433">
            <v>327</v>
          </cell>
          <cell r="I1433" t="str">
            <v>BETUL</v>
          </cell>
          <cell r="J1433" t="str">
            <v>NO</v>
          </cell>
          <cell r="K1433" t="str">
            <v>YES</v>
          </cell>
          <cell r="L1433" t="str">
            <v>NW-1</v>
          </cell>
          <cell r="M1433" t="str">
            <v>BHOPAL</v>
          </cell>
          <cell r="N1433" t="str">
            <v>BPL-6</v>
          </cell>
        </row>
        <row r="1434">
          <cell r="B1434" t="str">
            <v>EFNJ000327017</v>
          </cell>
          <cell r="C1434"/>
          <cell r="D1434"/>
          <cell r="E1434" t="str">
            <v>ARJUN WARD KHANJANPUR</v>
          </cell>
          <cell r="F1434" t="str">
            <v>BETUL</v>
          </cell>
          <cell r="G1434" t="str">
            <v>ATM</v>
          </cell>
          <cell r="H1434">
            <v>327</v>
          </cell>
          <cell r="I1434" t="str">
            <v>BETUL</v>
          </cell>
          <cell r="J1434" t="str">
            <v>NO</v>
          </cell>
          <cell r="K1434" t="str">
            <v>YES</v>
          </cell>
          <cell r="L1434" t="str">
            <v>NW-1</v>
          </cell>
          <cell r="M1434" t="str">
            <v>BHOPAL</v>
          </cell>
          <cell r="N1434" t="str">
            <v>BPL-6</v>
          </cell>
        </row>
        <row r="1435">
          <cell r="B1435" t="str">
            <v>EFNJ000347014</v>
          </cell>
          <cell r="C1435"/>
          <cell r="D1435"/>
          <cell r="E1435" t="str">
            <v>GALLA MANDI</v>
          </cell>
          <cell r="F1435" t="str">
            <v>CHHATARPUR</v>
          </cell>
          <cell r="G1435" t="str">
            <v>ATM</v>
          </cell>
          <cell r="H1435">
            <v>347</v>
          </cell>
          <cell r="I1435" t="str">
            <v>CHHATARPUR (M.P.)</v>
          </cell>
          <cell r="J1435" t="str">
            <v>NO</v>
          </cell>
          <cell r="K1435" t="str">
            <v>YES</v>
          </cell>
          <cell r="L1435" t="str">
            <v>NW-2</v>
          </cell>
          <cell r="M1435" t="str">
            <v>GWALIOR</v>
          </cell>
          <cell r="N1435" t="str">
            <v>GWL-3</v>
          </cell>
        </row>
        <row r="1436">
          <cell r="B1436" t="str">
            <v>EFNJ000347015</v>
          </cell>
          <cell r="C1436"/>
          <cell r="D1436"/>
          <cell r="E1436" t="str">
            <v>BAMITHA</v>
          </cell>
          <cell r="F1436" t="str">
            <v>BAMITHA</v>
          </cell>
          <cell r="G1436" t="str">
            <v>ATM</v>
          </cell>
          <cell r="H1436">
            <v>347</v>
          </cell>
          <cell r="I1436" t="str">
            <v>CHHATARPUR (M.P.)</v>
          </cell>
          <cell r="J1436" t="str">
            <v>NO</v>
          </cell>
          <cell r="K1436" t="str">
            <v>YES</v>
          </cell>
          <cell r="L1436" t="str">
            <v>NW-2</v>
          </cell>
          <cell r="M1436" t="str">
            <v>GWALIOR</v>
          </cell>
          <cell r="N1436" t="str">
            <v>GWL-3</v>
          </cell>
        </row>
        <row r="1437">
          <cell r="B1437" t="str">
            <v>EFNJ000347044</v>
          </cell>
          <cell r="C1437" t="str">
            <v>EBBJ000347044</v>
          </cell>
          <cell r="D1437"/>
          <cell r="E1437" t="str">
            <v>SBI ATM, JAIL RAOD,</v>
          </cell>
          <cell r="F1437" t="str">
            <v>CHHATARPUR</v>
          </cell>
          <cell r="G1437" t="str">
            <v>ATM</v>
          </cell>
          <cell r="H1437">
            <v>347</v>
          </cell>
          <cell r="I1437" t="str">
            <v>CHHATARPUR (M.P.)</v>
          </cell>
          <cell r="J1437" t="str">
            <v>NO</v>
          </cell>
          <cell r="K1437"/>
          <cell r="L1437" t="str">
            <v>NW-2</v>
          </cell>
          <cell r="M1437" t="str">
            <v>GWALIOR</v>
          </cell>
          <cell r="N1437" t="str">
            <v>GWL-3</v>
          </cell>
        </row>
        <row r="1438">
          <cell r="B1438" t="str">
            <v>EFNJ000347059</v>
          </cell>
          <cell r="C1438" t="str">
            <v>EFNJ000280008</v>
          </cell>
          <cell r="D1438"/>
          <cell r="E1438" t="str">
            <v>GALLA MANDI CHHATARPUR</v>
          </cell>
          <cell r="F1438" t="str">
            <v>CHHATARPUR</v>
          </cell>
          <cell r="G1438" t="str">
            <v>ATM</v>
          </cell>
          <cell r="H1438">
            <v>347</v>
          </cell>
          <cell r="I1438" t="str">
            <v>CHHATARPUR (M.P.)</v>
          </cell>
          <cell r="J1438" t="str">
            <v>NO</v>
          </cell>
          <cell r="K1438"/>
          <cell r="L1438" t="str">
            <v>NW-2</v>
          </cell>
          <cell r="M1438" t="str">
            <v>GWALIOR</v>
          </cell>
          <cell r="N1438" t="str">
            <v>GWL-3</v>
          </cell>
        </row>
        <row r="1439">
          <cell r="B1439" t="str">
            <v>EFNJ000348008</v>
          </cell>
          <cell r="C1439"/>
          <cell r="D1439"/>
          <cell r="E1439" t="str">
            <v>NEW SABJI MANDI</v>
          </cell>
          <cell r="F1439" t="str">
            <v>CHHINDWARA</v>
          </cell>
          <cell r="G1439" t="str">
            <v>ATM</v>
          </cell>
          <cell r="H1439">
            <v>348</v>
          </cell>
          <cell r="I1439" t="str">
            <v>CHHINDWARA</v>
          </cell>
          <cell r="J1439" t="str">
            <v>NO</v>
          </cell>
          <cell r="K1439" t="str">
            <v>YES</v>
          </cell>
          <cell r="L1439" t="str">
            <v>NW-1</v>
          </cell>
          <cell r="M1439" t="str">
            <v>BHOPAL</v>
          </cell>
          <cell r="N1439" t="str">
            <v>BPL-7</v>
          </cell>
        </row>
        <row r="1440">
          <cell r="B1440" t="str">
            <v>EFNJ000348009</v>
          </cell>
          <cell r="C1440"/>
          <cell r="D1440"/>
          <cell r="E1440" t="str">
            <v>CHANDANGAON 1ST ATM</v>
          </cell>
          <cell r="F1440" t="str">
            <v>CHHINDWARA</v>
          </cell>
          <cell r="G1440" t="str">
            <v>ATM</v>
          </cell>
          <cell r="H1440">
            <v>348</v>
          </cell>
          <cell r="I1440" t="str">
            <v>CHHINDWARA</v>
          </cell>
          <cell r="J1440" t="str">
            <v>NO</v>
          </cell>
          <cell r="K1440" t="str">
            <v>YES</v>
          </cell>
          <cell r="L1440" t="str">
            <v>NW-1</v>
          </cell>
          <cell r="M1440" t="str">
            <v>BHOPAL</v>
          </cell>
          <cell r="N1440" t="str">
            <v>BPL-7</v>
          </cell>
        </row>
        <row r="1441">
          <cell r="B1441" t="str">
            <v>EFNJ000348010</v>
          </cell>
          <cell r="C1441"/>
          <cell r="D1441"/>
          <cell r="E1441" t="str">
            <v>CHITRAKOOT COMPLEX</v>
          </cell>
          <cell r="F1441" t="str">
            <v>CHHINDWARA</v>
          </cell>
          <cell r="G1441" t="str">
            <v>ATM</v>
          </cell>
          <cell r="H1441">
            <v>348</v>
          </cell>
          <cell r="I1441" t="str">
            <v>CHHINDWARA</v>
          </cell>
          <cell r="J1441" t="str">
            <v>NO</v>
          </cell>
          <cell r="K1441" t="str">
            <v>YES</v>
          </cell>
          <cell r="L1441" t="str">
            <v>NW-1</v>
          </cell>
          <cell r="M1441" t="str">
            <v>BHOPAL</v>
          </cell>
          <cell r="N1441" t="str">
            <v>BPL-7</v>
          </cell>
        </row>
        <row r="1442">
          <cell r="B1442" t="str">
            <v>EFNJ000348011</v>
          </cell>
          <cell r="C1442"/>
          <cell r="D1442"/>
          <cell r="E1442" t="str">
            <v>SBI SASTHI MATA 2ND ATM</v>
          </cell>
          <cell r="F1442" t="str">
            <v>CHHINDWARA</v>
          </cell>
          <cell r="G1442" t="str">
            <v>ATM</v>
          </cell>
          <cell r="H1442">
            <v>348</v>
          </cell>
          <cell r="I1442" t="str">
            <v>CHHINDWARA</v>
          </cell>
          <cell r="J1442" t="str">
            <v>NO</v>
          </cell>
          <cell r="K1442" t="str">
            <v>YES</v>
          </cell>
          <cell r="L1442" t="str">
            <v>NW-1</v>
          </cell>
          <cell r="M1442" t="str">
            <v>BHOPAL</v>
          </cell>
          <cell r="N1442" t="str">
            <v>BPL-7</v>
          </cell>
        </row>
        <row r="1443">
          <cell r="B1443" t="str">
            <v>EFNJ000348012</v>
          </cell>
          <cell r="C1443"/>
          <cell r="D1443"/>
          <cell r="E1443" t="str">
            <v>CHAND BUS STAND</v>
          </cell>
          <cell r="F1443" t="str">
            <v>CHHINDWARA</v>
          </cell>
          <cell r="G1443" t="str">
            <v>ATM</v>
          </cell>
          <cell r="H1443">
            <v>348</v>
          </cell>
          <cell r="I1443" t="str">
            <v>CHHINDWARA</v>
          </cell>
          <cell r="J1443" t="str">
            <v>NO</v>
          </cell>
          <cell r="K1443" t="str">
            <v>YES</v>
          </cell>
          <cell r="L1443" t="str">
            <v>NW-1</v>
          </cell>
          <cell r="M1443" t="str">
            <v>BHOPAL</v>
          </cell>
          <cell r="N1443" t="str">
            <v>BPL-7</v>
          </cell>
        </row>
        <row r="1444">
          <cell r="B1444" t="str">
            <v>EFNJ000348013</v>
          </cell>
          <cell r="C1444"/>
          <cell r="D1444"/>
          <cell r="E1444" t="str">
            <v>NIKHIL ELECTRONICS</v>
          </cell>
          <cell r="F1444" t="str">
            <v>CHHINDWARA</v>
          </cell>
          <cell r="G1444" t="str">
            <v>ATM</v>
          </cell>
          <cell r="H1444">
            <v>348</v>
          </cell>
          <cell r="I1444" t="str">
            <v>CHHINDWARA</v>
          </cell>
          <cell r="J1444" t="str">
            <v>NO</v>
          </cell>
          <cell r="K1444" t="str">
            <v>YES</v>
          </cell>
          <cell r="L1444" t="str">
            <v>NW-1</v>
          </cell>
          <cell r="M1444" t="str">
            <v>BHOPAL</v>
          </cell>
          <cell r="N1444" t="str">
            <v>BPL-7</v>
          </cell>
        </row>
        <row r="1445">
          <cell r="B1445" t="str">
            <v>EFNJ000348014</v>
          </cell>
          <cell r="C1445"/>
          <cell r="D1445"/>
          <cell r="E1445" t="str">
            <v>CHANDANGAON 2ND ATM</v>
          </cell>
          <cell r="F1445" t="str">
            <v>CHHINDWARA</v>
          </cell>
          <cell r="G1445" t="str">
            <v>ATM</v>
          </cell>
          <cell r="H1445">
            <v>348</v>
          </cell>
          <cell r="I1445" t="str">
            <v>CHHINDWARA</v>
          </cell>
          <cell r="J1445" t="str">
            <v>NO</v>
          </cell>
          <cell r="K1445" t="str">
            <v>YES</v>
          </cell>
          <cell r="L1445" t="str">
            <v>NW-1</v>
          </cell>
          <cell r="M1445" t="str">
            <v>BHOPAL</v>
          </cell>
          <cell r="N1445" t="str">
            <v>BPL-7</v>
          </cell>
        </row>
        <row r="1446">
          <cell r="B1446" t="str">
            <v>EFNJ000348015</v>
          </cell>
          <cell r="C1446"/>
          <cell r="D1446"/>
          <cell r="E1446" t="str">
            <v>KHAJARI ROAD</v>
          </cell>
          <cell r="F1446" t="str">
            <v>CHHINDWARA</v>
          </cell>
          <cell r="G1446" t="str">
            <v>ATM</v>
          </cell>
          <cell r="H1446">
            <v>348</v>
          </cell>
          <cell r="I1446" t="str">
            <v>CHHINDWARA</v>
          </cell>
          <cell r="J1446" t="str">
            <v>NO</v>
          </cell>
          <cell r="K1446" t="str">
            <v>YES</v>
          </cell>
          <cell r="L1446" t="str">
            <v>NW-1</v>
          </cell>
          <cell r="M1446" t="str">
            <v>BHOPAL</v>
          </cell>
          <cell r="N1446" t="str">
            <v>BPL-7</v>
          </cell>
        </row>
        <row r="1447">
          <cell r="B1447" t="str">
            <v>EFNJ000348016</v>
          </cell>
          <cell r="C1447"/>
          <cell r="D1447"/>
          <cell r="E1447" t="str">
            <v>NEAR CHOTA TALAB</v>
          </cell>
          <cell r="F1447" t="str">
            <v>CHHINDWARA</v>
          </cell>
          <cell r="G1447" t="str">
            <v>ATM</v>
          </cell>
          <cell r="H1447">
            <v>348</v>
          </cell>
          <cell r="I1447" t="str">
            <v>CHHINDWARA</v>
          </cell>
          <cell r="J1447" t="str">
            <v>NO</v>
          </cell>
          <cell r="K1447" t="str">
            <v>YES</v>
          </cell>
          <cell r="L1447" t="str">
            <v>NW-1</v>
          </cell>
          <cell r="M1447" t="str">
            <v>BHOPAL</v>
          </cell>
          <cell r="N1447" t="str">
            <v>BPL-7</v>
          </cell>
        </row>
        <row r="1448">
          <cell r="B1448" t="str">
            <v>EFNJ000348017</v>
          </cell>
          <cell r="C1448"/>
          <cell r="D1448"/>
          <cell r="E1448" t="str">
            <v>PARASIA ROAD</v>
          </cell>
          <cell r="F1448" t="str">
            <v>CHHINDWARA</v>
          </cell>
          <cell r="G1448" t="str">
            <v>ATM</v>
          </cell>
          <cell r="H1448">
            <v>348</v>
          </cell>
          <cell r="I1448" t="str">
            <v>CHHINDWARA</v>
          </cell>
          <cell r="J1448" t="str">
            <v>NO</v>
          </cell>
          <cell r="K1448" t="str">
            <v>YES</v>
          </cell>
          <cell r="L1448" t="str">
            <v>NW-1</v>
          </cell>
          <cell r="M1448" t="str">
            <v>BHOPAL</v>
          </cell>
          <cell r="N1448" t="str">
            <v>BPL-7</v>
          </cell>
        </row>
        <row r="1449">
          <cell r="B1449" t="str">
            <v>EFNJ000348018</v>
          </cell>
          <cell r="C1449"/>
          <cell r="D1449"/>
          <cell r="E1449" t="str">
            <v>CHHINDWARA RADIO</v>
          </cell>
          <cell r="F1449" t="str">
            <v>CHHINDWARA</v>
          </cell>
          <cell r="G1449" t="str">
            <v>ATM</v>
          </cell>
          <cell r="H1449">
            <v>348</v>
          </cell>
          <cell r="I1449" t="str">
            <v>CHHINDWARA</v>
          </cell>
          <cell r="J1449" t="str">
            <v>NO</v>
          </cell>
          <cell r="K1449" t="str">
            <v>YES</v>
          </cell>
          <cell r="L1449" t="str">
            <v>NW-1</v>
          </cell>
          <cell r="M1449" t="str">
            <v>BHOPAL</v>
          </cell>
          <cell r="N1449" t="str">
            <v>BPL-7</v>
          </cell>
        </row>
        <row r="1450">
          <cell r="B1450" t="str">
            <v>EFNJ000348035</v>
          </cell>
          <cell r="C1450"/>
          <cell r="D1450"/>
          <cell r="E1450" t="str">
            <v>IDSMT COMPLEX CHOURAI</v>
          </cell>
          <cell r="F1450" t="str">
            <v>CHAURAI</v>
          </cell>
          <cell r="G1450" t="str">
            <v>ATM</v>
          </cell>
          <cell r="H1450">
            <v>348</v>
          </cell>
          <cell r="I1450" t="str">
            <v>CHHINDWARA</v>
          </cell>
          <cell r="J1450" t="str">
            <v>NO</v>
          </cell>
          <cell r="K1450" t="str">
            <v>YES</v>
          </cell>
          <cell r="L1450" t="str">
            <v>NW-1</v>
          </cell>
          <cell r="M1450" t="str">
            <v>BHOPAL</v>
          </cell>
          <cell r="N1450" t="str">
            <v>BPL-7</v>
          </cell>
        </row>
        <row r="1451">
          <cell r="B1451" t="str">
            <v>EFNJ000348039</v>
          </cell>
          <cell r="C1451" t="str">
            <v>EYNJ001473002</v>
          </cell>
          <cell r="D1451"/>
          <cell r="E1451" t="str">
            <v>JAISWALMARKET1STATM</v>
          </cell>
          <cell r="F1451" t="str">
            <v>JAMAI</v>
          </cell>
          <cell r="G1451" t="str">
            <v>ATM</v>
          </cell>
          <cell r="H1451">
            <v>348</v>
          </cell>
          <cell r="I1451" t="str">
            <v>CHHINDWARA</v>
          </cell>
          <cell r="J1451" t="str">
            <v>NO</v>
          </cell>
          <cell r="K1451"/>
          <cell r="L1451" t="str">
            <v>NW-1</v>
          </cell>
          <cell r="M1451" t="str">
            <v>BHOPAL</v>
          </cell>
          <cell r="N1451" t="str">
            <v>BPL-7</v>
          </cell>
        </row>
        <row r="1452">
          <cell r="B1452" t="str">
            <v>EFNJ000348040</v>
          </cell>
          <cell r="C1452" t="str">
            <v>EYBJ001473003</v>
          </cell>
          <cell r="D1452" t="str">
            <v>EFBJ001473003</v>
          </cell>
          <cell r="E1452" t="str">
            <v>SBINEWTONATM</v>
          </cell>
          <cell r="F1452" t="str">
            <v>PARASIA</v>
          </cell>
          <cell r="G1452" t="str">
            <v>ATM</v>
          </cell>
          <cell r="H1452">
            <v>348</v>
          </cell>
          <cell r="I1452" t="str">
            <v>CHHINDWARA</v>
          </cell>
          <cell r="J1452" t="str">
            <v>NO</v>
          </cell>
          <cell r="K1452"/>
          <cell r="L1452" t="str">
            <v>NW-1</v>
          </cell>
          <cell r="M1452" t="str">
            <v>BHOPAL</v>
          </cell>
          <cell r="N1452" t="str">
            <v>BPL-7</v>
          </cell>
        </row>
        <row r="1453">
          <cell r="B1453" t="str">
            <v>EFNJ000348045</v>
          </cell>
          <cell r="C1453" t="str">
            <v>EFBJ001473008</v>
          </cell>
          <cell r="D1453"/>
          <cell r="E1453" t="str">
            <v>SAICOMPLEXUMRETH</v>
          </cell>
          <cell r="F1453" t="str">
            <v>CHHINDWARA</v>
          </cell>
          <cell r="G1453" t="str">
            <v>ATM</v>
          </cell>
          <cell r="H1453">
            <v>348</v>
          </cell>
          <cell r="I1453" t="str">
            <v>CHHINDWARA</v>
          </cell>
          <cell r="J1453" t="str">
            <v>NO</v>
          </cell>
          <cell r="K1453" t="str">
            <v>YES</v>
          </cell>
          <cell r="L1453" t="str">
            <v>NW-1</v>
          </cell>
          <cell r="M1453" t="str">
            <v>BHOPAL</v>
          </cell>
          <cell r="N1453" t="str">
            <v>BPL-7</v>
          </cell>
        </row>
        <row r="1454">
          <cell r="B1454" t="str">
            <v>EFNJ000348052</v>
          </cell>
          <cell r="C1454" t="str">
            <v>EYNJ004615004</v>
          </cell>
          <cell r="D1454" t="str">
            <v>EFNJ004615004</v>
          </cell>
          <cell r="E1454" t="str">
            <v>KAPOOR COMPLEX PARASIA</v>
          </cell>
          <cell r="F1454" t="str">
            <v>CHHINDWARA</v>
          </cell>
          <cell r="G1454" t="str">
            <v>ATM</v>
          </cell>
          <cell r="H1454">
            <v>348</v>
          </cell>
          <cell r="I1454" t="str">
            <v>CHHINDWARA</v>
          </cell>
          <cell r="J1454" t="str">
            <v>NO</v>
          </cell>
          <cell r="K1454"/>
          <cell r="L1454" t="str">
            <v>NW-1</v>
          </cell>
          <cell r="M1454" t="str">
            <v>BHOPAL</v>
          </cell>
          <cell r="N1454" t="str">
            <v>BPL-7</v>
          </cell>
        </row>
        <row r="1455">
          <cell r="B1455" t="str">
            <v>EFNJ000348053</v>
          </cell>
          <cell r="C1455" t="str">
            <v>EYNJ004615002</v>
          </cell>
          <cell r="D1455" t="str">
            <v>EFNJ004615002</v>
          </cell>
          <cell r="E1455" t="str">
            <v>VATIKA COMPLEX CHANDAM</v>
          </cell>
          <cell r="F1455" t="str">
            <v>CHHINDWARA</v>
          </cell>
          <cell r="G1455" t="str">
            <v>ATM</v>
          </cell>
          <cell r="H1455">
            <v>348</v>
          </cell>
          <cell r="I1455" t="str">
            <v>CHHINDWARA</v>
          </cell>
          <cell r="J1455" t="str">
            <v>NO</v>
          </cell>
          <cell r="K1455"/>
          <cell r="L1455" t="str">
            <v>NW-1</v>
          </cell>
          <cell r="M1455" t="str">
            <v>BHOPAL</v>
          </cell>
          <cell r="N1455" t="str">
            <v>BPL-7</v>
          </cell>
        </row>
        <row r="1456">
          <cell r="B1456" t="str">
            <v>EFNJ000348054</v>
          </cell>
          <cell r="C1456" t="str">
            <v>EFNJ004615005</v>
          </cell>
          <cell r="D1456"/>
          <cell r="E1456" t="str">
            <v>EKLEHRA</v>
          </cell>
          <cell r="F1456" t="str">
            <v>CHHINDWARA</v>
          </cell>
          <cell r="G1456" t="str">
            <v>ATM</v>
          </cell>
          <cell r="H1456">
            <v>348</v>
          </cell>
          <cell r="I1456" t="str">
            <v>CHHINDWARA</v>
          </cell>
          <cell r="J1456" t="str">
            <v>NO</v>
          </cell>
          <cell r="K1456" t="str">
            <v>YES</v>
          </cell>
          <cell r="L1456" t="str">
            <v>NW-1</v>
          </cell>
          <cell r="M1456" t="str">
            <v>BHOPAL</v>
          </cell>
          <cell r="N1456" t="str">
            <v>BPL-7</v>
          </cell>
        </row>
        <row r="1457">
          <cell r="B1457" t="str">
            <v>EFNJ000348055</v>
          </cell>
          <cell r="C1457" t="str">
            <v>EFNJ004615003</v>
          </cell>
          <cell r="D1457"/>
          <cell r="E1457" t="str">
            <v>MAIN MARKET PARASIA</v>
          </cell>
          <cell r="F1457" t="str">
            <v>CHHINDWARA</v>
          </cell>
          <cell r="G1457" t="str">
            <v>ATM</v>
          </cell>
          <cell r="H1457">
            <v>348</v>
          </cell>
          <cell r="I1457" t="str">
            <v>CHHINDWARA</v>
          </cell>
          <cell r="J1457" t="str">
            <v>NO</v>
          </cell>
          <cell r="K1457" t="str">
            <v>YES</v>
          </cell>
          <cell r="L1457" t="str">
            <v>NW-1</v>
          </cell>
          <cell r="M1457" t="str">
            <v>BHOPAL</v>
          </cell>
          <cell r="N1457" t="str">
            <v>BPL-7</v>
          </cell>
        </row>
        <row r="1458">
          <cell r="B1458" t="str">
            <v>EFNJ000355008</v>
          </cell>
          <cell r="C1458"/>
          <cell r="D1458"/>
          <cell r="E1458" t="str">
            <v>WARD 3 HOTEL ARJUN</v>
          </cell>
          <cell r="F1458" t="str">
            <v>DAMOH</v>
          </cell>
          <cell r="G1458" t="str">
            <v>ATM</v>
          </cell>
          <cell r="H1458">
            <v>355</v>
          </cell>
          <cell r="I1458" t="str">
            <v>DAMOH</v>
          </cell>
          <cell r="J1458" t="str">
            <v>NO</v>
          </cell>
          <cell r="K1458" t="str">
            <v>YES</v>
          </cell>
          <cell r="L1458" t="str">
            <v>NW-2</v>
          </cell>
          <cell r="M1458" t="str">
            <v>GWALIOR</v>
          </cell>
          <cell r="N1458" t="str">
            <v>GWL-6</v>
          </cell>
        </row>
        <row r="1459">
          <cell r="B1459" t="str">
            <v>EFNJ000355010</v>
          </cell>
          <cell r="C1459"/>
          <cell r="D1459"/>
          <cell r="E1459" t="str">
            <v>GULLI CHORAHA</v>
          </cell>
          <cell r="F1459" t="str">
            <v>DAMOH</v>
          </cell>
          <cell r="G1459" t="str">
            <v>ATM</v>
          </cell>
          <cell r="H1459">
            <v>355</v>
          </cell>
          <cell r="I1459" t="str">
            <v>DAMOH</v>
          </cell>
          <cell r="J1459" t="str">
            <v>NO</v>
          </cell>
          <cell r="K1459" t="str">
            <v>YES</v>
          </cell>
          <cell r="L1459" t="str">
            <v>NW-2</v>
          </cell>
          <cell r="M1459" t="str">
            <v>GWALIOR</v>
          </cell>
          <cell r="N1459" t="str">
            <v>GWL-6</v>
          </cell>
        </row>
        <row r="1460">
          <cell r="B1460" t="str">
            <v>EFNJ000355012</v>
          </cell>
          <cell r="C1460"/>
          <cell r="D1460"/>
          <cell r="E1460" t="str">
            <v>STATION CHOWRAHA</v>
          </cell>
          <cell r="F1460" t="str">
            <v>DAMOH</v>
          </cell>
          <cell r="G1460" t="str">
            <v>ATM</v>
          </cell>
          <cell r="H1460">
            <v>355</v>
          </cell>
          <cell r="I1460" t="str">
            <v>DAMOH</v>
          </cell>
          <cell r="J1460" t="str">
            <v>NO</v>
          </cell>
          <cell r="K1460" t="str">
            <v>YES</v>
          </cell>
          <cell r="L1460" t="str">
            <v>NW-2</v>
          </cell>
          <cell r="M1460" t="str">
            <v>GWALIOR</v>
          </cell>
          <cell r="N1460" t="str">
            <v>GWL-6</v>
          </cell>
        </row>
        <row r="1461">
          <cell r="B1461" t="str">
            <v>EFNJ000355013</v>
          </cell>
          <cell r="C1461"/>
          <cell r="D1461"/>
          <cell r="E1461" t="str">
            <v>PALANDI CHOWRAHA DAMOH</v>
          </cell>
          <cell r="F1461" t="str">
            <v>DAMOH</v>
          </cell>
          <cell r="G1461" t="str">
            <v>ATM</v>
          </cell>
          <cell r="H1461">
            <v>355</v>
          </cell>
          <cell r="I1461" t="str">
            <v>DAMOH</v>
          </cell>
          <cell r="J1461" t="str">
            <v>NO</v>
          </cell>
          <cell r="K1461" t="str">
            <v>YES</v>
          </cell>
          <cell r="L1461" t="str">
            <v>NW-2</v>
          </cell>
          <cell r="M1461" t="str">
            <v>GWALIOR</v>
          </cell>
          <cell r="N1461" t="str">
            <v>GWL-6</v>
          </cell>
        </row>
        <row r="1462">
          <cell r="B1462" t="str">
            <v>EFNJ000355014</v>
          </cell>
          <cell r="C1462"/>
          <cell r="D1462"/>
          <cell r="E1462" t="str">
            <v>SARAFA BAZAR</v>
          </cell>
          <cell r="F1462" t="str">
            <v>DAMOH</v>
          </cell>
          <cell r="G1462" t="str">
            <v>ATM</v>
          </cell>
          <cell r="H1462">
            <v>355</v>
          </cell>
          <cell r="I1462" t="str">
            <v>DAMOH</v>
          </cell>
          <cell r="J1462" t="str">
            <v>NO</v>
          </cell>
          <cell r="K1462" t="str">
            <v>YES</v>
          </cell>
          <cell r="L1462" t="str">
            <v>NW-2</v>
          </cell>
          <cell r="M1462" t="str">
            <v>GWALIOR</v>
          </cell>
          <cell r="N1462" t="str">
            <v>GWL-6</v>
          </cell>
        </row>
        <row r="1463">
          <cell r="B1463" t="str">
            <v>EFNJ000355036</v>
          </cell>
          <cell r="C1463" t="str">
            <v>EBBJ001332005</v>
          </cell>
          <cell r="D1463"/>
          <cell r="E1463" t="str">
            <v>CHANDI WARD PANNA ROAD</v>
          </cell>
          <cell r="F1463" t="str">
            <v>HATTA</v>
          </cell>
          <cell r="G1463" t="str">
            <v>ATM</v>
          </cell>
          <cell r="H1463">
            <v>355</v>
          </cell>
          <cell r="I1463" t="str">
            <v>DAMOH</v>
          </cell>
          <cell r="J1463" t="str">
            <v>NO</v>
          </cell>
          <cell r="K1463" t="str">
            <v>YES</v>
          </cell>
          <cell r="L1463" t="str">
            <v>NW-2</v>
          </cell>
          <cell r="M1463" t="str">
            <v>GWALIOR</v>
          </cell>
          <cell r="N1463" t="str">
            <v>GWL-6</v>
          </cell>
        </row>
        <row r="1464">
          <cell r="B1464" t="str">
            <v>EFNJ000379007</v>
          </cell>
          <cell r="C1464"/>
          <cell r="D1464"/>
          <cell r="E1464" t="str">
            <v>FAKEERUDDIN ALI AHMAD</v>
          </cell>
          <cell r="F1464" t="str">
            <v>HARDA</v>
          </cell>
          <cell r="G1464" t="str">
            <v>ATM</v>
          </cell>
          <cell r="H1464">
            <v>379</v>
          </cell>
          <cell r="I1464" t="str">
            <v>HARDA</v>
          </cell>
          <cell r="J1464" t="str">
            <v>NO</v>
          </cell>
          <cell r="K1464" t="str">
            <v>YES</v>
          </cell>
          <cell r="L1464" t="str">
            <v>NW-1</v>
          </cell>
          <cell r="M1464" t="str">
            <v>BHOPAL</v>
          </cell>
          <cell r="N1464" t="str">
            <v>BPL-6</v>
          </cell>
        </row>
        <row r="1465">
          <cell r="B1465" t="str">
            <v>EFNJ000379008</v>
          </cell>
          <cell r="C1465"/>
          <cell r="D1465"/>
          <cell r="E1465" t="str">
            <v>COLLECTED OFFICE</v>
          </cell>
          <cell r="F1465" t="str">
            <v>HARDA</v>
          </cell>
          <cell r="G1465" t="str">
            <v>ATM</v>
          </cell>
          <cell r="H1465">
            <v>379</v>
          </cell>
          <cell r="I1465" t="str">
            <v>HARDA</v>
          </cell>
          <cell r="J1465" t="str">
            <v>NO</v>
          </cell>
          <cell r="K1465" t="str">
            <v>YES</v>
          </cell>
          <cell r="L1465" t="str">
            <v>NW-1</v>
          </cell>
          <cell r="M1465" t="str">
            <v>BHOPAL</v>
          </cell>
          <cell r="N1465" t="str">
            <v>BPL-6</v>
          </cell>
        </row>
        <row r="1466">
          <cell r="B1466" t="str">
            <v>EFNJ000379009</v>
          </cell>
          <cell r="C1466"/>
          <cell r="D1466"/>
          <cell r="E1466" t="str">
            <v>INFRONT COLLECTOR</v>
          </cell>
          <cell r="F1466" t="str">
            <v>HARDA</v>
          </cell>
          <cell r="G1466" t="str">
            <v>ATM</v>
          </cell>
          <cell r="H1466">
            <v>379</v>
          </cell>
          <cell r="I1466" t="str">
            <v>HARDA</v>
          </cell>
          <cell r="J1466" t="str">
            <v>NO</v>
          </cell>
          <cell r="K1466" t="str">
            <v>YES</v>
          </cell>
          <cell r="L1466" t="str">
            <v>NW-1</v>
          </cell>
          <cell r="M1466" t="str">
            <v>BHOPAL</v>
          </cell>
          <cell r="N1466" t="str">
            <v>BPL-6</v>
          </cell>
        </row>
        <row r="1467">
          <cell r="B1467" t="str">
            <v>EFNJ000379010</v>
          </cell>
          <cell r="C1467"/>
          <cell r="D1467"/>
          <cell r="E1467" t="str">
            <v>NEHRU STADIUM</v>
          </cell>
          <cell r="F1467" t="str">
            <v>HARDA</v>
          </cell>
          <cell r="G1467" t="str">
            <v>ATM</v>
          </cell>
          <cell r="H1467">
            <v>379</v>
          </cell>
          <cell r="I1467" t="str">
            <v>HARDA</v>
          </cell>
          <cell r="J1467" t="str">
            <v>NO</v>
          </cell>
          <cell r="K1467" t="str">
            <v>YES</v>
          </cell>
          <cell r="L1467" t="str">
            <v>NW-1</v>
          </cell>
          <cell r="M1467" t="str">
            <v>BHOPAL</v>
          </cell>
          <cell r="N1467" t="str">
            <v>BPL-6</v>
          </cell>
        </row>
        <row r="1468">
          <cell r="B1468" t="str">
            <v>EFNJ000383007</v>
          </cell>
          <cell r="C1468"/>
          <cell r="D1468"/>
          <cell r="E1468" t="str">
            <v>ITI ITARSI ROAD</v>
          </cell>
          <cell r="F1468" t="str">
            <v>HOSHANGABAD</v>
          </cell>
          <cell r="G1468" t="str">
            <v>ATM</v>
          </cell>
          <cell r="H1468">
            <v>383</v>
          </cell>
          <cell r="I1468" t="str">
            <v>HOSHANGABAD</v>
          </cell>
          <cell r="J1468" t="str">
            <v>NO</v>
          </cell>
          <cell r="K1468" t="str">
            <v>YES</v>
          </cell>
          <cell r="L1468" t="str">
            <v>NW-1</v>
          </cell>
          <cell r="M1468" t="str">
            <v>BHOPAL</v>
          </cell>
          <cell r="N1468" t="str">
            <v>BPL-4</v>
          </cell>
        </row>
        <row r="1469">
          <cell r="B1469" t="str">
            <v>EFNJ000383008</v>
          </cell>
          <cell r="C1469"/>
          <cell r="D1469"/>
          <cell r="E1469" t="str">
            <v>VAKRATUNDA COMPLEX NEAR B</v>
          </cell>
          <cell r="F1469" t="str">
            <v>NARMADAPURAM</v>
          </cell>
          <cell r="G1469" t="str">
            <v>ATM</v>
          </cell>
          <cell r="H1469">
            <v>383</v>
          </cell>
          <cell r="I1469" t="str">
            <v>HOSHANGABAD</v>
          </cell>
          <cell r="J1469" t="str">
            <v>NO</v>
          </cell>
          <cell r="K1469" t="str">
            <v>YES</v>
          </cell>
          <cell r="L1469" t="str">
            <v>NW-1</v>
          </cell>
          <cell r="M1469" t="str">
            <v>BHOPAL</v>
          </cell>
          <cell r="N1469" t="str">
            <v>BPL-4</v>
          </cell>
        </row>
        <row r="1470">
          <cell r="B1470" t="str">
            <v>EFNJ000383009</v>
          </cell>
          <cell r="C1470"/>
          <cell r="D1470"/>
          <cell r="E1470" t="str">
            <v>IN FRONT OF SHIV WATCH NA</v>
          </cell>
          <cell r="F1470" t="str">
            <v>NARMADAPURAM</v>
          </cell>
          <cell r="G1470" t="str">
            <v>ATM</v>
          </cell>
          <cell r="H1470">
            <v>383</v>
          </cell>
          <cell r="I1470" t="str">
            <v>HOSHANGABAD</v>
          </cell>
          <cell r="J1470" t="str">
            <v>NO</v>
          </cell>
          <cell r="K1470" t="str">
            <v>YES</v>
          </cell>
          <cell r="L1470" t="str">
            <v>NW-1</v>
          </cell>
          <cell r="M1470" t="str">
            <v>BHOPAL</v>
          </cell>
          <cell r="N1470" t="str">
            <v>BPL-4</v>
          </cell>
        </row>
        <row r="1471">
          <cell r="B1471" t="str">
            <v>EFNJ000383011</v>
          </cell>
          <cell r="C1471"/>
          <cell r="D1471"/>
          <cell r="E1471" t="str">
            <v>CHEGRA BUDHNI</v>
          </cell>
          <cell r="F1471" t="str">
            <v>BUDHNI</v>
          </cell>
          <cell r="G1471" t="str">
            <v>ATM</v>
          </cell>
          <cell r="H1471">
            <v>383</v>
          </cell>
          <cell r="I1471" t="str">
            <v>HOSHANGABAD</v>
          </cell>
          <cell r="J1471" t="str">
            <v>NO</v>
          </cell>
          <cell r="K1471"/>
          <cell r="L1471" t="str">
            <v>NW-1</v>
          </cell>
          <cell r="M1471" t="str">
            <v>BHOPAL</v>
          </cell>
          <cell r="N1471" t="str">
            <v>BPL-4</v>
          </cell>
        </row>
        <row r="1472">
          <cell r="B1472" t="str">
            <v>EFNJ000383012</v>
          </cell>
          <cell r="C1472"/>
          <cell r="D1472"/>
          <cell r="E1472" t="str">
            <v>INDIRA CHOWK</v>
          </cell>
          <cell r="F1472" t="str">
            <v>HOSHANGABAD</v>
          </cell>
          <cell r="G1472" t="str">
            <v>ATM</v>
          </cell>
          <cell r="H1472">
            <v>383</v>
          </cell>
          <cell r="I1472" t="str">
            <v>HOSHANGABAD</v>
          </cell>
          <cell r="J1472" t="str">
            <v>NO</v>
          </cell>
          <cell r="K1472"/>
          <cell r="L1472" t="str">
            <v>NW-1</v>
          </cell>
          <cell r="M1472" t="str">
            <v>BHOPAL</v>
          </cell>
          <cell r="N1472" t="str">
            <v>BPL-4</v>
          </cell>
        </row>
        <row r="1473">
          <cell r="B1473" t="str">
            <v>EFNJ000383013</v>
          </cell>
          <cell r="C1473"/>
          <cell r="D1473"/>
          <cell r="E1473" t="str">
            <v>VARMA COMPLEX</v>
          </cell>
          <cell r="F1473" t="str">
            <v>HOSHANGABAD</v>
          </cell>
          <cell r="G1473" t="str">
            <v>ATM</v>
          </cell>
          <cell r="H1473">
            <v>383</v>
          </cell>
          <cell r="I1473" t="str">
            <v>HOSHANGABAD</v>
          </cell>
          <cell r="J1473" t="str">
            <v>NO</v>
          </cell>
          <cell r="K1473"/>
          <cell r="L1473" t="str">
            <v>NW-1</v>
          </cell>
          <cell r="M1473" t="str">
            <v>BHOPAL</v>
          </cell>
          <cell r="N1473" t="str">
            <v>BPL-4</v>
          </cell>
        </row>
        <row r="1474">
          <cell r="B1474" t="str">
            <v>EFNJ000383014</v>
          </cell>
          <cell r="C1474"/>
          <cell r="D1474"/>
          <cell r="E1474" t="str">
            <v>OLD MALVI HOSPITAL</v>
          </cell>
          <cell r="F1474" t="str">
            <v>HOSHANGABAD</v>
          </cell>
          <cell r="G1474" t="str">
            <v>ATM</v>
          </cell>
          <cell r="H1474">
            <v>383</v>
          </cell>
          <cell r="I1474" t="str">
            <v>HOSHANGABAD</v>
          </cell>
          <cell r="J1474" t="str">
            <v>NO</v>
          </cell>
          <cell r="K1474"/>
          <cell r="L1474" t="str">
            <v>NW-1</v>
          </cell>
          <cell r="M1474" t="str">
            <v>BHOPAL</v>
          </cell>
          <cell r="N1474" t="str">
            <v>BPL-4</v>
          </cell>
        </row>
        <row r="1475">
          <cell r="B1475" t="str">
            <v>EFNJ000383015</v>
          </cell>
          <cell r="C1475"/>
          <cell r="D1475"/>
          <cell r="E1475" t="str">
            <v>TVS SHOWROOM</v>
          </cell>
          <cell r="F1475" t="str">
            <v>HOSHANGABAD</v>
          </cell>
          <cell r="G1475" t="str">
            <v>ATM</v>
          </cell>
          <cell r="H1475">
            <v>383</v>
          </cell>
          <cell r="I1475" t="str">
            <v>HOSHANGABAD</v>
          </cell>
          <cell r="J1475" t="str">
            <v>NO</v>
          </cell>
          <cell r="K1475" t="str">
            <v>YES</v>
          </cell>
          <cell r="L1475" t="str">
            <v>NW-1</v>
          </cell>
          <cell r="M1475" t="str">
            <v>BHOPAL</v>
          </cell>
          <cell r="N1475" t="str">
            <v>BPL-4</v>
          </cell>
        </row>
        <row r="1476">
          <cell r="B1476" t="str">
            <v>EFNJ000389003</v>
          </cell>
          <cell r="C1476"/>
          <cell r="D1476"/>
          <cell r="E1476" t="str">
            <v>NEW YARD MICROWAVE STN</v>
          </cell>
          <cell r="F1476" t="str">
            <v>ITARSI</v>
          </cell>
          <cell r="G1476" t="str">
            <v>ATM</v>
          </cell>
          <cell r="H1476">
            <v>389</v>
          </cell>
          <cell r="I1476" t="str">
            <v>ITARSI</v>
          </cell>
          <cell r="J1476" t="str">
            <v>NO</v>
          </cell>
          <cell r="K1476" t="str">
            <v>YES</v>
          </cell>
          <cell r="L1476" t="str">
            <v>NW-1</v>
          </cell>
          <cell r="M1476" t="str">
            <v>BHOPAL</v>
          </cell>
          <cell r="N1476" t="str">
            <v>BPL-4</v>
          </cell>
        </row>
        <row r="1477">
          <cell r="B1477" t="str">
            <v>EFNJ000389005</v>
          </cell>
          <cell r="C1477"/>
          <cell r="D1477"/>
          <cell r="E1477" t="str">
            <v>MALVIYA GANJ</v>
          </cell>
          <cell r="F1477" t="str">
            <v>ITARSI</v>
          </cell>
          <cell r="G1477" t="str">
            <v>ATM</v>
          </cell>
          <cell r="H1477">
            <v>389</v>
          </cell>
          <cell r="I1477" t="str">
            <v>ITARSI</v>
          </cell>
          <cell r="J1477" t="str">
            <v>NO</v>
          </cell>
          <cell r="K1477" t="str">
            <v>YES</v>
          </cell>
          <cell r="L1477" t="str">
            <v>NW-1</v>
          </cell>
          <cell r="M1477" t="str">
            <v>BHOPAL</v>
          </cell>
          <cell r="N1477" t="str">
            <v>BPL-4</v>
          </cell>
        </row>
        <row r="1478">
          <cell r="B1478" t="str">
            <v>EFNJ000389006</v>
          </cell>
          <cell r="C1478"/>
          <cell r="D1478"/>
          <cell r="E1478" t="str">
            <v>SURAJ GUNJ</v>
          </cell>
          <cell r="F1478" t="str">
            <v>ITARSI</v>
          </cell>
          <cell r="G1478" t="str">
            <v>ATM</v>
          </cell>
          <cell r="H1478">
            <v>389</v>
          </cell>
          <cell r="I1478" t="str">
            <v>ITARSI</v>
          </cell>
          <cell r="J1478" t="str">
            <v>NO</v>
          </cell>
          <cell r="K1478" t="str">
            <v>YES</v>
          </cell>
          <cell r="L1478" t="str">
            <v>NW-1</v>
          </cell>
          <cell r="M1478" t="str">
            <v>BHOPAL</v>
          </cell>
          <cell r="N1478" t="str">
            <v>BPL-4</v>
          </cell>
        </row>
        <row r="1479">
          <cell r="B1479" t="str">
            <v>EFNJ000389009</v>
          </cell>
          <cell r="C1479"/>
          <cell r="D1479"/>
          <cell r="E1479" t="str">
            <v>GEAR POWER GRID</v>
          </cell>
          <cell r="F1479" t="str">
            <v>ITARSI</v>
          </cell>
          <cell r="G1479" t="str">
            <v>ATM</v>
          </cell>
          <cell r="H1479">
            <v>389</v>
          </cell>
          <cell r="I1479" t="str">
            <v>ITARSI</v>
          </cell>
          <cell r="J1479" t="str">
            <v>NO</v>
          </cell>
          <cell r="K1479"/>
          <cell r="L1479" t="str">
            <v>NW-1</v>
          </cell>
          <cell r="M1479" t="str">
            <v>BHOPAL</v>
          </cell>
          <cell r="N1479" t="str">
            <v>BPL-4</v>
          </cell>
        </row>
        <row r="1480">
          <cell r="B1480" t="str">
            <v>EFNJ000389010</v>
          </cell>
          <cell r="C1480"/>
          <cell r="D1480"/>
          <cell r="E1480" t="str">
            <v>11TH LINE</v>
          </cell>
          <cell r="F1480" t="str">
            <v>ITARSI</v>
          </cell>
          <cell r="G1480" t="str">
            <v>ATM</v>
          </cell>
          <cell r="H1480">
            <v>389</v>
          </cell>
          <cell r="I1480" t="str">
            <v>ITARSI</v>
          </cell>
          <cell r="J1480" t="str">
            <v>NO</v>
          </cell>
          <cell r="K1480" t="str">
            <v>YES</v>
          </cell>
          <cell r="L1480" t="str">
            <v>NW-1</v>
          </cell>
          <cell r="M1480" t="str">
            <v>BHOPAL</v>
          </cell>
          <cell r="N1480" t="str">
            <v>BPL-4</v>
          </cell>
        </row>
        <row r="1481">
          <cell r="B1481" t="str">
            <v>EFNJ000389011</v>
          </cell>
          <cell r="C1481"/>
          <cell r="D1481"/>
          <cell r="E1481" t="str">
            <v>7T LINE NEAR PRAVIN</v>
          </cell>
          <cell r="F1481" t="str">
            <v>ITARSI</v>
          </cell>
          <cell r="G1481" t="str">
            <v>ATM</v>
          </cell>
          <cell r="H1481">
            <v>389</v>
          </cell>
          <cell r="I1481" t="str">
            <v>ITARSI</v>
          </cell>
          <cell r="J1481" t="str">
            <v>NO</v>
          </cell>
          <cell r="K1481" t="str">
            <v>YES</v>
          </cell>
          <cell r="L1481" t="str">
            <v>NW-1</v>
          </cell>
          <cell r="M1481" t="str">
            <v>BHOPAL</v>
          </cell>
          <cell r="N1481" t="str">
            <v>BPL-4</v>
          </cell>
        </row>
        <row r="1482">
          <cell r="B1482" t="str">
            <v>EFNJ000405008</v>
          </cell>
          <cell r="C1482"/>
          <cell r="D1482"/>
          <cell r="E1482" t="str">
            <v>NEAR BUS STAND REVA</v>
          </cell>
          <cell r="F1482" t="str">
            <v>KATNI</v>
          </cell>
          <cell r="G1482" t="str">
            <v>ATM</v>
          </cell>
          <cell r="H1482">
            <v>405</v>
          </cell>
          <cell r="I1482" t="str">
            <v>KATNI MAIN</v>
          </cell>
          <cell r="J1482" t="str">
            <v>NO</v>
          </cell>
          <cell r="K1482" t="str">
            <v>YES</v>
          </cell>
          <cell r="L1482" t="str">
            <v>NW-2</v>
          </cell>
          <cell r="M1482" t="str">
            <v>JABALPUR</v>
          </cell>
          <cell r="N1482" t="str">
            <v>JBP-4</v>
          </cell>
        </row>
        <row r="1483">
          <cell r="B1483" t="str">
            <v>EFNJ000405009</v>
          </cell>
          <cell r="C1483"/>
          <cell r="D1483"/>
          <cell r="E1483" t="str">
            <v>MADHAV NAGAR</v>
          </cell>
          <cell r="F1483" t="str">
            <v>KATNI</v>
          </cell>
          <cell r="G1483" t="str">
            <v>ATM</v>
          </cell>
          <cell r="H1483">
            <v>405</v>
          </cell>
          <cell r="I1483" t="str">
            <v>KATNI MAIN</v>
          </cell>
          <cell r="J1483" t="str">
            <v>NO</v>
          </cell>
          <cell r="K1483" t="str">
            <v>YES</v>
          </cell>
          <cell r="L1483" t="str">
            <v>NW-2</v>
          </cell>
          <cell r="M1483" t="str">
            <v>JABALPUR</v>
          </cell>
          <cell r="N1483" t="str">
            <v>JBP-4</v>
          </cell>
        </row>
        <row r="1484">
          <cell r="B1484" t="str">
            <v>EFNJ000405010</v>
          </cell>
          <cell r="C1484"/>
          <cell r="D1484"/>
          <cell r="E1484" t="str">
            <v>NEAR RAILWAY OVER</v>
          </cell>
          <cell r="F1484" t="str">
            <v>KATNI</v>
          </cell>
          <cell r="G1484" t="str">
            <v>ATM</v>
          </cell>
          <cell r="H1484">
            <v>405</v>
          </cell>
          <cell r="I1484" t="str">
            <v>KATNI MAIN</v>
          </cell>
          <cell r="J1484" t="str">
            <v>NO</v>
          </cell>
          <cell r="K1484" t="str">
            <v>YES</v>
          </cell>
          <cell r="L1484" t="str">
            <v>NW-2</v>
          </cell>
          <cell r="M1484" t="str">
            <v>JABALPUR</v>
          </cell>
          <cell r="N1484" t="str">
            <v>JBP-4</v>
          </cell>
        </row>
        <row r="1485">
          <cell r="B1485" t="str">
            <v>EFNJ000405012</v>
          </cell>
          <cell r="C1485"/>
          <cell r="D1485"/>
          <cell r="E1485" t="str">
            <v>KUTCHERY CHOURAHA KATANI</v>
          </cell>
          <cell r="F1485" t="str">
            <v>KATNI</v>
          </cell>
          <cell r="G1485" t="str">
            <v>ATM</v>
          </cell>
          <cell r="H1485">
            <v>405</v>
          </cell>
          <cell r="I1485" t="str">
            <v>KATNI MAIN</v>
          </cell>
          <cell r="J1485" t="str">
            <v>NO</v>
          </cell>
          <cell r="K1485" t="str">
            <v>YES</v>
          </cell>
          <cell r="L1485" t="str">
            <v>NW-2</v>
          </cell>
          <cell r="M1485" t="str">
            <v>JABALPUR</v>
          </cell>
          <cell r="N1485" t="str">
            <v>JBP-4</v>
          </cell>
        </row>
        <row r="1486">
          <cell r="B1486" t="str">
            <v>EFNJ000405013</v>
          </cell>
          <cell r="C1486"/>
          <cell r="D1486"/>
          <cell r="E1486" t="str">
            <v>MADHAV NAGAR</v>
          </cell>
          <cell r="F1486" t="str">
            <v>KATNI</v>
          </cell>
          <cell r="G1486" t="str">
            <v>ATM</v>
          </cell>
          <cell r="H1486">
            <v>405</v>
          </cell>
          <cell r="I1486" t="str">
            <v>KATNI MAIN</v>
          </cell>
          <cell r="J1486" t="str">
            <v>NO</v>
          </cell>
          <cell r="K1486" t="str">
            <v>YES</v>
          </cell>
          <cell r="L1486" t="str">
            <v>NW-2</v>
          </cell>
          <cell r="M1486" t="str">
            <v>JABALPUR</v>
          </cell>
          <cell r="N1486" t="str">
            <v>JBP-4</v>
          </cell>
        </row>
        <row r="1487">
          <cell r="B1487" t="str">
            <v>EFNJ000405014</v>
          </cell>
          <cell r="C1487"/>
          <cell r="D1487"/>
          <cell r="E1487" t="str">
            <v>MADHAV NAGAR</v>
          </cell>
          <cell r="F1487" t="str">
            <v>KATNI</v>
          </cell>
          <cell r="G1487" t="str">
            <v>ATM</v>
          </cell>
          <cell r="H1487">
            <v>405</v>
          </cell>
          <cell r="I1487" t="str">
            <v>KATNI MAIN</v>
          </cell>
          <cell r="J1487" t="str">
            <v>NO</v>
          </cell>
          <cell r="K1487" t="str">
            <v>YES</v>
          </cell>
          <cell r="L1487" t="str">
            <v>NW-2</v>
          </cell>
          <cell r="M1487" t="str">
            <v>JABALPUR</v>
          </cell>
          <cell r="N1487" t="str">
            <v>JBP-4</v>
          </cell>
        </row>
        <row r="1488">
          <cell r="B1488" t="str">
            <v>EFNJ000405015</v>
          </cell>
          <cell r="C1488"/>
          <cell r="D1488"/>
          <cell r="E1488" t="str">
            <v>RAILWAY STATION ROAD SALI</v>
          </cell>
          <cell r="F1488" t="str">
            <v>KATNI</v>
          </cell>
          <cell r="G1488" t="str">
            <v>ATM</v>
          </cell>
          <cell r="H1488">
            <v>405</v>
          </cell>
          <cell r="I1488" t="str">
            <v>KATNI MAIN</v>
          </cell>
          <cell r="J1488" t="str">
            <v>NO</v>
          </cell>
          <cell r="K1488" t="str">
            <v>YES</v>
          </cell>
          <cell r="L1488" t="str">
            <v>NW-2</v>
          </cell>
          <cell r="M1488" t="str">
            <v>JABALPUR</v>
          </cell>
          <cell r="N1488" t="str">
            <v>JBP-4</v>
          </cell>
        </row>
        <row r="1489">
          <cell r="B1489" t="str">
            <v>EFNJ000405016</v>
          </cell>
          <cell r="C1489"/>
          <cell r="D1489"/>
          <cell r="E1489" t="str">
            <v>SHER CHOWK  JHANDA BAZAR</v>
          </cell>
          <cell r="F1489" t="str">
            <v>KATNI</v>
          </cell>
          <cell r="G1489" t="str">
            <v>ATM</v>
          </cell>
          <cell r="H1489">
            <v>405</v>
          </cell>
          <cell r="I1489" t="str">
            <v>KATNI MAIN</v>
          </cell>
          <cell r="J1489" t="str">
            <v>NO</v>
          </cell>
          <cell r="K1489" t="str">
            <v>YES</v>
          </cell>
          <cell r="L1489" t="str">
            <v>NW-2</v>
          </cell>
          <cell r="M1489" t="str">
            <v>JABALPUR</v>
          </cell>
          <cell r="N1489" t="str">
            <v>JBP-4</v>
          </cell>
        </row>
        <row r="1490">
          <cell r="B1490" t="str">
            <v>EFNJ000405017</v>
          </cell>
          <cell r="C1490"/>
          <cell r="D1490"/>
          <cell r="E1490" t="str">
            <v>AMRIYAPAR KYMOR</v>
          </cell>
          <cell r="F1490" t="str">
            <v>KATNI</v>
          </cell>
          <cell r="G1490" t="str">
            <v>ATM</v>
          </cell>
          <cell r="H1490">
            <v>405</v>
          </cell>
          <cell r="I1490" t="str">
            <v>KATNI MAIN</v>
          </cell>
          <cell r="J1490" t="str">
            <v>NO</v>
          </cell>
          <cell r="K1490" t="str">
            <v>YES</v>
          </cell>
          <cell r="L1490" t="str">
            <v>NW-2</v>
          </cell>
          <cell r="M1490" t="str">
            <v>JABALPUR</v>
          </cell>
          <cell r="N1490" t="str">
            <v>JBP-4</v>
          </cell>
        </row>
        <row r="1491">
          <cell r="B1491" t="str">
            <v>EFNJ000405019</v>
          </cell>
          <cell r="C1491"/>
          <cell r="D1491"/>
          <cell r="E1491" t="str">
            <v>JHUKEHI TIRAHA</v>
          </cell>
          <cell r="F1491" t="str">
            <v>KATNI</v>
          </cell>
          <cell r="G1491" t="str">
            <v>ATM</v>
          </cell>
          <cell r="H1491">
            <v>405</v>
          </cell>
          <cell r="I1491" t="str">
            <v>KATNI MAIN</v>
          </cell>
          <cell r="J1491" t="str">
            <v>NO</v>
          </cell>
          <cell r="K1491" t="str">
            <v>YES</v>
          </cell>
          <cell r="L1491" t="str">
            <v>NW-2</v>
          </cell>
          <cell r="M1491" t="str">
            <v>JABALPUR</v>
          </cell>
          <cell r="N1491" t="str">
            <v>JBP-4</v>
          </cell>
        </row>
        <row r="1492">
          <cell r="B1492" t="str">
            <v>EFNJ000405020</v>
          </cell>
          <cell r="C1492"/>
          <cell r="D1492"/>
          <cell r="E1492" t="str">
            <v>MAIN MARKET BARHI</v>
          </cell>
          <cell r="F1492" t="str">
            <v>KATNI</v>
          </cell>
          <cell r="G1492" t="str">
            <v>ATM</v>
          </cell>
          <cell r="H1492">
            <v>405</v>
          </cell>
          <cell r="I1492" t="str">
            <v>KATNI MAIN</v>
          </cell>
          <cell r="J1492" t="str">
            <v>NO</v>
          </cell>
          <cell r="K1492" t="str">
            <v>YES</v>
          </cell>
          <cell r="L1492" t="str">
            <v>NW-2</v>
          </cell>
          <cell r="M1492" t="str">
            <v>JABALPUR</v>
          </cell>
          <cell r="N1492" t="str">
            <v>JBP-4</v>
          </cell>
        </row>
        <row r="1493">
          <cell r="B1493" t="str">
            <v>EFNJ000408006</v>
          </cell>
          <cell r="C1493"/>
          <cell r="D1493"/>
          <cell r="E1493" t="str">
            <v>RAMESHWAR NAGAR KHANDWA</v>
          </cell>
          <cell r="F1493" t="str">
            <v>KHANDWA</v>
          </cell>
          <cell r="G1493" t="str">
            <v>ATM</v>
          </cell>
          <cell r="H1493">
            <v>408</v>
          </cell>
          <cell r="I1493" t="str">
            <v>KHANDWA</v>
          </cell>
          <cell r="J1493" t="str">
            <v>NO</v>
          </cell>
          <cell r="K1493" t="str">
            <v>YES</v>
          </cell>
          <cell r="L1493" t="str">
            <v>NW-1</v>
          </cell>
          <cell r="M1493" t="str">
            <v>INDORE</v>
          </cell>
          <cell r="N1493" t="str">
            <v>IND-4</v>
          </cell>
        </row>
        <row r="1494">
          <cell r="B1494" t="str">
            <v>EFNJ000408007</v>
          </cell>
          <cell r="C1494"/>
          <cell r="D1494"/>
          <cell r="E1494" t="str">
            <v>MATA CHOWK</v>
          </cell>
          <cell r="F1494" t="str">
            <v>KHANDWA</v>
          </cell>
          <cell r="G1494" t="str">
            <v>ATM</v>
          </cell>
          <cell r="H1494">
            <v>408</v>
          </cell>
          <cell r="I1494" t="str">
            <v>KHANDWA</v>
          </cell>
          <cell r="J1494" t="str">
            <v>NO</v>
          </cell>
          <cell r="K1494" t="str">
            <v>YES</v>
          </cell>
          <cell r="L1494" t="str">
            <v>NW-1</v>
          </cell>
          <cell r="M1494" t="str">
            <v>INDORE</v>
          </cell>
          <cell r="N1494" t="str">
            <v>IND-4</v>
          </cell>
        </row>
        <row r="1495">
          <cell r="B1495" t="str">
            <v>EFNJ000408008</v>
          </cell>
          <cell r="C1495"/>
          <cell r="D1495"/>
          <cell r="E1495" t="str">
            <v>OPP SAI TEMPLE</v>
          </cell>
          <cell r="F1495" t="str">
            <v>KHANDWA</v>
          </cell>
          <cell r="G1495" t="str">
            <v>ATM</v>
          </cell>
          <cell r="H1495">
            <v>408</v>
          </cell>
          <cell r="I1495" t="str">
            <v>KHANDWA</v>
          </cell>
          <cell r="J1495" t="str">
            <v>NO</v>
          </cell>
          <cell r="K1495" t="str">
            <v>YES</v>
          </cell>
          <cell r="L1495" t="str">
            <v>NW-1</v>
          </cell>
          <cell r="M1495" t="str">
            <v>INDORE</v>
          </cell>
          <cell r="N1495" t="str">
            <v>IND-4</v>
          </cell>
        </row>
        <row r="1496">
          <cell r="B1496" t="str">
            <v>EFNJ000408009</v>
          </cell>
          <cell r="C1496"/>
          <cell r="D1496"/>
          <cell r="E1496" t="str">
            <v>PREM MEDICAL</v>
          </cell>
          <cell r="F1496" t="str">
            <v>KHANDWA</v>
          </cell>
          <cell r="G1496" t="str">
            <v>ATM</v>
          </cell>
          <cell r="H1496">
            <v>408</v>
          </cell>
          <cell r="I1496" t="str">
            <v>KHANDWA</v>
          </cell>
          <cell r="J1496" t="str">
            <v>NO</v>
          </cell>
          <cell r="K1496" t="str">
            <v>YES</v>
          </cell>
          <cell r="L1496" t="str">
            <v>NW-1</v>
          </cell>
          <cell r="M1496" t="str">
            <v>INDORE</v>
          </cell>
          <cell r="N1496" t="str">
            <v>IND-4</v>
          </cell>
        </row>
        <row r="1497">
          <cell r="B1497" t="str">
            <v>EFNJ000408010</v>
          </cell>
          <cell r="C1497"/>
          <cell r="D1497"/>
          <cell r="E1497" t="str">
            <v>SHRI KRISRNA HOTEL</v>
          </cell>
          <cell r="F1497" t="str">
            <v>KHANDWA</v>
          </cell>
          <cell r="G1497" t="str">
            <v>ATM</v>
          </cell>
          <cell r="H1497">
            <v>408</v>
          </cell>
          <cell r="I1497" t="str">
            <v>KHANDWA</v>
          </cell>
          <cell r="J1497" t="str">
            <v>NO</v>
          </cell>
          <cell r="K1497" t="str">
            <v>YES</v>
          </cell>
          <cell r="L1497" t="str">
            <v>NW-1</v>
          </cell>
          <cell r="M1497" t="str">
            <v>INDORE</v>
          </cell>
          <cell r="N1497" t="str">
            <v>IND-4</v>
          </cell>
        </row>
        <row r="1498">
          <cell r="B1498" t="str">
            <v>EFNJ000408011</v>
          </cell>
          <cell r="C1498"/>
          <cell r="D1498"/>
          <cell r="E1498" t="str">
            <v>CHEGAON MAKHAN</v>
          </cell>
          <cell r="F1498" t="str">
            <v>EAST NIMAR</v>
          </cell>
          <cell r="G1498" t="str">
            <v>ATM</v>
          </cell>
          <cell r="H1498">
            <v>408</v>
          </cell>
          <cell r="I1498" t="str">
            <v>KHANDWA</v>
          </cell>
          <cell r="J1498" t="str">
            <v>NO</v>
          </cell>
          <cell r="K1498" t="str">
            <v>YES</v>
          </cell>
          <cell r="L1498" t="str">
            <v>NW-1</v>
          </cell>
          <cell r="M1498" t="str">
            <v>INDORE</v>
          </cell>
          <cell r="N1498" t="str">
            <v>IND-4</v>
          </cell>
        </row>
        <row r="1499">
          <cell r="B1499" t="str">
            <v>EFNJ000421007</v>
          </cell>
          <cell r="C1499"/>
          <cell r="D1499"/>
          <cell r="E1499" t="str">
            <v>MAHARAJ PUR CHOWK</v>
          </cell>
          <cell r="F1499" t="str">
            <v>MANDLA</v>
          </cell>
          <cell r="G1499" t="str">
            <v>ATM</v>
          </cell>
          <cell r="H1499">
            <v>421</v>
          </cell>
          <cell r="I1499" t="str">
            <v>MANDLA</v>
          </cell>
          <cell r="J1499" t="str">
            <v>NO</v>
          </cell>
          <cell r="K1499" t="str">
            <v>YES</v>
          </cell>
          <cell r="L1499" t="str">
            <v>NW-2</v>
          </cell>
          <cell r="M1499" t="str">
            <v>JABALPUR</v>
          </cell>
          <cell r="N1499" t="str">
            <v>JBP-2</v>
          </cell>
        </row>
        <row r="1500">
          <cell r="B1500" t="str">
            <v>EFNJ000421008</v>
          </cell>
          <cell r="C1500"/>
          <cell r="D1500"/>
          <cell r="E1500" t="str">
            <v>VINJHIYA TIRAHA</v>
          </cell>
          <cell r="F1500" t="str">
            <v>MANDLA</v>
          </cell>
          <cell r="G1500" t="str">
            <v>ATM</v>
          </cell>
          <cell r="H1500">
            <v>421</v>
          </cell>
          <cell r="I1500" t="str">
            <v>MANDLA</v>
          </cell>
          <cell r="J1500" t="str">
            <v>NO</v>
          </cell>
          <cell r="K1500" t="str">
            <v>YES</v>
          </cell>
          <cell r="L1500" t="str">
            <v>NW-2</v>
          </cell>
          <cell r="M1500" t="str">
            <v>JABALPUR</v>
          </cell>
          <cell r="N1500" t="str">
            <v>JBP-2</v>
          </cell>
        </row>
        <row r="1501">
          <cell r="B1501" t="str">
            <v>EFNJ000421011</v>
          </cell>
          <cell r="C1501"/>
          <cell r="D1501"/>
          <cell r="E1501" t="str">
            <v>BAJRANG CHOWRAHA</v>
          </cell>
          <cell r="F1501" t="str">
            <v>MANDLA</v>
          </cell>
          <cell r="G1501" t="str">
            <v>ATM</v>
          </cell>
          <cell r="H1501">
            <v>421</v>
          </cell>
          <cell r="I1501" t="str">
            <v>MANDLA</v>
          </cell>
          <cell r="J1501" t="str">
            <v>NO</v>
          </cell>
          <cell r="K1501" t="str">
            <v>YES</v>
          </cell>
          <cell r="L1501" t="str">
            <v>NW-2</v>
          </cell>
          <cell r="M1501" t="str">
            <v>JABALPUR</v>
          </cell>
          <cell r="N1501" t="str">
            <v>JBP-2</v>
          </cell>
        </row>
        <row r="1502">
          <cell r="B1502" t="str">
            <v>EFNJ000422007</v>
          </cell>
          <cell r="C1502"/>
          <cell r="D1502"/>
          <cell r="E1502" t="str">
            <v>SANJEET NAKA</v>
          </cell>
          <cell r="F1502" t="str">
            <v>MANDSAUR</v>
          </cell>
          <cell r="G1502" t="str">
            <v>ATM</v>
          </cell>
          <cell r="H1502">
            <v>422</v>
          </cell>
          <cell r="I1502" t="str">
            <v>MANDSAUR</v>
          </cell>
          <cell r="J1502" t="str">
            <v>NO</v>
          </cell>
          <cell r="K1502" t="str">
            <v>YES</v>
          </cell>
          <cell r="L1502" t="str">
            <v>NW-1</v>
          </cell>
          <cell r="M1502" t="str">
            <v>INDORE</v>
          </cell>
          <cell r="N1502" t="str">
            <v>IND-7</v>
          </cell>
        </row>
        <row r="1503">
          <cell r="B1503" t="str">
            <v>EFNJ000430047</v>
          </cell>
          <cell r="C1503" t="str">
            <v>EBBJ000430033</v>
          </cell>
          <cell r="D1503"/>
          <cell r="E1503" t="str">
            <v>IN FRONT OF K S MILL M</v>
          </cell>
          <cell r="F1503" t="str">
            <v>MORENA</v>
          </cell>
          <cell r="G1503" t="str">
            <v>ATM</v>
          </cell>
          <cell r="H1503">
            <v>430</v>
          </cell>
          <cell r="I1503" t="str">
            <v>MORENA MAIN BRANCH</v>
          </cell>
          <cell r="J1503" t="str">
            <v>NO</v>
          </cell>
          <cell r="K1503"/>
          <cell r="L1503" t="str">
            <v>NW-2</v>
          </cell>
          <cell r="M1503" t="str">
            <v>GWALIOR</v>
          </cell>
          <cell r="N1503" t="str">
            <v>GWL-2</v>
          </cell>
        </row>
        <row r="1504">
          <cell r="B1504" t="str">
            <v>EFNJ000430048</v>
          </cell>
          <cell r="C1504" t="str">
            <v>EBBJ000430031</v>
          </cell>
          <cell r="D1504"/>
          <cell r="E1504" t="str">
            <v>IN FRONT OF EMANUEL SC</v>
          </cell>
          <cell r="F1504" t="str">
            <v>MORENA</v>
          </cell>
          <cell r="G1504" t="str">
            <v>ATM</v>
          </cell>
          <cell r="H1504">
            <v>430</v>
          </cell>
          <cell r="I1504" t="str">
            <v>MORENA MAIN BRANCH</v>
          </cell>
          <cell r="J1504" t="str">
            <v>NO</v>
          </cell>
          <cell r="K1504"/>
          <cell r="L1504" t="str">
            <v>NW-2</v>
          </cell>
          <cell r="M1504" t="str">
            <v>GWALIOR</v>
          </cell>
          <cell r="N1504" t="str">
            <v>GWL-2</v>
          </cell>
        </row>
        <row r="1505">
          <cell r="B1505" t="str">
            <v>EFNJ000430049</v>
          </cell>
          <cell r="C1505" t="str">
            <v>EBBJ000430032</v>
          </cell>
          <cell r="D1505"/>
          <cell r="E1505" t="str">
            <v>NEAR SITARAM DHARAM</v>
          </cell>
          <cell r="F1505" t="str">
            <v>MORENA</v>
          </cell>
          <cell r="G1505" t="str">
            <v>ATM</v>
          </cell>
          <cell r="H1505">
            <v>430</v>
          </cell>
          <cell r="I1505" t="str">
            <v>MORENA MAIN BRANCH</v>
          </cell>
          <cell r="J1505" t="str">
            <v>NO</v>
          </cell>
          <cell r="K1505" t="str">
            <v>YES</v>
          </cell>
          <cell r="L1505" t="str">
            <v>NW-2</v>
          </cell>
          <cell r="M1505" t="str">
            <v>GWALIOR</v>
          </cell>
          <cell r="N1505" t="str">
            <v>GWL-2</v>
          </cell>
        </row>
        <row r="1506">
          <cell r="B1506" t="str">
            <v>EFNJ000430051</v>
          </cell>
          <cell r="C1506" t="str">
            <v>EFBJ030090013</v>
          </cell>
          <cell r="D1506"/>
          <cell r="E1506" t="str">
            <v>AMBAH ROAD PORSA</v>
          </cell>
          <cell r="F1506" t="str">
            <v>MORENA</v>
          </cell>
          <cell r="G1506" t="str">
            <v>ATM</v>
          </cell>
          <cell r="H1506">
            <v>430</v>
          </cell>
          <cell r="I1506" t="str">
            <v>MORENA MAIN BRANCH</v>
          </cell>
          <cell r="J1506" t="str">
            <v>NO</v>
          </cell>
          <cell r="K1506" t="str">
            <v>YES</v>
          </cell>
          <cell r="L1506" t="str">
            <v>NW-2</v>
          </cell>
          <cell r="M1506" t="str">
            <v>GWALIOR</v>
          </cell>
          <cell r="N1506" t="str">
            <v>GWL-2</v>
          </cell>
        </row>
        <row r="1507">
          <cell r="B1507" t="str">
            <v>EFNJ000430052</v>
          </cell>
          <cell r="C1507" t="str">
            <v>EFBJ030090005</v>
          </cell>
          <cell r="D1507"/>
          <cell r="E1507" t="str">
            <v>CHAMBAL KSHETRIYA GRAMIN</v>
          </cell>
          <cell r="F1507" t="str">
            <v>MORENA</v>
          </cell>
          <cell r="G1507" t="str">
            <v>ATM</v>
          </cell>
          <cell r="H1507">
            <v>430</v>
          </cell>
          <cell r="I1507" t="str">
            <v>MORENA MAIN BRANCH</v>
          </cell>
          <cell r="J1507" t="str">
            <v>NO</v>
          </cell>
          <cell r="K1507" t="str">
            <v>YES</v>
          </cell>
          <cell r="L1507" t="str">
            <v>NW-2</v>
          </cell>
          <cell r="M1507" t="str">
            <v>GWALIOR</v>
          </cell>
          <cell r="N1507" t="str">
            <v>GWL-2</v>
          </cell>
        </row>
        <row r="1508">
          <cell r="B1508" t="str">
            <v>EFNJ000430058</v>
          </cell>
          <cell r="C1508" t="str">
            <v>EFBJ030090012</v>
          </cell>
          <cell r="D1508"/>
          <cell r="E1508" t="str">
            <v>PORSA CHOURAHA AMBAH</v>
          </cell>
          <cell r="F1508" t="str">
            <v>AMBAH</v>
          </cell>
          <cell r="G1508" t="str">
            <v>ATM</v>
          </cell>
          <cell r="H1508">
            <v>430</v>
          </cell>
          <cell r="I1508" t="str">
            <v>MORENA MAIN BRANCH</v>
          </cell>
          <cell r="J1508" t="str">
            <v>NO</v>
          </cell>
          <cell r="K1508" t="str">
            <v>YES</v>
          </cell>
          <cell r="L1508" t="str">
            <v>NW-2</v>
          </cell>
          <cell r="M1508" t="str">
            <v>GWALIOR</v>
          </cell>
          <cell r="N1508" t="str">
            <v>GWL-2</v>
          </cell>
        </row>
        <row r="1509">
          <cell r="B1509" t="str">
            <v>EFNJ000430065</v>
          </cell>
          <cell r="C1509" t="str">
            <v>EFBJ030090004</v>
          </cell>
          <cell r="D1509"/>
          <cell r="E1509" t="str">
            <v>P G COLLEGE ROAD AMBAH</v>
          </cell>
          <cell r="F1509" t="str">
            <v>MORENA</v>
          </cell>
          <cell r="G1509" t="str">
            <v>ATM</v>
          </cell>
          <cell r="H1509">
            <v>430</v>
          </cell>
          <cell r="I1509" t="str">
            <v>MORENA MAIN BRANCH</v>
          </cell>
          <cell r="J1509" t="str">
            <v>NO</v>
          </cell>
          <cell r="K1509" t="str">
            <v>YES</v>
          </cell>
          <cell r="L1509" t="str">
            <v>NW-2</v>
          </cell>
          <cell r="M1509" t="str">
            <v>GWALIOR</v>
          </cell>
          <cell r="N1509" t="str">
            <v>GWL-2</v>
          </cell>
        </row>
        <row r="1510">
          <cell r="B1510" t="str">
            <v>EFNJ000436009</v>
          </cell>
          <cell r="C1510"/>
          <cell r="D1510"/>
          <cell r="E1510" t="str">
            <v>GULAB CHOURAHA</v>
          </cell>
          <cell r="F1510" t="str">
            <v>NARSHINGPUR</v>
          </cell>
          <cell r="G1510" t="str">
            <v>ATM</v>
          </cell>
          <cell r="H1510">
            <v>436</v>
          </cell>
          <cell r="I1510" t="str">
            <v>NARSINGHPUR</v>
          </cell>
          <cell r="J1510" t="str">
            <v>NO</v>
          </cell>
          <cell r="K1510" t="str">
            <v>YES</v>
          </cell>
          <cell r="L1510" t="str">
            <v>NW-2</v>
          </cell>
          <cell r="M1510" t="str">
            <v>JABALPUR</v>
          </cell>
          <cell r="N1510" t="str">
            <v>JBP-5</v>
          </cell>
        </row>
        <row r="1511">
          <cell r="B1511" t="str">
            <v>EFNJ000447005</v>
          </cell>
          <cell r="C1511"/>
          <cell r="D1511"/>
          <cell r="E1511" t="str">
            <v>RANI GANJ</v>
          </cell>
          <cell r="F1511" t="str">
            <v>PANNA</v>
          </cell>
          <cell r="G1511" t="str">
            <v>ATM</v>
          </cell>
          <cell r="H1511">
            <v>447</v>
          </cell>
          <cell r="I1511" t="str">
            <v>PANNA</v>
          </cell>
          <cell r="J1511" t="str">
            <v>NO</v>
          </cell>
          <cell r="K1511" t="str">
            <v>YES</v>
          </cell>
          <cell r="L1511" t="str">
            <v>NW-2</v>
          </cell>
          <cell r="M1511" t="str">
            <v>GWALIOR</v>
          </cell>
          <cell r="N1511" t="str">
            <v>GWL-6</v>
          </cell>
        </row>
        <row r="1512">
          <cell r="B1512" t="str">
            <v>EFNJ000447006</v>
          </cell>
          <cell r="C1512"/>
          <cell r="D1512"/>
          <cell r="E1512" t="str">
            <v>BUS STAND COWRAHA</v>
          </cell>
          <cell r="F1512" t="str">
            <v>PANNA</v>
          </cell>
          <cell r="G1512" t="str">
            <v>ATM</v>
          </cell>
          <cell r="H1512">
            <v>447</v>
          </cell>
          <cell r="I1512" t="str">
            <v>PANNA</v>
          </cell>
          <cell r="J1512" t="str">
            <v>NO</v>
          </cell>
          <cell r="K1512" t="str">
            <v>YES</v>
          </cell>
          <cell r="L1512" t="str">
            <v>NW-2</v>
          </cell>
          <cell r="M1512" t="str">
            <v>GWALIOR</v>
          </cell>
          <cell r="N1512" t="str">
            <v>GWL-6</v>
          </cell>
        </row>
        <row r="1513">
          <cell r="B1513" t="str">
            <v>EFNJ000447007</v>
          </cell>
          <cell r="C1513"/>
          <cell r="D1513"/>
          <cell r="E1513" t="str">
            <v>GALLA MANDI PANNA</v>
          </cell>
          <cell r="F1513" t="str">
            <v>PANNA</v>
          </cell>
          <cell r="G1513" t="str">
            <v>ATM</v>
          </cell>
          <cell r="H1513">
            <v>447</v>
          </cell>
          <cell r="I1513" t="str">
            <v>PANNA</v>
          </cell>
          <cell r="J1513" t="str">
            <v>NO</v>
          </cell>
          <cell r="K1513" t="str">
            <v>YES</v>
          </cell>
          <cell r="L1513" t="str">
            <v>NW-2</v>
          </cell>
          <cell r="M1513" t="str">
            <v>GWALIOR</v>
          </cell>
          <cell r="N1513" t="str">
            <v>GWL-6</v>
          </cell>
        </row>
        <row r="1514">
          <cell r="B1514" t="str">
            <v>EFNJ000468015</v>
          </cell>
          <cell r="C1514"/>
          <cell r="D1514"/>
          <cell r="E1514" t="str">
            <v>SUNDER HIRA COMPLEX</v>
          </cell>
          <cell r="F1514" t="str">
            <v>REWA</v>
          </cell>
          <cell r="G1514" t="str">
            <v>ATM</v>
          </cell>
          <cell r="H1514">
            <v>468</v>
          </cell>
          <cell r="I1514" t="str">
            <v>REWA MAIN</v>
          </cell>
          <cell r="J1514" t="str">
            <v>NO</v>
          </cell>
          <cell r="K1514" t="str">
            <v>YES</v>
          </cell>
          <cell r="L1514" t="str">
            <v>NW-2</v>
          </cell>
          <cell r="M1514" t="str">
            <v>JABALPUR</v>
          </cell>
          <cell r="N1514" t="str">
            <v>JBP-6</v>
          </cell>
        </row>
        <row r="1515">
          <cell r="B1515" t="str">
            <v>EFNJ000474010</v>
          </cell>
          <cell r="C1515"/>
          <cell r="D1515"/>
          <cell r="E1515" t="str">
            <v>NEAR GREEN TALKIES</v>
          </cell>
          <cell r="F1515" t="str">
            <v>SATNA</v>
          </cell>
          <cell r="G1515" t="str">
            <v>ATM</v>
          </cell>
          <cell r="H1515">
            <v>474</v>
          </cell>
          <cell r="I1515" t="str">
            <v>SATNA MAIN BRANCH</v>
          </cell>
          <cell r="J1515" t="str">
            <v>NO</v>
          </cell>
          <cell r="K1515" t="str">
            <v>YES</v>
          </cell>
          <cell r="L1515" t="str">
            <v>NW-2</v>
          </cell>
          <cell r="M1515" t="str">
            <v>JABALPUR</v>
          </cell>
          <cell r="N1515" t="str">
            <v>JBP-4</v>
          </cell>
        </row>
        <row r="1516">
          <cell r="B1516" t="str">
            <v>EFNJ000474011</v>
          </cell>
          <cell r="C1516"/>
          <cell r="D1516"/>
          <cell r="E1516" t="str">
            <v>HOTEL INDIAN</v>
          </cell>
          <cell r="F1516" t="str">
            <v>SATNA</v>
          </cell>
          <cell r="G1516" t="str">
            <v>ATM</v>
          </cell>
          <cell r="H1516">
            <v>474</v>
          </cell>
          <cell r="I1516" t="str">
            <v>SATNA MAIN BRANCH</v>
          </cell>
          <cell r="J1516" t="str">
            <v>NO</v>
          </cell>
          <cell r="K1516" t="str">
            <v>YES</v>
          </cell>
          <cell r="L1516" t="str">
            <v>NW-2</v>
          </cell>
          <cell r="M1516" t="str">
            <v>JABALPUR</v>
          </cell>
          <cell r="N1516" t="str">
            <v>JBP-4</v>
          </cell>
        </row>
        <row r="1517">
          <cell r="B1517" t="str">
            <v>EFNJ000474013</v>
          </cell>
          <cell r="C1517"/>
          <cell r="D1517"/>
          <cell r="E1517" t="str">
            <v>SHUBHAM READYMADE</v>
          </cell>
          <cell r="F1517" t="str">
            <v>SATNA</v>
          </cell>
          <cell r="G1517" t="str">
            <v>ATM</v>
          </cell>
          <cell r="H1517">
            <v>474</v>
          </cell>
          <cell r="I1517" t="str">
            <v>SATNA MAIN BRANCH</v>
          </cell>
          <cell r="J1517" t="str">
            <v>NO</v>
          </cell>
          <cell r="K1517" t="str">
            <v>YES</v>
          </cell>
          <cell r="L1517" t="str">
            <v>NW-2</v>
          </cell>
          <cell r="M1517" t="str">
            <v>JABALPUR</v>
          </cell>
          <cell r="N1517" t="str">
            <v>JBP-4</v>
          </cell>
        </row>
        <row r="1518">
          <cell r="B1518" t="str">
            <v>EFNJ000474020</v>
          </cell>
          <cell r="C1518"/>
          <cell r="D1518"/>
          <cell r="E1518" t="str">
            <v>UCL FACTORY GATE SATNA</v>
          </cell>
          <cell r="F1518" t="str">
            <v>SATNA</v>
          </cell>
          <cell r="G1518" t="str">
            <v>ATM</v>
          </cell>
          <cell r="H1518">
            <v>474</v>
          </cell>
          <cell r="I1518" t="str">
            <v>SATNA MAIN BRANCH</v>
          </cell>
          <cell r="J1518" t="str">
            <v>NO</v>
          </cell>
          <cell r="K1518" t="str">
            <v>YES</v>
          </cell>
          <cell r="L1518" t="str">
            <v>NW-2</v>
          </cell>
          <cell r="M1518" t="str">
            <v>JABALPUR</v>
          </cell>
          <cell r="N1518" t="str">
            <v>JBP-4</v>
          </cell>
        </row>
        <row r="1519">
          <cell r="B1519" t="str">
            <v>EFNJ000474022</v>
          </cell>
          <cell r="C1519"/>
          <cell r="D1519"/>
          <cell r="E1519" t="str">
            <v>RAGHURAJ NAGAR MADHAV</v>
          </cell>
          <cell r="F1519" t="str">
            <v>SATNA</v>
          </cell>
          <cell r="G1519" t="str">
            <v>ATM</v>
          </cell>
          <cell r="H1519">
            <v>474</v>
          </cell>
          <cell r="I1519" t="str">
            <v>SATNA MAIN BRANCH</v>
          </cell>
          <cell r="J1519" t="str">
            <v>NO</v>
          </cell>
          <cell r="K1519" t="str">
            <v>YES</v>
          </cell>
          <cell r="L1519" t="str">
            <v>NW-2</v>
          </cell>
          <cell r="M1519" t="str">
            <v>JABALPUR</v>
          </cell>
          <cell r="N1519" t="str">
            <v>JBP-4</v>
          </cell>
        </row>
        <row r="1520">
          <cell r="B1520" t="str">
            <v>EFNJ000474023</v>
          </cell>
          <cell r="C1520"/>
          <cell r="D1520"/>
          <cell r="E1520" t="str">
            <v>RAGHURAJ NAGAR SATNA</v>
          </cell>
          <cell r="F1520" t="str">
            <v>SATNA</v>
          </cell>
          <cell r="G1520" t="str">
            <v>ATM</v>
          </cell>
          <cell r="H1520">
            <v>474</v>
          </cell>
          <cell r="I1520" t="str">
            <v>SATNA MAIN BRANCH</v>
          </cell>
          <cell r="J1520" t="str">
            <v>NO</v>
          </cell>
          <cell r="K1520" t="str">
            <v>YES</v>
          </cell>
          <cell r="L1520" t="str">
            <v>NW-2</v>
          </cell>
          <cell r="M1520" t="str">
            <v>JABALPUR</v>
          </cell>
          <cell r="N1520" t="str">
            <v>JBP-4</v>
          </cell>
        </row>
        <row r="1521">
          <cell r="B1521" t="str">
            <v>EFNJ000474025</v>
          </cell>
          <cell r="C1521"/>
          <cell r="D1521"/>
          <cell r="E1521" t="str">
            <v>VETERINERY HOSPITAL</v>
          </cell>
          <cell r="F1521" t="str">
            <v>SATNA</v>
          </cell>
          <cell r="G1521" t="str">
            <v>ATM</v>
          </cell>
          <cell r="H1521">
            <v>474</v>
          </cell>
          <cell r="I1521" t="str">
            <v>SATNA MAIN BRANCH</v>
          </cell>
          <cell r="J1521" t="str">
            <v>NO</v>
          </cell>
          <cell r="K1521"/>
          <cell r="L1521" t="str">
            <v>NW-2</v>
          </cell>
          <cell r="M1521" t="str">
            <v>JABALPUR</v>
          </cell>
          <cell r="N1521" t="str">
            <v>JBP-4</v>
          </cell>
        </row>
        <row r="1522">
          <cell r="B1522" t="str">
            <v>EFNJ000474027</v>
          </cell>
          <cell r="C1522"/>
          <cell r="D1522"/>
          <cell r="E1522" t="str">
            <v>CHANDINI TALKIES SATNA</v>
          </cell>
          <cell r="F1522" t="str">
            <v>SATNA</v>
          </cell>
          <cell r="G1522" t="str">
            <v>ATM</v>
          </cell>
          <cell r="H1522">
            <v>474</v>
          </cell>
          <cell r="I1522" t="str">
            <v>SATNA MAIN BRANCH</v>
          </cell>
          <cell r="J1522" t="str">
            <v>NO</v>
          </cell>
          <cell r="K1522"/>
          <cell r="L1522" t="str">
            <v>NW-2</v>
          </cell>
          <cell r="M1522" t="str">
            <v>JABALPUR</v>
          </cell>
          <cell r="N1522" t="str">
            <v>JBP-4</v>
          </cell>
        </row>
        <row r="1523">
          <cell r="B1523" t="str">
            <v>EFNJ000474028</v>
          </cell>
          <cell r="C1523"/>
          <cell r="D1523"/>
          <cell r="E1523" t="str">
            <v>APPOLO TYRE AGENCY</v>
          </cell>
          <cell r="F1523" t="str">
            <v>SATNA</v>
          </cell>
          <cell r="G1523" t="str">
            <v>ATM</v>
          </cell>
          <cell r="H1523">
            <v>474</v>
          </cell>
          <cell r="I1523" t="str">
            <v>SATNA MAIN BRANCH</v>
          </cell>
          <cell r="J1523" t="str">
            <v>NO</v>
          </cell>
          <cell r="K1523" t="str">
            <v>YES</v>
          </cell>
          <cell r="L1523" t="str">
            <v>NW-2</v>
          </cell>
          <cell r="M1523" t="str">
            <v>JABALPUR</v>
          </cell>
          <cell r="N1523" t="str">
            <v>JBP-4</v>
          </cell>
        </row>
        <row r="1524">
          <cell r="B1524" t="str">
            <v>EFNJ000474030</v>
          </cell>
          <cell r="C1524"/>
          <cell r="D1524"/>
          <cell r="E1524" t="str">
            <v>RAMPUR BAGHELAN</v>
          </cell>
          <cell r="F1524" t="str">
            <v>SATNA</v>
          </cell>
          <cell r="G1524" t="str">
            <v>ATM</v>
          </cell>
          <cell r="H1524">
            <v>474</v>
          </cell>
          <cell r="I1524" t="str">
            <v>SATNA MAIN BRANCH</v>
          </cell>
          <cell r="J1524" t="str">
            <v>NO</v>
          </cell>
          <cell r="K1524" t="str">
            <v>YES</v>
          </cell>
          <cell r="L1524" t="str">
            <v>NW-2</v>
          </cell>
          <cell r="M1524" t="str">
            <v>JABALPUR</v>
          </cell>
          <cell r="N1524" t="str">
            <v>JBP-4</v>
          </cell>
        </row>
        <row r="1525">
          <cell r="B1525" t="str">
            <v>EFNJ000478009</v>
          </cell>
          <cell r="C1525"/>
          <cell r="D1525"/>
          <cell r="E1525" t="str">
            <v>BHAIROGANJL</v>
          </cell>
          <cell r="F1525" t="str">
            <v>SEONI</v>
          </cell>
          <cell r="G1525" t="str">
            <v>ATM</v>
          </cell>
          <cell r="H1525">
            <v>478</v>
          </cell>
          <cell r="I1525" t="str">
            <v>SEONI</v>
          </cell>
          <cell r="J1525" t="str">
            <v>NO</v>
          </cell>
          <cell r="K1525" t="str">
            <v>YES</v>
          </cell>
          <cell r="L1525" t="str">
            <v>NW-2</v>
          </cell>
          <cell r="M1525" t="str">
            <v>JABALPUR</v>
          </cell>
          <cell r="N1525" t="str">
            <v>JBP-2</v>
          </cell>
        </row>
        <row r="1526">
          <cell r="B1526" t="str">
            <v>EFNJ001124005</v>
          </cell>
          <cell r="C1526"/>
          <cell r="D1526"/>
          <cell r="E1526" t="str">
            <v>SEMRI HARCHAN HOSHANGABAD</v>
          </cell>
          <cell r="F1526" t="str">
            <v>HOSHANGABAD</v>
          </cell>
          <cell r="G1526" t="str">
            <v>ATM</v>
          </cell>
          <cell r="H1526">
            <v>1124</v>
          </cell>
          <cell r="I1526" t="str">
            <v>SOHAGPUR</v>
          </cell>
          <cell r="J1526" t="str">
            <v>NO</v>
          </cell>
          <cell r="K1526"/>
          <cell r="L1526" t="str">
            <v>NW-1</v>
          </cell>
          <cell r="M1526" t="str">
            <v>BHOPAL</v>
          </cell>
          <cell r="N1526" t="str">
            <v>BPL-4</v>
          </cell>
        </row>
        <row r="1527">
          <cell r="B1527" t="str">
            <v>EFNJ001262005</v>
          </cell>
          <cell r="C1527"/>
          <cell r="D1527"/>
          <cell r="E1527" t="str">
            <v>KARONDIYA</v>
          </cell>
          <cell r="F1527" t="str">
            <v>SIDHI</v>
          </cell>
          <cell r="G1527" t="str">
            <v>ATM</v>
          </cell>
          <cell r="H1527">
            <v>1262</v>
          </cell>
          <cell r="I1527" t="str">
            <v>SIDHI</v>
          </cell>
          <cell r="J1527" t="str">
            <v>NO</v>
          </cell>
          <cell r="K1527" t="str">
            <v>YES</v>
          </cell>
          <cell r="L1527" t="str">
            <v>NW-2</v>
          </cell>
          <cell r="M1527" t="str">
            <v>JABALPUR</v>
          </cell>
          <cell r="N1527" t="str">
            <v>JBP-6</v>
          </cell>
        </row>
        <row r="1528">
          <cell r="B1528" t="str">
            <v>EFNJ001262006</v>
          </cell>
          <cell r="C1528" t="str">
            <v>EFNJ001262006</v>
          </cell>
          <cell r="D1528"/>
          <cell r="E1528" t="str">
            <v>GANDHI CHOWK</v>
          </cell>
          <cell r="F1528" t="str">
            <v>SIDHI</v>
          </cell>
          <cell r="G1528" t="str">
            <v>ATM</v>
          </cell>
          <cell r="H1528">
            <v>1262</v>
          </cell>
          <cell r="I1528" t="str">
            <v>SIDHI</v>
          </cell>
          <cell r="J1528" t="str">
            <v>NO</v>
          </cell>
          <cell r="K1528"/>
          <cell r="L1528" t="str">
            <v>NW-2</v>
          </cell>
          <cell r="M1528" t="str">
            <v>JABALPUR</v>
          </cell>
          <cell r="N1528" t="str">
            <v>JBP-6</v>
          </cell>
        </row>
        <row r="1529">
          <cell r="B1529" t="str">
            <v>EFNJ001262007</v>
          </cell>
          <cell r="C1529"/>
          <cell r="D1529"/>
          <cell r="E1529" t="str">
            <v>STADIUM COMPLEX</v>
          </cell>
          <cell r="F1529" t="str">
            <v>SIDHI</v>
          </cell>
          <cell r="G1529" t="str">
            <v>ATM</v>
          </cell>
          <cell r="H1529">
            <v>1262</v>
          </cell>
          <cell r="I1529" t="str">
            <v>SIDHI</v>
          </cell>
          <cell r="J1529" t="str">
            <v>NO</v>
          </cell>
          <cell r="K1529" t="str">
            <v>YES</v>
          </cell>
          <cell r="L1529" t="str">
            <v>NW-2</v>
          </cell>
          <cell r="M1529" t="str">
            <v>JABALPUR</v>
          </cell>
          <cell r="N1529" t="str">
            <v>JBP-6</v>
          </cell>
        </row>
        <row r="1530">
          <cell r="B1530" t="str">
            <v>EFNJ001427004</v>
          </cell>
          <cell r="C1530"/>
          <cell r="D1530"/>
          <cell r="E1530" t="str">
            <v>MAIN ROAD BINA</v>
          </cell>
          <cell r="F1530" t="str">
            <v>BINA</v>
          </cell>
          <cell r="G1530" t="str">
            <v>ATM</v>
          </cell>
          <cell r="H1530">
            <v>1427</v>
          </cell>
          <cell r="I1530" t="str">
            <v>BINA</v>
          </cell>
          <cell r="J1530" t="str">
            <v>NO</v>
          </cell>
          <cell r="K1530" t="str">
            <v>YES</v>
          </cell>
          <cell r="L1530" t="str">
            <v>NW-2</v>
          </cell>
          <cell r="M1530" t="str">
            <v>JABALPUR</v>
          </cell>
          <cell r="N1530" t="str">
            <v>JBP-5</v>
          </cell>
        </row>
        <row r="1531">
          <cell r="B1531" t="str">
            <v>EFNJ001427005</v>
          </cell>
          <cell r="C1531"/>
          <cell r="D1531"/>
          <cell r="E1531" t="str">
            <v>SARBODAY CHOURAHA</v>
          </cell>
          <cell r="F1531" t="str">
            <v>BINA</v>
          </cell>
          <cell r="G1531" t="str">
            <v>ATM</v>
          </cell>
          <cell r="H1531">
            <v>1427</v>
          </cell>
          <cell r="I1531" t="str">
            <v>BINA</v>
          </cell>
          <cell r="J1531" t="str">
            <v>NO</v>
          </cell>
          <cell r="K1531" t="str">
            <v>YES</v>
          </cell>
          <cell r="L1531" t="str">
            <v>NW-2</v>
          </cell>
          <cell r="M1531" t="str">
            <v>JABALPUR</v>
          </cell>
          <cell r="N1531" t="str">
            <v>JBP-5</v>
          </cell>
        </row>
        <row r="1532">
          <cell r="B1532" t="str">
            <v>EFNJ001427006</v>
          </cell>
          <cell r="C1532"/>
          <cell r="D1532"/>
          <cell r="E1532" t="str">
            <v>PATHAK WARD BINA</v>
          </cell>
          <cell r="F1532" t="str">
            <v>BINA</v>
          </cell>
          <cell r="G1532" t="str">
            <v>ATM</v>
          </cell>
          <cell r="H1532">
            <v>1427</v>
          </cell>
          <cell r="I1532" t="str">
            <v>BINA</v>
          </cell>
          <cell r="J1532" t="str">
            <v>NO</v>
          </cell>
          <cell r="K1532" t="str">
            <v>YES</v>
          </cell>
          <cell r="L1532" t="str">
            <v>NW-2</v>
          </cell>
          <cell r="M1532" t="str">
            <v>JABALPUR</v>
          </cell>
          <cell r="N1532" t="str">
            <v>JBP-5</v>
          </cell>
        </row>
        <row r="1533">
          <cell r="B1533" t="str">
            <v>EFNJ001427007</v>
          </cell>
          <cell r="C1533"/>
          <cell r="D1533"/>
          <cell r="E1533" t="str">
            <v>COURT OFFICE BINA</v>
          </cell>
          <cell r="F1533" t="str">
            <v>BINA</v>
          </cell>
          <cell r="G1533" t="str">
            <v>ATM</v>
          </cell>
          <cell r="H1533">
            <v>1427</v>
          </cell>
          <cell r="I1533" t="str">
            <v>BINA</v>
          </cell>
          <cell r="J1533" t="str">
            <v>NO</v>
          </cell>
          <cell r="K1533" t="str">
            <v>YES</v>
          </cell>
          <cell r="L1533" t="str">
            <v>NW-2</v>
          </cell>
          <cell r="M1533" t="str">
            <v>JABALPUR</v>
          </cell>
          <cell r="N1533" t="str">
            <v>JBP-5</v>
          </cell>
        </row>
        <row r="1534">
          <cell r="B1534" t="str">
            <v>EFNJ001427008</v>
          </cell>
          <cell r="C1534"/>
          <cell r="D1534"/>
          <cell r="E1534" t="str">
            <v>AMBEDKAR CHOWK</v>
          </cell>
          <cell r="F1534" t="str">
            <v>BINA</v>
          </cell>
          <cell r="G1534" t="str">
            <v>ATM</v>
          </cell>
          <cell r="H1534">
            <v>1427</v>
          </cell>
          <cell r="I1534" t="str">
            <v>BINA</v>
          </cell>
          <cell r="J1534" t="str">
            <v>NO</v>
          </cell>
          <cell r="K1534"/>
          <cell r="L1534" t="str">
            <v>NW-2</v>
          </cell>
          <cell r="M1534" t="str">
            <v>JABALPUR</v>
          </cell>
          <cell r="N1534" t="str">
            <v>JBP-5</v>
          </cell>
        </row>
        <row r="1535">
          <cell r="B1535" t="str">
            <v>EFNJ001427009</v>
          </cell>
          <cell r="C1535"/>
          <cell r="D1535"/>
          <cell r="E1535" t="str">
            <v>KHURAI ROAD</v>
          </cell>
          <cell r="F1535" t="str">
            <v>BINA</v>
          </cell>
          <cell r="G1535" t="str">
            <v>ATM</v>
          </cell>
          <cell r="H1535">
            <v>1427</v>
          </cell>
          <cell r="I1535" t="str">
            <v>BINA</v>
          </cell>
          <cell r="J1535" t="str">
            <v>NO</v>
          </cell>
          <cell r="K1535" t="str">
            <v>YES</v>
          </cell>
          <cell r="L1535" t="str">
            <v>NW-2</v>
          </cell>
          <cell r="M1535" t="str">
            <v>JABALPUR</v>
          </cell>
          <cell r="N1535" t="str">
            <v>JBP-5</v>
          </cell>
        </row>
        <row r="1536">
          <cell r="B1536" t="str">
            <v>EFNJ001427010</v>
          </cell>
          <cell r="C1536"/>
          <cell r="D1536"/>
          <cell r="E1536" t="str">
            <v>INFRONT OF PRABHAT TALKIE</v>
          </cell>
          <cell r="F1536" t="str">
            <v>BINA</v>
          </cell>
          <cell r="G1536" t="str">
            <v>ATM</v>
          </cell>
          <cell r="H1536">
            <v>1427</v>
          </cell>
          <cell r="I1536" t="str">
            <v>BINA</v>
          </cell>
          <cell r="J1536" t="str">
            <v>NO</v>
          </cell>
          <cell r="K1536" t="str">
            <v>YES</v>
          </cell>
          <cell r="L1536" t="str">
            <v>NW-2</v>
          </cell>
          <cell r="M1536" t="str">
            <v>JABALPUR</v>
          </cell>
          <cell r="N1536" t="str">
            <v>JBP-5</v>
          </cell>
        </row>
        <row r="1537">
          <cell r="B1537" t="str">
            <v>EFBJ016112088</v>
          </cell>
          <cell r="C1537"/>
          <cell r="D1537"/>
          <cell r="E1537" t="str">
            <v>OPPOSITE GIRLS SCHOOL BANDA</v>
          </cell>
          <cell r="F1537" t="str">
            <v>BANDA</v>
          </cell>
          <cell r="G1537" t="str">
            <v>ATM</v>
          </cell>
          <cell r="H1537">
            <v>16112</v>
          </cell>
          <cell r="I1537" t="str">
            <v>SCAB SAUGOR</v>
          </cell>
          <cell r="J1537" t="str">
            <v>NO</v>
          </cell>
          <cell r="K1537" t="str">
            <v>YES</v>
          </cell>
          <cell r="L1537" t="str">
            <v>NW-2</v>
          </cell>
          <cell r="M1537" t="str">
            <v>JABALPUR</v>
          </cell>
          <cell r="N1537" t="str">
            <v>JBP-5</v>
          </cell>
        </row>
        <row r="1538">
          <cell r="B1538" t="str">
            <v>EFNJ001427018</v>
          </cell>
          <cell r="C1538"/>
          <cell r="D1538"/>
          <cell r="E1538" t="str">
            <v>SWAMIJI MARKET KHURAI</v>
          </cell>
          <cell r="F1538" t="str">
            <v>KHURAI</v>
          </cell>
          <cell r="G1538" t="str">
            <v>ATM</v>
          </cell>
          <cell r="H1538">
            <v>1427</v>
          </cell>
          <cell r="I1538" t="str">
            <v>BINA</v>
          </cell>
          <cell r="J1538" t="str">
            <v>NO</v>
          </cell>
          <cell r="K1538" t="str">
            <v>YES</v>
          </cell>
          <cell r="L1538" t="str">
            <v>NW-2</v>
          </cell>
          <cell r="M1538" t="str">
            <v>JABALPUR</v>
          </cell>
          <cell r="N1538" t="str">
            <v>JBP-5</v>
          </cell>
        </row>
        <row r="1539">
          <cell r="B1539" t="str">
            <v>EFNJ001446008</v>
          </cell>
          <cell r="C1539"/>
          <cell r="D1539"/>
          <cell r="E1539" t="str">
            <v>PATEL WARD STATION ROA</v>
          </cell>
          <cell r="F1539" t="str">
            <v>BETUL</v>
          </cell>
          <cell r="G1539" t="str">
            <v>ATM</v>
          </cell>
          <cell r="H1539">
            <v>1446</v>
          </cell>
          <cell r="I1539" t="str">
            <v>PANDHURNA</v>
          </cell>
          <cell r="J1539" t="str">
            <v>NO</v>
          </cell>
          <cell r="K1539" t="str">
            <v>YES</v>
          </cell>
          <cell r="L1539" t="str">
            <v>NW-1</v>
          </cell>
          <cell r="M1539" t="str">
            <v>BHOPAL</v>
          </cell>
          <cell r="N1539" t="str">
            <v>BPL-7</v>
          </cell>
        </row>
        <row r="1540">
          <cell r="B1540" t="str">
            <v>EFNJ001446009</v>
          </cell>
          <cell r="C1540"/>
          <cell r="D1540"/>
          <cell r="E1540" t="str">
            <v>GANDHI CHOUK NAKA ROAD</v>
          </cell>
          <cell r="F1540" t="str">
            <v>BETUL</v>
          </cell>
          <cell r="G1540" t="str">
            <v>ATM</v>
          </cell>
          <cell r="H1540">
            <v>1446</v>
          </cell>
          <cell r="I1540" t="str">
            <v>PANDHURNA</v>
          </cell>
          <cell r="J1540" t="str">
            <v>NO</v>
          </cell>
          <cell r="K1540" t="str">
            <v>YES</v>
          </cell>
          <cell r="L1540" t="str">
            <v>NW-1</v>
          </cell>
          <cell r="M1540" t="str">
            <v>BHOPAL</v>
          </cell>
          <cell r="N1540" t="str">
            <v>BPL-7</v>
          </cell>
        </row>
        <row r="1541">
          <cell r="B1541" t="str">
            <v>EFNJ002821004</v>
          </cell>
          <cell r="C1541"/>
          <cell r="D1541"/>
          <cell r="E1541" t="str">
            <v>JAITAHARI RD</v>
          </cell>
          <cell r="F1541" t="str">
            <v>ANUPPUR</v>
          </cell>
          <cell r="G1541" t="str">
            <v>ATM</v>
          </cell>
          <cell r="H1541">
            <v>2821</v>
          </cell>
          <cell r="I1541" t="str">
            <v>ANUPPUR</v>
          </cell>
          <cell r="J1541" t="str">
            <v>NO</v>
          </cell>
          <cell r="K1541" t="str">
            <v>YES</v>
          </cell>
          <cell r="L1541" t="str">
            <v>NW-2</v>
          </cell>
          <cell r="M1541" t="str">
            <v>JABALPUR</v>
          </cell>
          <cell r="N1541" t="str">
            <v>JBP-3</v>
          </cell>
        </row>
        <row r="1542">
          <cell r="B1542" t="str">
            <v>EFNJ002821019</v>
          </cell>
          <cell r="C1542"/>
          <cell r="D1542"/>
          <cell r="E1542" t="str">
            <v>BHALOO MANDA ROAD</v>
          </cell>
          <cell r="F1542" t="str">
            <v>KOTMA</v>
          </cell>
          <cell r="G1542" t="str">
            <v>ATM</v>
          </cell>
          <cell r="H1542">
            <v>2821</v>
          </cell>
          <cell r="I1542" t="str">
            <v>ANUPPUR</v>
          </cell>
          <cell r="J1542" t="str">
            <v>NO</v>
          </cell>
          <cell r="K1542" t="str">
            <v>YES</v>
          </cell>
          <cell r="L1542" t="str">
            <v>NW-2</v>
          </cell>
          <cell r="M1542" t="str">
            <v>JABALPUR</v>
          </cell>
          <cell r="N1542" t="str">
            <v>JBP-3</v>
          </cell>
        </row>
        <row r="1543">
          <cell r="B1543" t="str">
            <v>EFNJ002821020</v>
          </cell>
          <cell r="C1543"/>
          <cell r="D1543"/>
          <cell r="E1543" t="str">
            <v>FUNGA</v>
          </cell>
          <cell r="F1543" t="str">
            <v>ANUPPUR</v>
          </cell>
          <cell r="G1543" t="str">
            <v>ATM</v>
          </cell>
          <cell r="H1543">
            <v>2821</v>
          </cell>
          <cell r="I1543" t="str">
            <v>ANUPPUR</v>
          </cell>
          <cell r="J1543" t="str">
            <v>NO</v>
          </cell>
          <cell r="K1543" t="str">
            <v>YES</v>
          </cell>
          <cell r="L1543" t="str">
            <v>NW-2</v>
          </cell>
          <cell r="M1543" t="str">
            <v>JABALPUR</v>
          </cell>
          <cell r="N1543" t="str">
            <v>JBP-3</v>
          </cell>
        </row>
        <row r="1544">
          <cell r="B1544" t="str">
            <v>EFNJ003018028</v>
          </cell>
          <cell r="C1544"/>
          <cell r="D1544"/>
          <cell r="E1544" t="str">
            <v>NEAR MAHAKAL MANDIR</v>
          </cell>
          <cell r="F1544" t="str">
            <v>UJJAIN</v>
          </cell>
          <cell r="G1544" t="str">
            <v>ATM</v>
          </cell>
          <cell r="H1544">
            <v>3018</v>
          </cell>
          <cell r="I1544" t="str">
            <v>UJJAIN (BUDHWARA)</v>
          </cell>
          <cell r="J1544" t="str">
            <v>NO</v>
          </cell>
          <cell r="K1544" t="str">
            <v>YES</v>
          </cell>
          <cell r="L1544" t="str">
            <v>NW-1</v>
          </cell>
          <cell r="M1544" t="str">
            <v>INDORE</v>
          </cell>
          <cell r="N1544" t="str">
            <v>IND-5</v>
          </cell>
        </row>
        <row r="1545">
          <cell r="B1545" t="str">
            <v>EFNJ003018029</v>
          </cell>
          <cell r="C1545"/>
          <cell r="D1545"/>
          <cell r="E1545" t="str">
            <v>SHASHTRI NAGAR COLONY</v>
          </cell>
          <cell r="F1545" t="str">
            <v>UJJAIN</v>
          </cell>
          <cell r="G1545" t="str">
            <v>ATM</v>
          </cell>
          <cell r="H1545">
            <v>3018</v>
          </cell>
          <cell r="I1545" t="str">
            <v>UJJAIN (BUDHWARA)</v>
          </cell>
          <cell r="J1545" t="str">
            <v>NO</v>
          </cell>
          <cell r="K1545" t="str">
            <v>YES</v>
          </cell>
          <cell r="L1545" t="str">
            <v>NW-1</v>
          </cell>
          <cell r="M1545" t="str">
            <v>INDORE</v>
          </cell>
          <cell r="N1545" t="str">
            <v>IND-5</v>
          </cell>
        </row>
        <row r="1546">
          <cell r="B1546" t="str">
            <v>EFNJ003018030</v>
          </cell>
          <cell r="C1546"/>
          <cell r="D1546"/>
          <cell r="E1546" t="str">
            <v>GAUTAM MARG</v>
          </cell>
          <cell r="F1546" t="str">
            <v>UJJAIN</v>
          </cell>
          <cell r="G1546" t="str">
            <v>ATM</v>
          </cell>
          <cell r="H1546">
            <v>3018</v>
          </cell>
          <cell r="I1546" t="str">
            <v>UJJAIN (BUDHWARA)</v>
          </cell>
          <cell r="J1546" t="str">
            <v>NO</v>
          </cell>
          <cell r="K1546" t="str">
            <v>YES</v>
          </cell>
          <cell r="L1546" t="str">
            <v>NW-1</v>
          </cell>
          <cell r="M1546" t="str">
            <v>INDORE</v>
          </cell>
          <cell r="N1546" t="str">
            <v>IND-5</v>
          </cell>
        </row>
        <row r="1547">
          <cell r="B1547" t="str">
            <v>EFNJ003018031</v>
          </cell>
          <cell r="C1547"/>
          <cell r="D1547"/>
          <cell r="E1547" t="str">
            <v>PIPALI NAKA</v>
          </cell>
          <cell r="F1547" t="str">
            <v>UJJAIN</v>
          </cell>
          <cell r="G1547" t="str">
            <v>ATM</v>
          </cell>
          <cell r="H1547">
            <v>3018</v>
          </cell>
          <cell r="I1547" t="str">
            <v>UJJAIN (BUDHWARA)</v>
          </cell>
          <cell r="J1547" t="str">
            <v>NO</v>
          </cell>
          <cell r="K1547" t="str">
            <v>YES</v>
          </cell>
          <cell r="L1547" t="str">
            <v>NW-1</v>
          </cell>
          <cell r="M1547" t="str">
            <v>INDORE</v>
          </cell>
          <cell r="N1547" t="str">
            <v>IND-5</v>
          </cell>
        </row>
        <row r="1548">
          <cell r="B1548" t="str">
            <v>EFNJ003018033</v>
          </cell>
          <cell r="C1548"/>
          <cell r="D1548"/>
          <cell r="E1548" t="str">
            <v>GRASS MANDI</v>
          </cell>
          <cell r="F1548" t="str">
            <v>UJJAIN</v>
          </cell>
          <cell r="G1548" t="str">
            <v>ATM</v>
          </cell>
          <cell r="H1548">
            <v>3018</v>
          </cell>
          <cell r="I1548" t="str">
            <v>UJJAIN (BUDHWARA)</v>
          </cell>
          <cell r="J1548" t="str">
            <v>NO</v>
          </cell>
          <cell r="K1548" t="str">
            <v>YES</v>
          </cell>
          <cell r="L1548" t="str">
            <v>NW-1</v>
          </cell>
          <cell r="M1548" t="str">
            <v>INDORE</v>
          </cell>
          <cell r="N1548" t="str">
            <v>IND-5</v>
          </cell>
        </row>
        <row r="1549">
          <cell r="B1549" t="str">
            <v>EFBJ005678019</v>
          </cell>
          <cell r="C1549" t="str">
            <v>EFNJ003018034</v>
          </cell>
          <cell r="D1549"/>
          <cell r="E1549" t="str">
            <v>LATABHAVAN PRAKASH NAG</v>
          </cell>
          <cell r="F1549" t="str">
            <v>UJJAIN</v>
          </cell>
          <cell r="G1549" t="str">
            <v>ATM</v>
          </cell>
          <cell r="H1549">
            <v>5678</v>
          </cell>
          <cell r="I1549" t="str">
            <v>NAGDA</v>
          </cell>
          <cell r="J1549" t="str">
            <v>NO</v>
          </cell>
          <cell r="K1549" t="str">
            <v>YES</v>
          </cell>
          <cell r="L1549" t="str">
            <v>NW-1</v>
          </cell>
          <cell r="M1549" t="str">
            <v>INDORE</v>
          </cell>
          <cell r="N1549" t="str">
            <v>IND-5</v>
          </cell>
        </row>
        <row r="1550">
          <cell r="B1550" t="str">
            <v>EFNJ003215005</v>
          </cell>
          <cell r="C1550"/>
          <cell r="D1550"/>
          <cell r="E1550" t="str">
            <v>LAL KOTHI</v>
          </cell>
          <cell r="F1550" t="str">
            <v>SHIVPURI</v>
          </cell>
          <cell r="G1550" t="str">
            <v>ATM</v>
          </cell>
          <cell r="H1550">
            <v>3215</v>
          </cell>
          <cell r="I1550" t="str">
            <v>MADHAV CHOWK SHIVPURI</v>
          </cell>
          <cell r="J1550" t="str">
            <v>NO</v>
          </cell>
          <cell r="K1550" t="str">
            <v>YES</v>
          </cell>
          <cell r="L1550" t="str">
            <v>NW-2</v>
          </cell>
          <cell r="M1550" t="str">
            <v>GWALIOR</v>
          </cell>
          <cell r="N1550" t="str">
            <v>GWL-5</v>
          </cell>
        </row>
        <row r="1551">
          <cell r="B1551" t="str">
            <v>EFNJ003215006</v>
          </cell>
          <cell r="C1551"/>
          <cell r="D1551"/>
          <cell r="E1551" t="str">
            <v>PHYSICAL ROAD</v>
          </cell>
          <cell r="F1551" t="str">
            <v>SHIVPURI</v>
          </cell>
          <cell r="G1551" t="str">
            <v>ATM</v>
          </cell>
          <cell r="H1551">
            <v>3215</v>
          </cell>
          <cell r="I1551" t="str">
            <v>MADHAV CHOWK SHIVPURI</v>
          </cell>
          <cell r="J1551" t="str">
            <v>NO</v>
          </cell>
          <cell r="K1551" t="str">
            <v>YES</v>
          </cell>
          <cell r="L1551" t="str">
            <v>NW-2</v>
          </cell>
          <cell r="M1551" t="str">
            <v>GWALIOR</v>
          </cell>
          <cell r="N1551" t="str">
            <v>GWL-5</v>
          </cell>
        </row>
        <row r="1552">
          <cell r="B1552" t="str">
            <v>EFNJ003215007</v>
          </cell>
          <cell r="C1552"/>
          <cell r="D1552"/>
          <cell r="E1552" t="str">
            <v>A V ROAD</v>
          </cell>
          <cell r="F1552" t="str">
            <v>SHIVPURI</v>
          </cell>
          <cell r="G1552" t="str">
            <v>ATM</v>
          </cell>
          <cell r="H1552">
            <v>3215</v>
          </cell>
          <cell r="I1552" t="str">
            <v>MADHAV CHOWK SHIVPURI</v>
          </cell>
          <cell r="J1552" t="str">
            <v>NO</v>
          </cell>
          <cell r="K1552" t="str">
            <v>YES</v>
          </cell>
          <cell r="L1552" t="str">
            <v>NW-2</v>
          </cell>
          <cell r="M1552" t="str">
            <v>GWALIOR</v>
          </cell>
          <cell r="N1552" t="str">
            <v>GWL-5</v>
          </cell>
        </row>
        <row r="1553">
          <cell r="B1553" t="str">
            <v>EFNJ003215008</v>
          </cell>
          <cell r="C1553"/>
          <cell r="D1553"/>
          <cell r="E1553" t="str">
            <v>SIDH DEPARTMENT STORE</v>
          </cell>
          <cell r="F1553" t="str">
            <v>SHIVPURI</v>
          </cell>
          <cell r="G1553" t="str">
            <v>ATM</v>
          </cell>
          <cell r="H1553">
            <v>3215</v>
          </cell>
          <cell r="I1553" t="str">
            <v>MADHAV CHOWK SHIVPURI</v>
          </cell>
          <cell r="J1553" t="str">
            <v>NO</v>
          </cell>
          <cell r="K1553" t="str">
            <v>YES</v>
          </cell>
          <cell r="L1553" t="str">
            <v>NW-2</v>
          </cell>
          <cell r="M1553" t="str">
            <v>GWALIOR</v>
          </cell>
          <cell r="N1553" t="str">
            <v>GWL-5</v>
          </cell>
        </row>
        <row r="1554">
          <cell r="B1554" t="str">
            <v>EFNJ003512006</v>
          </cell>
          <cell r="C1554"/>
          <cell r="D1554"/>
          <cell r="E1554" t="str">
            <v>BAISLI MARKET</v>
          </cell>
          <cell r="F1554" t="str">
            <v>BHIND</v>
          </cell>
          <cell r="G1554" t="str">
            <v>ATM</v>
          </cell>
          <cell r="H1554">
            <v>3512</v>
          </cell>
          <cell r="I1554" t="str">
            <v>BHIND</v>
          </cell>
          <cell r="J1554" t="str">
            <v>NO</v>
          </cell>
          <cell r="K1554" t="str">
            <v>YES</v>
          </cell>
          <cell r="L1554" t="str">
            <v>NW-2</v>
          </cell>
          <cell r="M1554" t="str">
            <v>GWALIOR</v>
          </cell>
          <cell r="N1554" t="str">
            <v>GWL-2</v>
          </cell>
        </row>
        <row r="1555">
          <cell r="B1555" t="str">
            <v>EFNJ003512007</v>
          </cell>
          <cell r="C1555"/>
          <cell r="D1555"/>
          <cell r="E1555" t="str">
            <v>SHASTRI CHOWK BHIND</v>
          </cell>
          <cell r="F1555" t="str">
            <v>BHIND</v>
          </cell>
          <cell r="G1555" t="str">
            <v>ATM</v>
          </cell>
          <cell r="H1555">
            <v>3512</v>
          </cell>
          <cell r="I1555" t="str">
            <v>BHIND</v>
          </cell>
          <cell r="J1555" t="str">
            <v>NO</v>
          </cell>
          <cell r="K1555" t="str">
            <v>YES</v>
          </cell>
          <cell r="L1555" t="str">
            <v>NW-2</v>
          </cell>
          <cell r="M1555" t="str">
            <v>GWALIOR</v>
          </cell>
          <cell r="N1555" t="str">
            <v>GWL-2</v>
          </cell>
        </row>
        <row r="1556">
          <cell r="B1556" t="str">
            <v>EFNJ003512048</v>
          </cell>
          <cell r="C1556" t="str">
            <v>S1BG030308001</v>
          </cell>
          <cell r="D1556"/>
          <cell r="E1556" t="str">
            <v>COLLECTORATE BHIND</v>
          </cell>
          <cell r="F1556" t="str">
            <v>BHIND</v>
          </cell>
          <cell r="G1556" t="str">
            <v>ATM</v>
          </cell>
          <cell r="H1556">
            <v>3512</v>
          </cell>
          <cell r="I1556" t="str">
            <v>BHIND</v>
          </cell>
          <cell r="J1556"/>
          <cell r="K1556"/>
          <cell r="L1556" t="str">
            <v>NW-2</v>
          </cell>
          <cell r="M1556" t="str">
            <v>GWALIOR</v>
          </cell>
          <cell r="N1556" t="str">
            <v>GWL-2</v>
          </cell>
        </row>
        <row r="1557">
          <cell r="B1557" t="str">
            <v>EFNJ003864011</v>
          </cell>
          <cell r="C1557"/>
          <cell r="D1557"/>
          <cell r="E1557" t="str">
            <v>AB ROAD HPCL DEWAS</v>
          </cell>
          <cell r="F1557" t="str">
            <v>DEWAS</v>
          </cell>
          <cell r="G1557" t="str">
            <v>ATM</v>
          </cell>
          <cell r="H1557">
            <v>3864</v>
          </cell>
          <cell r="I1557" t="str">
            <v>BANK POINT A B ROAD DEWAS</v>
          </cell>
          <cell r="J1557" t="str">
            <v>NO</v>
          </cell>
          <cell r="K1557" t="str">
            <v>YES</v>
          </cell>
          <cell r="L1557" t="str">
            <v>NW-1</v>
          </cell>
          <cell r="M1557" t="str">
            <v>BHOPAL</v>
          </cell>
          <cell r="N1557" t="str">
            <v>BPL-5</v>
          </cell>
        </row>
        <row r="1558">
          <cell r="B1558" t="str">
            <v>EFNJ003957004</v>
          </cell>
          <cell r="C1558"/>
          <cell r="D1558"/>
          <cell r="E1558" t="str">
            <v>N MART BAGDONA RD</v>
          </cell>
          <cell r="F1558" t="str">
            <v>BETUL</v>
          </cell>
          <cell r="G1558" t="str">
            <v>ATM</v>
          </cell>
          <cell r="H1558">
            <v>3957</v>
          </cell>
          <cell r="I1558" t="str">
            <v>PATHAKHERA</v>
          </cell>
          <cell r="J1558" t="str">
            <v>NO</v>
          </cell>
          <cell r="K1558" t="str">
            <v>YES</v>
          </cell>
          <cell r="L1558" t="str">
            <v>NW-1</v>
          </cell>
          <cell r="M1558" t="str">
            <v>BHOPAL</v>
          </cell>
          <cell r="N1558" t="str">
            <v>BPL-6</v>
          </cell>
        </row>
        <row r="1559">
          <cell r="B1559" t="str">
            <v>EFNJ005678005</v>
          </cell>
          <cell r="C1559"/>
          <cell r="D1559"/>
          <cell r="E1559" t="str">
            <v>LATABHAVAN NAGDA</v>
          </cell>
          <cell r="F1559" t="str">
            <v>NAGDA</v>
          </cell>
          <cell r="G1559" t="str">
            <v>ATM</v>
          </cell>
          <cell r="H1559">
            <v>5678</v>
          </cell>
          <cell r="I1559" t="str">
            <v>NAGDA</v>
          </cell>
          <cell r="J1559" t="str">
            <v>NO</v>
          </cell>
          <cell r="K1559" t="str">
            <v>YES</v>
          </cell>
          <cell r="L1559" t="str">
            <v>NW-1</v>
          </cell>
          <cell r="M1559" t="str">
            <v>INDORE</v>
          </cell>
          <cell r="N1559" t="str">
            <v>IND-5</v>
          </cell>
        </row>
        <row r="1560">
          <cell r="B1560" t="str">
            <v>EFNJ014132058</v>
          </cell>
          <cell r="C1560"/>
          <cell r="D1560"/>
          <cell r="E1560" t="str">
            <v>GOUTAM NAGAR</v>
          </cell>
          <cell r="F1560" t="str">
            <v>BHOPAL</v>
          </cell>
          <cell r="G1560" t="str">
            <v>ATM</v>
          </cell>
          <cell r="H1560">
            <v>14132</v>
          </cell>
          <cell r="I1560" t="str">
            <v>SPECIALISED CURRENCY ADMN BRANCH</v>
          </cell>
          <cell r="J1560" t="str">
            <v>NO</v>
          </cell>
          <cell r="K1560" t="str">
            <v>YES</v>
          </cell>
          <cell r="L1560" t="str">
            <v>NW-1</v>
          </cell>
          <cell r="M1560" t="str">
            <v>BHOPAL</v>
          </cell>
          <cell r="N1560" t="str">
            <v>BPL-1</v>
          </cell>
        </row>
        <row r="1561">
          <cell r="B1561" t="str">
            <v>EFNJ014132059</v>
          </cell>
          <cell r="C1561"/>
          <cell r="D1561"/>
          <cell r="E1561" t="str">
            <v>MAYUR VIHAR COLONY</v>
          </cell>
          <cell r="F1561" t="str">
            <v>BHOPAL</v>
          </cell>
          <cell r="G1561" t="str">
            <v>ATM</v>
          </cell>
          <cell r="H1561">
            <v>14132</v>
          </cell>
          <cell r="I1561" t="str">
            <v>SPECIALISED CURRENCY ADMN BRANCH</v>
          </cell>
          <cell r="J1561" t="str">
            <v>NO</v>
          </cell>
          <cell r="K1561" t="str">
            <v>YES</v>
          </cell>
          <cell r="L1561" t="str">
            <v>NW-1</v>
          </cell>
          <cell r="M1561" t="str">
            <v>BHOPAL</v>
          </cell>
          <cell r="N1561" t="str">
            <v>BPL-2</v>
          </cell>
        </row>
        <row r="1562">
          <cell r="B1562" t="str">
            <v>EFNJ014132060</v>
          </cell>
          <cell r="C1562"/>
          <cell r="D1562"/>
          <cell r="E1562" t="str">
            <v>SOUMYAA SHOPING COMPLEX</v>
          </cell>
          <cell r="F1562" t="str">
            <v>BHOPAL</v>
          </cell>
          <cell r="G1562" t="str">
            <v>ATM</v>
          </cell>
          <cell r="H1562">
            <v>14132</v>
          </cell>
          <cell r="I1562" t="str">
            <v>SPECIALISED CURRENCY ADMN BRANCH</v>
          </cell>
          <cell r="J1562" t="str">
            <v>NO</v>
          </cell>
          <cell r="K1562" t="str">
            <v>YES</v>
          </cell>
          <cell r="L1562" t="str">
            <v>NW-1</v>
          </cell>
          <cell r="M1562" t="str">
            <v>BHOPAL</v>
          </cell>
          <cell r="N1562" t="str">
            <v>BPL-2</v>
          </cell>
        </row>
        <row r="1563">
          <cell r="B1563" t="str">
            <v>EFNJ014132061</v>
          </cell>
          <cell r="C1563"/>
          <cell r="D1563"/>
          <cell r="E1563" t="str">
            <v>INFRONT OF BMHRC</v>
          </cell>
          <cell r="F1563" t="str">
            <v>BHOPAL</v>
          </cell>
          <cell r="G1563" t="str">
            <v>ATM</v>
          </cell>
          <cell r="H1563">
            <v>14132</v>
          </cell>
          <cell r="I1563" t="str">
            <v>SPECIALISED CURRENCY ADMN BRANCH</v>
          </cell>
          <cell r="J1563" t="str">
            <v>NO</v>
          </cell>
          <cell r="K1563" t="str">
            <v>YES</v>
          </cell>
          <cell r="L1563" t="str">
            <v>NW-1</v>
          </cell>
          <cell r="M1563" t="str">
            <v>BHOPAL</v>
          </cell>
          <cell r="N1563" t="str">
            <v>BPL-2</v>
          </cell>
        </row>
        <row r="1564">
          <cell r="B1564" t="str">
            <v>EFNJ014132062</v>
          </cell>
          <cell r="C1564"/>
          <cell r="D1564"/>
          <cell r="E1564" t="str">
            <v>NEAR JEEVAN JYOTI</v>
          </cell>
          <cell r="F1564" t="str">
            <v>BHOPAL</v>
          </cell>
          <cell r="G1564" t="str">
            <v>ATM</v>
          </cell>
          <cell r="H1564">
            <v>14132</v>
          </cell>
          <cell r="I1564" t="str">
            <v>SPECIALISED CURRENCY ADMN BRANCH</v>
          </cell>
          <cell r="J1564"/>
          <cell r="K1564" t="str">
            <v>YES</v>
          </cell>
          <cell r="L1564" t="str">
            <v>NW-1</v>
          </cell>
          <cell r="M1564" t="str">
            <v>BHOPAL</v>
          </cell>
          <cell r="N1564" t="str">
            <v>BPL-1</v>
          </cell>
        </row>
        <row r="1565">
          <cell r="B1565" t="str">
            <v>EFNJ014132063</v>
          </cell>
          <cell r="C1565"/>
          <cell r="D1565"/>
          <cell r="E1565" t="str">
            <v>NEAR WATER TANK, SHAHJ</v>
          </cell>
          <cell r="F1565" t="str">
            <v>BHOPAL</v>
          </cell>
          <cell r="G1565" t="str">
            <v>ATM</v>
          </cell>
          <cell r="H1565">
            <v>14132</v>
          </cell>
          <cell r="I1565" t="str">
            <v>SPECIALISED CURRENCY ADMN BRANCH</v>
          </cell>
          <cell r="J1565" t="str">
            <v>NO</v>
          </cell>
          <cell r="K1565"/>
          <cell r="L1565" t="str">
            <v>NW-1</v>
          </cell>
          <cell r="M1565" t="str">
            <v>BHOPAL</v>
          </cell>
          <cell r="N1565" t="str">
            <v>BPL-2</v>
          </cell>
        </row>
        <row r="1566">
          <cell r="B1566" t="str">
            <v>EFNJ014132064</v>
          </cell>
          <cell r="C1566"/>
          <cell r="D1566"/>
          <cell r="E1566" t="str">
            <v>RAILWAY STATION ROAD</v>
          </cell>
          <cell r="F1566" t="str">
            <v>BHOPAL</v>
          </cell>
          <cell r="G1566" t="str">
            <v>ATM</v>
          </cell>
          <cell r="H1566">
            <v>14132</v>
          </cell>
          <cell r="I1566" t="str">
            <v>SPECIALISED CURRENCY ADMN BRANCH</v>
          </cell>
          <cell r="J1566" t="str">
            <v>NO</v>
          </cell>
          <cell r="K1566" t="str">
            <v>YES</v>
          </cell>
          <cell r="L1566" t="str">
            <v>NW-1</v>
          </cell>
          <cell r="M1566" t="str">
            <v>BHOPAL</v>
          </cell>
          <cell r="N1566" t="str">
            <v>BPL-2</v>
          </cell>
        </row>
        <row r="1567">
          <cell r="B1567" t="str">
            <v>EFNJ014132065</v>
          </cell>
          <cell r="C1567"/>
          <cell r="D1567"/>
          <cell r="E1567" t="str">
            <v>VARSHA SWEETS, BAIRAGARH</v>
          </cell>
          <cell r="F1567" t="str">
            <v>BHOPAL</v>
          </cell>
          <cell r="G1567" t="str">
            <v>ATM</v>
          </cell>
          <cell r="H1567">
            <v>14132</v>
          </cell>
          <cell r="I1567" t="str">
            <v>SPECIALISED CURRENCY ADMN BRANCH</v>
          </cell>
          <cell r="J1567" t="str">
            <v>NO</v>
          </cell>
          <cell r="K1567" t="str">
            <v>YES</v>
          </cell>
          <cell r="L1567" t="str">
            <v>NW-1</v>
          </cell>
          <cell r="M1567" t="str">
            <v>BHOPAL</v>
          </cell>
          <cell r="N1567" t="str">
            <v>BPL-2</v>
          </cell>
        </row>
        <row r="1568">
          <cell r="B1568" t="str">
            <v>EFNJ014132066</v>
          </cell>
          <cell r="C1568"/>
          <cell r="D1568"/>
          <cell r="E1568" t="str">
            <v>BHANPURA CHOWRAHA</v>
          </cell>
          <cell r="F1568" t="str">
            <v>BHOPAL</v>
          </cell>
          <cell r="G1568" t="str">
            <v>ATM</v>
          </cell>
          <cell r="H1568">
            <v>14132</v>
          </cell>
          <cell r="I1568" t="str">
            <v>SPECIALISED CURRENCY ADMN BRANCH</v>
          </cell>
          <cell r="J1568" t="str">
            <v>NO</v>
          </cell>
          <cell r="K1568" t="str">
            <v>YES</v>
          </cell>
          <cell r="L1568" t="str">
            <v>NW-1</v>
          </cell>
          <cell r="M1568" t="str">
            <v>BHOPAL</v>
          </cell>
          <cell r="N1568" t="str">
            <v>BPL-2</v>
          </cell>
        </row>
        <row r="1569">
          <cell r="B1569" t="str">
            <v>EFNJ014132067</v>
          </cell>
          <cell r="C1569"/>
          <cell r="D1569"/>
          <cell r="E1569" t="str">
            <v>ANANDNAGAR RAISON</v>
          </cell>
          <cell r="F1569" t="str">
            <v>BHOPAL</v>
          </cell>
          <cell r="G1569" t="str">
            <v>ATM</v>
          </cell>
          <cell r="H1569">
            <v>14132</v>
          </cell>
          <cell r="I1569" t="str">
            <v>SPECIALISED CURRENCY ADMN BRANCH</v>
          </cell>
          <cell r="J1569" t="str">
            <v>NO</v>
          </cell>
          <cell r="K1569" t="str">
            <v>YES</v>
          </cell>
          <cell r="L1569" t="str">
            <v>NW-1</v>
          </cell>
          <cell r="M1569" t="str">
            <v>BHOPAL</v>
          </cell>
          <cell r="N1569" t="str">
            <v>BPL-2</v>
          </cell>
        </row>
        <row r="1570">
          <cell r="B1570" t="str">
            <v>EFNJ014132068</v>
          </cell>
          <cell r="C1570"/>
          <cell r="D1570"/>
          <cell r="E1570" t="str">
            <v>ANAND NAGAR</v>
          </cell>
          <cell r="F1570" t="str">
            <v>BHOPAL</v>
          </cell>
          <cell r="G1570" t="str">
            <v>ATM</v>
          </cell>
          <cell r="H1570">
            <v>14132</v>
          </cell>
          <cell r="I1570" t="str">
            <v>SPECIALISED CURRENCY ADMN BRANCH</v>
          </cell>
          <cell r="J1570" t="str">
            <v>NO</v>
          </cell>
          <cell r="K1570" t="str">
            <v>YES</v>
          </cell>
          <cell r="L1570" t="str">
            <v>NW-1</v>
          </cell>
          <cell r="M1570" t="str">
            <v>BHOPAL</v>
          </cell>
          <cell r="N1570" t="str">
            <v>BPL-2</v>
          </cell>
        </row>
        <row r="1571">
          <cell r="B1571" t="str">
            <v>EFNJ014132069</v>
          </cell>
          <cell r="C1571"/>
          <cell r="D1571"/>
          <cell r="E1571" t="str">
            <v>LALITA NAGAR</v>
          </cell>
          <cell r="F1571" t="str">
            <v>BHOPAL</v>
          </cell>
          <cell r="G1571" t="str">
            <v>ATM</v>
          </cell>
          <cell r="H1571">
            <v>14132</v>
          </cell>
          <cell r="I1571" t="str">
            <v>SPECIALISED CURRENCY ADMN BRANCH</v>
          </cell>
          <cell r="J1571" t="str">
            <v>NO</v>
          </cell>
          <cell r="K1571" t="str">
            <v>YES</v>
          </cell>
          <cell r="L1571" t="str">
            <v>NW-1</v>
          </cell>
          <cell r="M1571" t="str">
            <v>BHOPAL</v>
          </cell>
          <cell r="N1571" t="str">
            <v>BPL-1</v>
          </cell>
        </row>
        <row r="1572">
          <cell r="B1572" t="str">
            <v>EFNJ014132072</v>
          </cell>
          <cell r="C1572"/>
          <cell r="D1572"/>
          <cell r="E1572" t="str">
            <v>BDA ROAD</v>
          </cell>
          <cell r="F1572" t="str">
            <v>BHOPAL</v>
          </cell>
          <cell r="G1572" t="str">
            <v>ATM</v>
          </cell>
          <cell r="H1572">
            <v>14132</v>
          </cell>
          <cell r="I1572" t="str">
            <v>SPECIALISED CURRENCY ADMN BRANCH</v>
          </cell>
          <cell r="J1572" t="str">
            <v>NO</v>
          </cell>
          <cell r="K1572" t="str">
            <v>YES</v>
          </cell>
          <cell r="L1572" t="str">
            <v>NW-1</v>
          </cell>
          <cell r="M1572" t="str">
            <v>BHOPAL</v>
          </cell>
          <cell r="N1572" t="str">
            <v>BPL-2</v>
          </cell>
        </row>
        <row r="1573">
          <cell r="B1573" t="str">
            <v>EFNJ014132073</v>
          </cell>
          <cell r="C1573"/>
          <cell r="D1573"/>
          <cell r="E1573" t="str">
            <v>ITWARA CHOWK</v>
          </cell>
          <cell r="F1573" t="str">
            <v>BHOPAL</v>
          </cell>
          <cell r="G1573" t="str">
            <v>ATM</v>
          </cell>
          <cell r="H1573">
            <v>14132</v>
          </cell>
          <cell r="I1573" t="str">
            <v>SPECIALISED CURRENCY ADMN BRANCH</v>
          </cell>
          <cell r="J1573" t="str">
            <v>NO</v>
          </cell>
          <cell r="K1573" t="str">
            <v>YES</v>
          </cell>
          <cell r="L1573" t="str">
            <v>NW-1</v>
          </cell>
          <cell r="M1573" t="str">
            <v>BHOPAL</v>
          </cell>
          <cell r="N1573" t="str">
            <v>BPL-2</v>
          </cell>
        </row>
        <row r="1574">
          <cell r="B1574" t="str">
            <v>EFNJ014132074</v>
          </cell>
          <cell r="C1574"/>
          <cell r="D1574"/>
          <cell r="E1574" t="str">
            <v>B.D.A RAOD, AVADHPURI</v>
          </cell>
          <cell r="F1574" t="str">
            <v>BHOPAL</v>
          </cell>
          <cell r="G1574" t="str">
            <v>ATM</v>
          </cell>
          <cell r="H1574">
            <v>14132</v>
          </cell>
          <cell r="I1574" t="str">
            <v>SPECIALISED CURRENCY ADMN BRANCH</v>
          </cell>
          <cell r="J1574"/>
          <cell r="K1574"/>
          <cell r="L1574" t="str">
            <v>NW-1</v>
          </cell>
          <cell r="M1574" t="str">
            <v>BHOPAL</v>
          </cell>
          <cell r="N1574" t="str">
            <v>BPL-1</v>
          </cell>
        </row>
        <row r="1575">
          <cell r="B1575" t="str">
            <v>EFNJ014132075</v>
          </cell>
          <cell r="C1575"/>
          <cell r="D1575"/>
          <cell r="E1575" t="str">
            <v>MAULANA AZAD COLLEGE BHOP</v>
          </cell>
          <cell r="F1575" t="str">
            <v>BHOPAL</v>
          </cell>
          <cell r="G1575" t="str">
            <v>ATM</v>
          </cell>
          <cell r="H1575">
            <v>14132</v>
          </cell>
          <cell r="I1575" t="str">
            <v>SPECIALISED CURRENCY ADMN BRANCH</v>
          </cell>
          <cell r="J1575" t="str">
            <v>NO</v>
          </cell>
          <cell r="K1575" t="str">
            <v>YES</v>
          </cell>
          <cell r="L1575" t="str">
            <v>NW-1</v>
          </cell>
          <cell r="M1575" t="str">
            <v>BHOPAL</v>
          </cell>
          <cell r="N1575" t="str">
            <v>BPL-2</v>
          </cell>
        </row>
        <row r="1576">
          <cell r="B1576" t="str">
            <v>EFNJ014132076</v>
          </cell>
          <cell r="C1576"/>
          <cell r="D1576"/>
          <cell r="E1576" t="str">
            <v>SAKET NAGAR</v>
          </cell>
          <cell r="F1576" t="str">
            <v>BHOPAL</v>
          </cell>
          <cell r="G1576" t="str">
            <v>ATM</v>
          </cell>
          <cell r="H1576">
            <v>14132</v>
          </cell>
          <cell r="I1576" t="str">
            <v>SPECIALISED CURRENCY ADMN BRANCH</v>
          </cell>
          <cell r="J1576" t="str">
            <v>NO</v>
          </cell>
          <cell r="K1576" t="str">
            <v>YES</v>
          </cell>
          <cell r="L1576" t="str">
            <v>NW-1</v>
          </cell>
          <cell r="M1576" t="str">
            <v>BHOPAL</v>
          </cell>
          <cell r="N1576" t="str">
            <v>BPL-1</v>
          </cell>
        </row>
        <row r="1577">
          <cell r="B1577" t="str">
            <v>EFNJ014132077</v>
          </cell>
          <cell r="C1577"/>
          <cell r="D1577"/>
          <cell r="E1577" t="str">
            <v>KATARA HILLS</v>
          </cell>
          <cell r="F1577" t="str">
            <v>BHOPAL</v>
          </cell>
          <cell r="G1577" t="str">
            <v>ATM</v>
          </cell>
          <cell r="H1577">
            <v>14132</v>
          </cell>
          <cell r="I1577" t="str">
            <v>SPECIALISED CURRENCY ADMN BRANCH</v>
          </cell>
          <cell r="J1577" t="str">
            <v>NO</v>
          </cell>
          <cell r="K1577" t="str">
            <v>YES</v>
          </cell>
          <cell r="L1577" t="str">
            <v>NW-1</v>
          </cell>
          <cell r="M1577" t="str">
            <v>BHOPAL</v>
          </cell>
          <cell r="N1577" t="str">
            <v>BPL-1</v>
          </cell>
        </row>
        <row r="1578">
          <cell r="B1578" t="str">
            <v>EFNJ014132078</v>
          </cell>
          <cell r="C1578"/>
          <cell r="D1578"/>
          <cell r="E1578" t="str">
            <v>RAJEEV NAGAR</v>
          </cell>
          <cell r="F1578" t="str">
            <v>BHOPAL</v>
          </cell>
          <cell r="G1578" t="str">
            <v>ATM</v>
          </cell>
          <cell r="H1578">
            <v>14132</v>
          </cell>
          <cell r="I1578" t="str">
            <v>SPECIALISED CURRENCY ADMN BRANCH</v>
          </cell>
          <cell r="J1578" t="str">
            <v>NO</v>
          </cell>
          <cell r="K1578" t="str">
            <v>YES</v>
          </cell>
          <cell r="L1578" t="str">
            <v>NW-1</v>
          </cell>
          <cell r="M1578" t="str">
            <v>BHOPAL</v>
          </cell>
          <cell r="N1578" t="str">
            <v>BPL-2</v>
          </cell>
        </row>
        <row r="1579">
          <cell r="B1579" t="str">
            <v>EFNJ014132080</v>
          </cell>
          <cell r="C1579"/>
          <cell r="D1579"/>
          <cell r="E1579" t="str">
            <v>RAJHURSH COLONY</v>
          </cell>
          <cell r="F1579" t="str">
            <v>BHOPAL</v>
          </cell>
          <cell r="G1579" t="str">
            <v>ATM</v>
          </cell>
          <cell r="H1579">
            <v>14132</v>
          </cell>
          <cell r="I1579" t="str">
            <v>SPECIALISED CURRENCY ADMN BRANCH</v>
          </cell>
          <cell r="J1579" t="str">
            <v>NO</v>
          </cell>
          <cell r="K1579" t="str">
            <v>YES</v>
          </cell>
          <cell r="L1579" t="str">
            <v>NW-1</v>
          </cell>
          <cell r="M1579" t="str">
            <v>BHOPAL</v>
          </cell>
          <cell r="N1579" t="str">
            <v>BPL-1</v>
          </cell>
        </row>
        <row r="1580">
          <cell r="B1580" t="str">
            <v>EFNJ014132081</v>
          </cell>
          <cell r="C1580"/>
          <cell r="D1580"/>
          <cell r="E1580" t="str">
            <v>KECHI CHOLA</v>
          </cell>
          <cell r="F1580" t="str">
            <v>BHOPAL</v>
          </cell>
          <cell r="G1580" t="str">
            <v>ATM</v>
          </cell>
          <cell r="H1580">
            <v>14132</v>
          </cell>
          <cell r="I1580" t="str">
            <v>SPECIALISED CURRENCY ADMN BRANCH</v>
          </cell>
          <cell r="J1580" t="str">
            <v>NO</v>
          </cell>
          <cell r="K1580" t="str">
            <v>YES</v>
          </cell>
          <cell r="L1580" t="str">
            <v>NW-1</v>
          </cell>
          <cell r="M1580" t="str">
            <v>BHOPAL</v>
          </cell>
          <cell r="N1580" t="str">
            <v>BPL-2</v>
          </cell>
        </row>
        <row r="1581">
          <cell r="B1581" t="str">
            <v>EFNJ014132082</v>
          </cell>
          <cell r="C1581"/>
          <cell r="D1581"/>
          <cell r="E1581" t="str">
            <v>11 NO BUS STOP</v>
          </cell>
          <cell r="F1581" t="str">
            <v>BHOPAL</v>
          </cell>
          <cell r="G1581" t="str">
            <v>ATM</v>
          </cell>
          <cell r="H1581">
            <v>14132</v>
          </cell>
          <cell r="I1581" t="str">
            <v>SPECIALISED CURRENCY ADMN BRANCH</v>
          </cell>
          <cell r="J1581" t="str">
            <v>NO</v>
          </cell>
          <cell r="K1581" t="str">
            <v>YES</v>
          </cell>
          <cell r="L1581" t="str">
            <v>NW-1</v>
          </cell>
          <cell r="M1581" t="str">
            <v>BHOPAL</v>
          </cell>
          <cell r="N1581" t="str">
            <v>BPL-1</v>
          </cell>
        </row>
        <row r="1582">
          <cell r="B1582" t="str">
            <v>EFNJ014132084</v>
          </cell>
          <cell r="C1582"/>
          <cell r="D1582"/>
          <cell r="E1582" t="str">
            <v>BHARAT NAGAR J K ROAD</v>
          </cell>
          <cell r="F1582" t="str">
            <v>BHOPAL</v>
          </cell>
          <cell r="G1582" t="str">
            <v>ATM</v>
          </cell>
          <cell r="H1582">
            <v>14132</v>
          </cell>
          <cell r="I1582" t="str">
            <v>SPECIALISED CURRENCY ADMN BRANCH</v>
          </cell>
          <cell r="J1582" t="str">
            <v>NO</v>
          </cell>
          <cell r="K1582" t="str">
            <v>YES</v>
          </cell>
          <cell r="L1582" t="str">
            <v>NW-1</v>
          </cell>
          <cell r="M1582" t="str">
            <v>BHOPAL</v>
          </cell>
          <cell r="N1582" t="str">
            <v>BPL-2</v>
          </cell>
        </row>
        <row r="1583">
          <cell r="B1583" t="str">
            <v>EFNJ014132086</v>
          </cell>
          <cell r="C1583"/>
          <cell r="D1583"/>
          <cell r="E1583" t="str">
            <v>NOOR MAHAL</v>
          </cell>
          <cell r="F1583" t="str">
            <v>BHOPAL</v>
          </cell>
          <cell r="G1583" t="str">
            <v>ATM</v>
          </cell>
          <cell r="H1583">
            <v>14132</v>
          </cell>
          <cell r="I1583" t="str">
            <v>SPECIALISED CURRENCY ADMN BRANCH</v>
          </cell>
          <cell r="J1583" t="str">
            <v>NO</v>
          </cell>
          <cell r="K1583" t="str">
            <v>YES</v>
          </cell>
          <cell r="L1583" t="str">
            <v>NW-1</v>
          </cell>
          <cell r="M1583" t="str">
            <v>BHOPAL</v>
          </cell>
          <cell r="N1583" t="str">
            <v>BPL-2</v>
          </cell>
        </row>
        <row r="1584">
          <cell r="B1584" t="str">
            <v>EFNJ014132087</v>
          </cell>
          <cell r="C1584"/>
          <cell r="D1584"/>
          <cell r="E1584" t="str">
            <v>PGTB COLLEGE GREEN PARK</v>
          </cell>
          <cell r="F1584" t="str">
            <v>BHOPAL</v>
          </cell>
          <cell r="G1584" t="str">
            <v>ATM</v>
          </cell>
          <cell r="H1584">
            <v>14132</v>
          </cell>
          <cell r="I1584" t="str">
            <v>SPECIALISED CURRENCY ADMN BRANCH</v>
          </cell>
          <cell r="J1584" t="str">
            <v>NO</v>
          </cell>
          <cell r="K1584" t="str">
            <v>YES</v>
          </cell>
          <cell r="L1584" t="str">
            <v>NW-1</v>
          </cell>
          <cell r="M1584" t="str">
            <v>BHOPAL</v>
          </cell>
          <cell r="N1584" t="str">
            <v>BPL-2</v>
          </cell>
        </row>
        <row r="1585">
          <cell r="B1585" t="str">
            <v>EFNJ014132088</v>
          </cell>
          <cell r="C1585"/>
          <cell r="D1585"/>
          <cell r="E1585" t="str">
            <v>NIKTA APARTMENT</v>
          </cell>
          <cell r="F1585" t="str">
            <v>BHOPAL</v>
          </cell>
          <cell r="G1585" t="str">
            <v>ATM</v>
          </cell>
          <cell r="H1585">
            <v>14132</v>
          </cell>
          <cell r="I1585" t="str">
            <v>SPECIALISED CURRENCY ADMN BRANCH</v>
          </cell>
          <cell r="J1585" t="str">
            <v>NO</v>
          </cell>
          <cell r="K1585" t="str">
            <v>YES</v>
          </cell>
          <cell r="L1585" t="str">
            <v>NW-1</v>
          </cell>
          <cell r="M1585" t="str">
            <v>BHOPAL</v>
          </cell>
          <cell r="N1585" t="str">
            <v>BPL-2</v>
          </cell>
        </row>
        <row r="1586">
          <cell r="B1586" t="str">
            <v>EFNJ014132089</v>
          </cell>
          <cell r="C1586"/>
          <cell r="D1586"/>
          <cell r="E1586" t="str">
            <v>OPP MULANA AZAD</v>
          </cell>
          <cell r="F1586" t="str">
            <v>BHOPAL</v>
          </cell>
          <cell r="G1586" t="str">
            <v>ATM</v>
          </cell>
          <cell r="H1586">
            <v>14132</v>
          </cell>
          <cell r="I1586" t="str">
            <v>SPECIALISED CURRENCY ADMN BRANCH</v>
          </cell>
          <cell r="J1586" t="str">
            <v>NO</v>
          </cell>
          <cell r="K1586" t="str">
            <v>YES</v>
          </cell>
          <cell r="L1586" t="str">
            <v>NW-1</v>
          </cell>
          <cell r="M1586" t="str">
            <v>BHOPAL</v>
          </cell>
          <cell r="N1586" t="str">
            <v>BPL-2</v>
          </cell>
        </row>
        <row r="1587">
          <cell r="B1587" t="str">
            <v>EFNJ014132090</v>
          </cell>
          <cell r="C1587"/>
          <cell r="D1587"/>
          <cell r="E1587" t="str">
            <v>SINDHI COLONY</v>
          </cell>
          <cell r="F1587" t="str">
            <v>BHOPAL</v>
          </cell>
          <cell r="G1587" t="str">
            <v>ATM</v>
          </cell>
          <cell r="H1587">
            <v>14132</v>
          </cell>
          <cell r="I1587" t="str">
            <v>SPECIALISED CURRENCY ADMN BRANCH</v>
          </cell>
          <cell r="J1587" t="str">
            <v>NO</v>
          </cell>
          <cell r="K1587" t="str">
            <v>YES</v>
          </cell>
          <cell r="L1587" t="str">
            <v>NW-1</v>
          </cell>
          <cell r="M1587" t="str">
            <v>BHOPAL</v>
          </cell>
          <cell r="N1587" t="str">
            <v>BPL-2</v>
          </cell>
        </row>
        <row r="1588">
          <cell r="B1588" t="str">
            <v>EFNJ014132091</v>
          </cell>
          <cell r="C1588"/>
          <cell r="D1588"/>
          <cell r="E1588" t="str">
            <v>DURGESH VIHAR</v>
          </cell>
          <cell r="F1588" t="str">
            <v>BHOPAL</v>
          </cell>
          <cell r="G1588" t="str">
            <v>ATM</v>
          </cell>
          <cell r="H1588">
            <v>14132</v>
          </cell>
          <cell r="I1588" t="str">
            <v>SPECIALISED CURRENCY ADMN BRANCH</v>
          </cell>
          <cell r="J1588" t="str">
            <v>NO</v>
          </cell>
          <cell r="K1588" t="str">
            <v>YES</v>
          </cell>
          <cell r="L1588" t="str">
            <v>NW-1</v>
          </cell>
          <cell r="M1588" t="str">
            <v>BHOPAL</v>
          </cell>
          <cell r="N1588" t="str">
            <v>BPL-2</v>
          </cell>
        </row>
        <row r="1589">
          <cell r="B1589" t="str">
            <v>EFNJ014132093</v>
          </cell>
          <cell r="C1589"/>
          <cell r="D1589"/>
          <cell r="E1589" t="str">
            <v>HAMIDIYA COLLEGE ROAD</v>
          </cell>
          <cell r="F1589" t="str">
            <v>BHOPAL</v>
          </cell>
          <cell r="G1589" t="str">
            <v>ATM</v>
          </cell>
          <cell r="H1589">
            <v>14132</v>
          </cell>
          <cell r="I1589" t="str">
            <v>SPECIALISED CURRENCY ADMN BRANCH</v>
          </cell>
          <cell r="J1589" t="str">
            <v>NO</v>
          </cell>
          <cell r="K1589" t="str">
            <v>YES</v>
          </cell>
          <cell r="L1589" t="str">
            <v>NW-1</v>
          </cell>
          <cell r="M1589" t="str">
            <v>BHOPAL</v>
          </cell>
          <cell r="N1589" t="str">
            <v>BPL-2</v>
          </cell>
        </row>
        <row r="1590">
          <cell r="B1590" t="str">
            <v>EFNJ014132094</v>
          </cell>
          <cell r="C1590"/>
          <cell r="D1590"/>
          <cell r="E1590" t="str">
            <v>SHAJANABAD</v>
          </cell>
          <cell r="F1590" t="str">
            <v>BHOPAL</v>
          </cell>
          <cell r="G1590" t="str">
            <v>ATM</v>
          </cell>
          <cell r="H1590">
            <v>14132</v>
          </cell>
          <cell r="I1590" t="str">
            <v>SPECIALISED CURRENCY ADMN BRANCH</v>
          </cell>
          <cell r="J1590" t="str">
            <v>NO</v>
          </cell>
          <cell r="K1590" t="str">
            <v>YES</v>
          </cell>
          <cell r="L1590" t="str">
            <v>NW-1</v>
          </cell>
          <cell r="M1590" t="str">
            <v>BHOPAL</v>
          </cell>
          <cell r="N1590" t="str">
            <v>BPL-2</v>
          </cell>
        </row>
        <row r="1591">
          <cell r="B1591" t="str">
            <v>EFNJ014132095</v>
          </cell>
          <cell r="C1591"/>
          <cell r="D1591"/>
          <cell r="E1591" t="str">
            <v>CHUNNABHATTI ROAD</v>
          </cell>
          <cell r="F1591" t="str">
            <v>BHOPAL</v>
          </cell>
          <cell r="G1591" t="str">
            <v>ATM</v>
          </cell>
          <cell r="H1591">
            <v>14132</v>
          </cell>
          <cell r="I1591" t="str">
            <v>SPECIALISED CURRENCY ADMN BRANCH</v>
          </cell>
          <cell r="J1591" t="str">
            <v>NO</v>
          </cell>
          <cell r="K1591" t="str">
            <v>YES</v>
          </cell>
          <cell r="L1591" t="str">
            <v>NW-1</v>
          </cell>
          <cell r="M1591" t="str">
            <v>BHOPAL</v>
          </cell>
          <cell r="N1591" t="str">
            <v>BPL-1</v>
          </cell>
        </row>
        <row r="1592">
          <cell r="B1592" t="str">
            <v>EFNJ014132096</v>
          </cell>
          <cell r="C1592"/>
          <cell r="D1592"/>
          <cell r="E1592" t="str">
            <v>PHUTTI MAKBARA</v>
          </cell>
          <cell r="F1592" t="str">
            <v>BHOPAL</v>
          </cell>
          <cell r="G1592" t="str">
            <v>ATM</v>
          </cell>
          <cell r="H1592">
            <v>14132</v>
          </cell>
          <cell r="I1592" t="str">
            <v>SPECIALISED CURRENCY ADMN BRANCH</v>
          </cell>
          <cell r="J1592" t="str">
            <v>NO</v>
          </cell>
          <cell r="K1592"/>
          <cell r="L1592" t="str">
            <v>NW-1</v>
          </cell>
          <cell r="M1592" t="str">
            <v>BHOPAL</v>
          </cell>
          <cell r="N1592" t="str">
            <v>BPL-2</v>
          </cell>
        </row>
        <row r="1593">
          <cell r="B1593" t="str">
            <v>EFNJ014132097</v>
          </cell>
          <cell r="C1593"/>
          <cell r="D1593"/>
          <cell r="E1593" t="str">
            <v>HANIF COLONY</v>
          </cell>
          <cell r="F1593" t="str">
            <v>BHOPAL</v>
          </cell>
          <cell r="G1593" t="str">
            <v>ATM</v>
          </cell>
          <cell r="H1593">
            <v>14132</v>
          </cell>
          <cell r="I1593" t="str">
            <v>SPECIALISED CURRENCY ADMN BRANCH</v>
          </cell>
          <cell r="J1593" t="str">
            <v>NO</v>
          </cell>
          <cell r="K1593" t="str">
            <v>YES</v>
          </cell>
          <cell r="L1593" t="str">
            <v>NW-1</v>
          </cell>
          <cell r="M1593" t="str">
            <v>BHOPAL</v>
          </cell>
          <cell r="N1593" t="str">
            <v>BPL-2</v>
          </cell>
        </row>
        <row r="1594">
          <cell r="B1594" t="str">
            <v>EFNJ014132098</v>
          </cell>
          <cell r="C1594"/>
          <cell r="D1594"/>
          <cell r="E1594" t="str">
            <v>NEAR RAMBHA CINEMA</v>
          </cell>
          <cell r="F1594" t="str">
            <v>BHOPAL</v>
          </cell>
          <cell r="G1594" t="str">
            <v>ATM</v>
          </cell>
          <cell r="H1594">
            <v>14132</v>
          </cell>
          <cell r="I1594" t="str">
            <v>SPECIALISED CURRENCY ADMN BRANCH</v>
          </cell>
          <cell r="J1594" t="str">
            <v>NO</v>
          </cell>
          <cell r="K1594" t="str">
            <v>YES</v>
          </cell>
          <cell r="L1594" t="str">
            <v>NW-1</v>
          </cell>
          <cell r="M1594" t="str">
            <v>BHOPAL</v>
          </cell>
          <cell r="N1594" t="str">
            <v>BPL-2</v>
          </cell>
        </row>
        <row r="1595">
          <cell r="B1595" t="str">
            <v>EFNJ014132099</v>
          </cell>
          <cell r="C1595"/>
          <cell r="D1595"/>
          <cell r="E1595" t="str">
            <v>PIPAL CHOURAHA</v>
          </cell>
          <cell r="F1595" t="str">
            <v>BHOPAL</v>
          </cell>
          <cell r="G1595" t="str">
            <v>ATM</v>
          </cell>
          <cell r="H1595">
            <v>14132</v>
          </cell>
          <cell r="I1595" t="str">
            <v>SPECIALISED CURRENCY ADMN BRANCH</v>
          </cell>
          <cell r="J1595" t="str">
            <v>NO</v>
          </cell>
          <cell r="K1595" t="str">
            <v>YES</v>
          </cell>
          <cell r="L1595" t="str">
            <v>NW-1</v>
          </cell>
          <cell r="M1595" t="str">
            <v>BHOPAL</v>
          </cell>
          <cell r="N1595" t="str">
            <v>BPL-2</v>
          </cell>
        </row>
        <row r="1596">
          <cell r="B1596" t="str">
            <v>EFNJ014132100</v>
          </cell>
          <cell r="C1596"/>
          <cell r="D1596"/>
          <cell r="E1596" t="str">
            <v>ABNI MEDICAL HOSPITAL</v>
          </cell>
          <cell r="F1596" t="str">
            <v>BHOPAL</v>
          </cell>
          <cell r="G1596" t="str">
            <v>ATM</v>
          </cell>
          <cell r="H1596">
            <v>14132</v>
          </cell>
          <cell r="I1596" t="str">
            <v>SPECIALISED CURRENCY ADMN BRANCH</v>
          </cell>
          <cell r="J1596" t="str">
            <v>NO</v>
          </cell>
          <cell r="K1596" t="str">
            <v>YES</v>
          </cell>
          <cell r="L1596" t="str">
            <v>NW-1</v>
          </cell>
          <cell r="M1596" t="str">
            <v>BHOPAL</v>
          </cell>
          <cell r="N1596" t="str">
            <v>BPL-2</v>
          </cell>
        </row>
        <row r="1597">
          <cell r="B1597" t="str">
            <v>EFNJ014132101</v>
          </cell>
          <cell r="C1597"/>
          <cell r="D1597"/>
          <cell r="E1597" t="str">
            <v>GURU ARCADE, MP NAGAR</v>
          </cell>
          <cell r="F1597" t="str">
            <v>BHOPAL</v>
          </cell>
          <cell r="G1597" t="str">
            <v>ATM</v>
          </cell>
          <cell r="H1597">
            <v>14132</v>
          </cell>
          <cell r="I1597" t="str">
            <v>SPECIALISED CURRENCY ADMN BRANCH</v>
          </cell>
          <cell r="J1597" t="str">
            <v>NO</v>
          </cell>
          <cell r="K1597" t="str">
            <v>YES</v>
          </cell>
          <cell r="L1597" t="str">
            <v>NW-1</v>
          </cell>
          <cell r="M1597" t="str">
            <v>BHOPAL</v>
          </cell>
          <cell r="N1597" t="str">
            <v>BPL-1</v>
          </cell>
        </row>
        <row r="1598">
          <cell r="B1598" t="str">
            <v>EFNJ014132102</v>
          </cell>
          <cell r="C1598"/>
          <cell r="D1598"/>
          <cell r="E1598" t="str">
            <v>JEEVAN JYOTI, AARADHNA</v>
          </cell>
          <cell r="F1598" t="str">
            <v>BHOPAL</v>
          </cell>
          <cell r="G1598" t="str">
            <v>ATM</v>
          </cell>
          <cell r="H1598">
            <v>14132</v>
          </cell>
          <cell r="I1598" t="str">
            <v>SPECIALISED CURRENCY ADMN BRANCH</v>
          </cell>
          <cell r="J1598" t="str">
            <v>NO</v>
          </cell>
          <cell r="K1598" t="str">
            <v>YES</v>
          </cell>
          <cell r="L1598" t="str">
            <v>NW-1</v>
          </cell>
          <cell r="M1598" t="str">
            <v>BHOPAL</v>
          </cell>
          <cell r="N1598" t="str">
            <v>BPL-1</v>
          </cell>
        </row>
        <row r="1599">
          <cell r="B1599" t="str">
            <v>EFNJ014132103</v>
          </cell>
          <cell r="C1599"/>
          <cell r="D1599"/>
          <cell r="E1599" t="str">
            <v>SINDHI COLONY</v>
          </cell>
          <cell r="F1599" t="str">
            <v>BHOPAL</v>
          </cell>
          <cell r="G1599" t="str">
            <v>ATM</v>
          </cell>
          <cell r="H1599">
            <v>14132</v>
          </cell>
          <cell r="I1599" t="str">
            <v>SPECIALISED CURRENCY ADMN BRANCH</v>
          </cell>
          <cell r="J1599" t="str">
            <v>NO</v>
          </cell>
          <cell r="K1599" t="str">
            <v>YES</v>
          </cell>
          <cell r="L1599" t="str">
            <v>NW-1</v>
          </cell>
          <cell r="M1599" t="str">
            <v>BHOPAL</v>
          </cell>
          <cell r="N1599" t="str">
            <v>BPL-2</v>
          </cell>
        </row>
        <row r="1600">
          <cell r="B1600" t="str">
            <v>EFNJ014132104</v>
          </cell>
          <cell r="C1600"/>
          <cell r="D1600"/>
          <cell r="E1600" t="str">
            <v>JANGEERA BAD MARKET</v>
          </cell>
          <cell r="F1600" t="str">
            <v>BHOPAL</v>
          </cell>
          <cell r="G1600" t="str">
            <v>ATM</v>
          </cell>
          <cell r="H1600">
            <v>14132</v>
          </cell>
          <cell r="I1600" t="str">
            <v>SPECIALISED CURRENCY ADMN BRANCH</v>
          </cell>
          <cell r="J1600" t="str">
            <v>NO</v>
          </cell>
          <cell r="K1600" t="str">
            <v>YES</v>
          </cell>
          <cell r="L1600" t="str">
            <v>NW-1</v>
          </cell>
          <cell r="M1600" t="str">
            <v>BHOPAL</v>
          </cell>
          <cell r="N1600" t="str">
            <v>BPL-1</v>
          </cell>
        </row>
        <row r="1601">
          <cell r="B1601" t="str">
            <v>EFNJ014132107</v>
          </cell>
          <cell r="C1601"/>
          <cell r="D1601"/>
          <cell r="E1601" t="str">
            <v>INDRA VIHAR COLONY</v>
          </cell>
          <cell r="F1601" t="str">
            <v>BHOPAL</v>
          </cell>
          <cell r="G1601" t="str">
            <v>ATM</v>
          </cell>
          <cell r="H1601">
            <v>14132</v>
          </cell>
          <cell r="I1601" t="str">
            <v>SPECIALISED CURRENCY ADMN BRANCH</v>
          </cell>
          <cell r="J1601" t="str">
            <v>NO</v>
          </cell>
          <cell r="K1601" t="str">
            <v>YES</v>
          </cell>
          <cell r="L1601" t="str">
            <v>NW-1</v>
          </cell>
          <cell r="M1601" t="str">
            <v>BHOPAL</v>
          </cell>
          <cell r="N1601" t="str">
            <v>BPL-2</v>
          </cell>
        </row>
        <row r="1602">
          <cell r="B1602" t="str">
            <v>EFNJ014132108</v>
          </cell>
          <cell r="C1602"/>
          <cell r="D1602"/>
          <cell r="E1602" t="str">
            <v>PUSHPA NAGAR</v>
          </cell>
          <cell r="F1602" t="str">
            <v>BHOPAL</v>
          </cell>
          <cell r="G1602" t="str">
            <v>ATM</v>
          </cell>
          <cell r="H1602">
            <v>14132</v>
          </cell>
          <cell r="I1602" t="str">
            <v>SPECIALISED CURRENCY ADMN BRANCH</v>
          </cell>
          <cell r="J1602" t="str">
            <v>NO</v>
          </cell>
          <cell r="K1602" t="str">
            <v>YES</v>
          </cell>
          <cell r="L1602" t="str">
            <v>NW-1</v>
          </cell>
          <cell r="M1602" t="str">
            <v>BHOPAL</v>
          </cell>
          <cell r="N1602" t="str">
            <v>BPL-2</v>
          </cell>
        </row>
        <row r="1603">
          <cell r="B1603" t="str">
            <v>EFNJ014132110</v>
          </cell>
          <cell r="C1603"/>
          <cell r="D1603"/>
          <cell r="E1603" t="str">
            <v>DEEP SERVICE CENTER</v>
          </cell>
          <cell r="F1603" t="str">
            <v>BHOPAL</v>
          </cell>
          <cell r="G1603" t="str">
            <v>ATM</v>
          </cell>
          <cell r="H1603">
            <v>14132</v>
          </cell>
          <cell r="I1603" t="str">
            <v>SPECIALISED CURRENCY ADMN BRANCH</v>
          </cell>
          <cell r="J1603" t="str">
            <v>NO</v>
          </cell>
          <cell r="K1603" t="str">
            <v>YES</v>
          </cell>
          <cell r="L1603" t="str">
            <v>NW-1</v>
          </cell>
          <cell r="M1603" t="str">
            <v>BHOPAL</v>
          </cell>
          <cell r="N1603" t="str">
            <v>BPL-3</v>
          </cell>
        </row>
        <row r="1604">
          <cell r="B1604" t="str">
            <v>EFNJ014132111</v>
          </cell>
          <cell r="C1604"/>
          <cell r="D1604"/>
          <cell r="E1604" t="str">
            <v>SHANTI NIKETAN, CHETAK</v>
          </cell>
          <cell r="F1604" t="str">
            <v>BHOPAL</v>
          </cell>
          <cell r="G1604" t="str">
            <v>ATM</v>
          </cell>
          <cell r="H1604">
            <v>14132</v>
          </cell>
          <cell r="I1604" t="str">
            <v>SPECIALISED CURRENCY ADMN BRANCH</v>
          </cell>
          <cell r="J1604" t="str">
            <v>NO</v>
          </cell>
          <cell r="K1604" t="str">
            <v>YES</v>
          </cell>
          <cell r="L1604" t="str">
            <v>NW-1</v>
          </cell>
          <cell r="M1604" t="str">
            <v>BHOPAL</v>
          </cell>
          <cell r="N1604" t="str">
            <v>BPL-1</v>
          </cell>
        </row>
        <row r="1605">
          <cell r="B1605" t="str">
            <v>EFNJ014132112</v>
          </cell>
          <cell r="C1605"/>
          <cell r="D1605"/>
          <cell r="E1605" t="str">
            <v>MAIN ROAD KOIFIZA</v>
          </cell>
          <cell r="F1605" t="str">
            <v>BHOPAL</v>
          </cell>
          <cell r="G1605" t="str">
            <v>ATM</v>
          </cell>
          <cell r="H1605">
            <v>14132</v>
          </cell>
          <cell r="I1605" t="str">
            <v>SPECIALISED CURRENCY ADMN BRANCH</v>
          </cell>
          <cell r="J1605" t="str">
            <v>NO</v>
          </cell>
          <cell r="K1605" t="str">
            <v>YES</v>
          </cell>
          <cell r="L1605" t="str">
            <v>NW-1</v>
          </cell>
          <cell r="M1605" t="str">
            <v>BHOPAL</v>
          </cell>
          <cell r="N1605" t="str">
            <v>BPL-2</v>
          </cell>
        </row>
        <row r="1606">
          <cell r="B1606" t="str">
            <v>EFNJ014132113</v>
          </cell>
          <cell r="C1606"/>
          <cell r="D1606"/>
          <cell r="E1606" t="str">
            <v>AANDHRAPARISHAD</v>
          </cell>
          <cell r="F1606" t="str">
            <v>BHOPAL</v>
          </cell>
          <cell r="G1606" t="str">
            <v>ATM</v>
          </cell>
          <cell r="H1606">
            <v>14132</v>
          </cell>
          <cell r="I1606" t="str">
            <v>SPECIALISED CURRENCY ADMN BRANCH</v>
          </cell>
          <cell r="J1606" t="str">
            <v>NO</v>
          </cell>
          <cell r="K1606" t="str">
            <v>YES</v>
          </cell>
          <cell r="L1606" t="str">
            <v>NW-1</v>
          </cell>
          <cell r="M1606" t="str">
            <v>BHOPAL</v>
          </cell>
          <cell r="N1606" t="str">
            <v>BPL-1</v>
          </cell>
        </row>
        <row r="1607">
          <cell r="B1607" t="str">
            <v>EFNJ014132114</v>
          </cell>
          <cell r="C1607"/>
          <cell r="D1607"/>
          <cell r="E1607" t="str">
            <v>GAUTAM NAGAR</v>
          </cell>
          <cell r="F1607" t="str">
            <v>BHOPAL</v>
          </cell>
          <cell r="G1607" t="str">
            <v>ATM</v>
          </cell>
          <cell r="H1607">
            <v>14132</v>
          </cell>
          <cell r="I1607" t="str">
            <v>SPECIALISED CURRENCY ADMN BRANCH</v>
          </cell>
          <cell r="J1607" t="str">
            <v>NO</v>
          </cell>
          <cell r="K1607" t="str">
            <v>YES</v>
          </cell>
          <cell r="L1607" t="str">
            <v>NW-1</v>
          </cell>
          <cell r="M1607" t="str">
            <v>BHOPAL</v>
          </cell>
          <cell r="N1607" t="str">
            <v>BPL-1</v>
          </cell>
        </row>
        <row r="1608">
          <cell r="B1608" t="str">
            <v>EFNJ014132257</v>
          </cell>
          <cell r="C1608"/>
          <cell r="D1608"/>
          <cell r="E1608" t="str">
            <v>HARBANS VIHAR</v>
          </cell>
          <cell r="F1608" t="str">
            <v>HUZUR</v>
          </cell>
          <cell r="G1608" t="str">
            <v>ATM</v>
          </cell>
          <cell r="H1608">
            <v>14132</v>
          </cell>
          <cell r="I1608" t="str">
            <v>SPECIALISED CURRENCY ADMN BRANCH</v>
          </cell>
          <cell r="J1608" t="str">
            <v>NO</v>
          </cell>
          <cell r="K1608" t="str">
            <v>YES</v>
          </cell>
          <cell r="L1608" t="str">
            <v>NW-1</v>
          </cell>
          <cell r="M1608" t="str">
            <v>BHOPAL</v>
          </cell>
          <cell r="N1608" t="str">
            <v>BPL-1</v>
          </cell>
        </row>
        <row r="1609">
          <cell r="B1609" t="str">
            <v>EFNJ014803004</v>
          </cell>
          <cell r="C1609"/>
          <cell r="D1609"/>
          <cell r="E1609" t="str">
            <v>BIHARI MARKET</v>
          </cell>
          <cell r="F1609" t="str">
            <v>JABALPUR</v>
          </cell>
          <cell r="G1609" t="str">
            <v>ATM</v>
          </cell>
          <cell r="H1609">
            <v>14803</v>
          </cell>
          <cell r="I1609" t="str">
            <v>SCAB JABALPUR</v>
          </cell>
          <cell r="J1609" t="str">
            <v>NO</v>
          </cell>
          <cell r="K1609" t="str">
            <v>YES</v>
          </cell>
          <cell r="L1609" t="str">
            <v>NW-2</v>
          </cell>
          <cell r="M1609" t="str">
            <v>JABALPUR</v>
          </cell>
          <cell r="N1609" t="str">
            <v>JBP-1</v>
          </cell>
        </row>
        <row r="1610">
          <cell r="B1610" t="str">
            <v>EFNJ014803005</v>
          </cell>
          <cell r="C1610"/>
          <cell r="D1610"/>
          <cell r="E1610" t="str">
            <v>MACHHLI MARKET MILLONIGAN</v>
          </cell>
          <cell r="F1610" t="str">
            <v>JABALPUR</v>
          </cell>
          <cell r="G1610" t="str">
            <v>ATM</v>
          </cell>
          <cell r="H1610">
            <v>14803</v>
          </cell>
          <cell r="I1610" t="str">
            <v>SCAB JABALPUR</v>
          </cell>
          <cell r="J1610" t="str">
            <v>NO</v>
          </cell>
          <cell r="K1610" t="str">
            <v>YES</v>
          </cell>
          <cell r="L1610" t="str">
            <v>NW-2</v>
          </cell>
          <cell r="M1610" t="str">
            <v>JABALPUR</v>
          </cell>
          <cell r="N1610" t="str">
            <v>JBP-1</v>
          </cell>
        </row>
        <row r="1611">
          <cell r="B1611" t="str">
            <v>EFNJ014803006</v>
          </cell>
          <cell r="C1611"/>
          <cell r="D1611"/>
          <cell r="E1611" t="str">
            <v>BAJRANG NAGAR</v>
          </cell>
          <cell r="F1611" t="str">
            <v>JABALPUR</v>
          </cell>
          <cell r="G1611" t="str">
            <v>ATM</v>
          </cell>
          <cell r="H1611">
            <v>14803</v>
          </cell>
          <cell r="I1611" t="str">
            <v>SCAB JABALPUR</v>
          </cell>
          <cell r="J1611" t="str">
            <v>NO</v>
          </cell>
          <cell r="K1611" t="str">
            <v>YES</v>
          </cell>
          <cell r="L1611" t="str">
            <v>NW-2</v>
          </cell>
          <cell r="M1611" t="str">
            <v>JABALPUR</v>
          </cell>
          <cell r="N1611" t="str">
            <v>JBP-1</v>
          </cell>
        </row>
        <row r="1612">
          <cell r="B1612" t="str">
            <v>EFNJ014803007</v>
          </cell>
          <cell r="C1612"/>
          <cell r="D1612"/>
          <cell r="E1612" t="str">
            <v>NAPIER TOWN</v>
          </cell>
          <cell r="F1612" t="str">
            <v>JABALPUR</v>
          </cell>
          <cell r="G1612" t="str">
            <v>ATM</v>
          </cell>
          <cell r="H1612">
            <v>14803</v>
          </cell>
          <cell r="I1612" t="str">
            <v>SCAB JABALPUR</v>
          </cell>
          <cell r="J1612" t="str">
            <v>NO</v>
          </cell>
          <cell r="K1612" t="str">
            <v>YES</v>
          </cell>
          <cell r="L1612" t="str">
            <v>NW-2</v>
          </cell>
          <cell r="M1612" t="str">
            <v>JABALPUR</v>
          </cell>
          <cell r="N1612" t="str">
            <v>JBP-1</v>
          </cell>
        </row>
        <row r="1613">
          <cell r="B1613" t="str">
            <v>EFNJ014803008</v>
          </cell>
          <cell r="C1613"/>
          <cell r="D1613"/>
          <cell r="E1613" t="str">
            <v>PRATHNA PARISAR</v>
          </cell>
          <cell r="F1613" t="str">
            <v>JABALPUR</v>
          </cell>
          <cell r="G1613" t="str">
            <v>ATM</v>
          </cell>
          <cell r="H1613">
            <v>14803</v>
          </cell>
          <cell r="I1613" t="str">
            <v>SCAB JABALPUR</v>
          </cell>
          <cell r="J1613" t="str">
            <v>NO</v>
          </cell>
          <cell r="K1613" t="str">
            <v>YES</v>
          </cell>
          <cell r="L1613" t="str">
            <v>NW-2</v>
          </cell>
          <cell r="M1613" t="str">
            <v>JABALPUR</v>
          </cell>
          <cell r="N1613" t="str">
            <v>JBP-1</v>
          </cell>
        </row>
        <row r="1614">
          <cell r="B1614" t="str">
            <v>EFNJ014803009</v>
          </cell>
          <cell r="C1614"/>
          <cell r="D1614"/>
          <cell r="E1614" t="str">
            <v>KRIPAL CHOWK GUPTESHWAR</v>
          </cell>
          <cell r="F1614" t="str">
            <v>JABALPUR</v>
          </cell>
          <cell r="G1614" t="str">
            <v>ATM</v>
          </cell>
          <cell r="H1614">
            <v>14803</v>
          </cell>
          <cell r="I1614" t="str">
            <v>SCAB JABALPUR</v>
          </cell>
          <cell r="J1614" t="str">
            <v>NO</v>
          </cell>
          <cell r="K1614" t="str">
            <v>YES</v>
          </cell>
          <cell r="L1614" t="str">
            <v>NW-2</v>
          </cell>
          <cell r="M1614" t="str">
            <v>JABALPUR</v>
          </cell>
          <cell r="N1614" t="str">
            <v>JBP-1</v>
          </cell>
        </row>
        <row r="1615">
          <cell r="B1615" t="str">
            <v>EFNJ014803010</v>
          </cell>
          <cell r="C1615"/>
          <cell r="D1615"/>
          <cell r="E1615" t="str">
            <v>NARESH HOTEL INDIRA</v>
          </cell>
          <cell r="F1615" t="str">
            <v>JABALPUR</v>
          </cell>
          <cell r="G1615" t="str">
            <v>ATM</v>
          </cell>
          <cell r="H1615">
            <v>14803</v>
          </cell>
          <cell r="I1615" t="str">
            <v>SCAB JABALPUR</v>
          </cell>
          <cell r="J1615" t="str">
            <v>NO</v>
          </cell>
          <cell r="K1615" t="str">
            <v>YES</v>
          </cell>
          <cell r="L1615" t="str">
            <v>NW-2</v>
          </cell>
          <cell r="M1615" t="str">
            <v>JABALPUR</v>
          </cell>
          <cell r="N1615" t="str">
            <v>JBP-1</v>
          </cell>
        </row>
        <row r="1616">
          <cell r="B1616" t="str">
            <v>EFNJ014803011</v>
          </cell>
          <cell r="C1616"/>
          <cell r="D1616"/>
          <cell r="E1616" t="str">
            <v>TEHSILI CHOWK</v>
          </cell>
          <cell r="F1616" t="str">
            <v>JABALPUR</v>
          </cell>
          <cell r="G1616" t="str">
            <v>ATM</v>
          </cell>
          <cell r="H1616">
            <v>14803</v>
          </cell>
          <cell r="I1616" t="str">
            <v>SCAB JABALPUR</v>
          </cell>
          <cell r="J1616" t="str">
            <v>NO</v>
          </cell>
          <cell r="K1616" t="str">
            <v>YES</v>
          </cell>
          <cell r="L1616" t="str">
            <v>NW-2</v>
          </cell>
          <cell r="M1616" t="str">
            <v>JABALPUR</v>
          </cell>
          <cell r="N1616" t="str">
            <v>JBP-1</v>
          </cell>
        </row>
        <row r="1617">
          <cell r="B1617" t="str">
            <v>EFNJ014803012</v>
          </cell>
          <cell r="C1617"/>
          <cell r="D1617"/>
          <cell r="E1617" t="str">
            <v>KATANGA BR</v>
          </cell>
          <cell r="F1617" t="str">
            <v>JABALPUR</v>
          </cell>
          <cell r="G1617" t="str">
            <v>ATM</v>
          </cell>
          <cell r="H1617">
            <v>14803</v>
          </cell>
          <cell r="I1617" t="str">
            <v>SCAB JABALPUR</v>
          </cell>
          <cell r="J1617" t="str">
            <v>NO</v>
          </cell>
          <cell r="K1617" t="str">
            <v>YES</v>
          </cell>
          <cell r="L1617" t="str">
            <v>NW-2</v>
          </cell>
          <cell r="M1617" t="str">
            <v>JABALPUR</v>
          </cell>
          <cell r="N1617" t="str">
            <v>JBP-1</v>
          </cell>
        </row>
        <row r="1618">
          <cell r="B1618" t="str">
            <v>EFNJ014803013</v>
          </cell>
          <cell r="C1618"/>
          <cell r="D1618"/>
          <cell r="E1618" t="str">
            <v>BELKHADU BRANCH</v>
          </cell>
          <cell r="F1618" t="str">
            <v>JABALPUR</v>
          </cell>
          <cell r="G1618" t="str">
            <v>ATM</v>
          </cell>
          <cell r="H1618">
            <v>14803</v>
          </cell>
          <cell r="I1618" t="str">
            <v>SCAB JABALPUR</v>
          </cell>
          <cell r="J1618" t="str">
            <v>NO</v>
          </cell>
          <cell r="K1618" t="str">
            <v>YES</v>
          </cell>
          <cell r="L1618" t="str">
            <v>NW-2</v>
          </cell>
          <cell r="M1618" t="str">
            <v>JABALPUR</v>
          </cell>
          <cell r="N1618" t="str">
            <v>JBP-1</v>
          </cell>
        </row>
        <row r="1619">
          <cell r="B1619" t="str">
            <v>EFNJ014803014</v>
          </cell>
          <cell r="C1619"/>
          <cell r="D1619"/>
          <cell r="E1619" t="str">
            <v>KANCHGHAR ROADK</v>
          </cell>
          <cell r="F1619" t="str">
            <v>JABALPUR</v>
          </cell>
          <cell r="G1619" t="str">
            <v>ATM</v>
          </cell>
          <cell r="H1619">
            <v>14803</v>
          </cell>
          <cell r="I1619" t="str">
            <v>SCAB JABALPUR</v>
          </cell>
          <cell r="J1619" t="str">
            <v>NO</v>
          </cell>
          <cell r="K1619" t="str">
            <v>YES</v>
          </cell>
          <cell r="L1619" t="str">
            <v>NW-2</v>
          </cell>
          <cell r="M1619" t="str">
            <v>JABALPUR</v>
          </cell>
          <cell r="N1619" t="str">
            <v>JBP-1</v>
          </cell>
        </row>
        <row r="1620">
          <cell r="B1620" t="str">
            <v>EFNJ014803015</v>
          </cell>
          <cell r="C1620"/>
          <cell r="D1620"/>
          <cell r="E1620" t="str">
            <v>BIJADANDI</v>
          </cell>
          <cell r="F1620" t="str">
            <v>JABALPUR</v>
          </cell>
          <cell r="G1620" t="str">
            <v>ATM</v>
          </cell>
          <cell r="H1620">
            <v>14803</v>
          </cell>
          <cell r="I1620" t="str">
            <v>SCAB JABALPUR</v>
          </cell>
          <cell r="J1620" t="str">
            <v>NO</v>
          </cell>
          <cell r="K1620"/>
          <cell r="L1620" t="str">
            <v>NW-2</v>
          </cell>
          <cell r="M1620" t="str">
            <v>JABALPUR</v>
          </cell>
          <cell r="N1620" t="str">
            <v>JBP-1</v>
          </cell>
        </row>
        <row r="1621">
          <cell r="B1621" t="str">
            <v>EFNJ014803016</v>
          </cell>
          <cell r="C1621"/>
          <cell r="D1621"/>
          <cell r="E1621" t="str">
            <v>BELBAGH TRAHA GHAMAPUR</v>
          </cell>
          <cell r="F1621" t="str">
            <v>JABALPUR</v>
          </cell>
          <cell r="G1621" t="str">
            <v>ATM</v>
          </cell>
          <cell r="H1621">
            <v>14803</v>
          </cell>
          <cell r="I1621" t="str">
            <v>SCAB JABALPUR</v>
          </cell>
          <cell r="J1621" t="str">
            <v>NO</v>
          </cell>
          <cell r="K1621" t="str">
            <v>YES</v>
          </cell>
          <cell r="L1621" t="str">
            <v>NW-2</v>
          </cell>
          <cell r="M1621" t="str">
            <v>JABALPUR</v>
          </cell>
          <cell r="N1621" t="str">
            <v>JBP-1</v>
          </cell>
        </row>
        <row r="1622">
          <cell r="B1622" t="str">
            <v>EFNJ014803017</v>
          </cell>
          <cell r="C1622"/>
          <cell r="D1622"/>
          <cell r="E1622" t="str">
            <v>DUMMA ROAD JABALPUR</v>
          </cell>
          <cell r="F1622" t="str">
            <v>JABALPUR</v>
          </cell>
          <cell r="G1622" t="str">
            <v>ATM</v>
          </cell>
          <cell r="H1622">
            <v>14803</v>
          </cell>
          <cell r="I1622" t="str">
            <v>SCAB JABALPUR</v>
          </cell>
          <cell r="J1622" t="str">
            <v>NO</v>
          </cell>
          <cell r="K1622" t="str">
            <v>YES</v>
          </cell>
          <cell r="L1622" t="str">
            <v>NW-2</v>
          </cell>
          <cell r="M1622" t="str">
            <v>JABALPUR</v>
          </cell>
          <cell r="N1622" t="str">
            <v>JBP-1</v>
          </cell>
        </row>
        <row r="1623">
          <cell r="B1623" t="str">
            <v>EFNJ014803018</v>
          </cell>
          <cell r="C1623"/>
          <cell r="D1623"/>
          <cell r="E1623" t="str">
            <v>SHIVNAGAR DAMOH NAKA</v>
          </cell>
          <cell r="F1623" t="str">
            <v>JABALPUR</v>
          </cell>
          <cell r="G1623" t="str">
            <v>ATM</v>
          </cell>
          <cell r="H1623">
            <v>14803</v>
          </cell>
          <cell r="I1623" t="str">
            <v>SCAB JABALPUR</v>
          </cell>
          <cell r="J1623" t="str">
            <v>NO</v>
          </cell>
          <cell r="K1623" t="str">
            <v>YES</v>
          </cell>
          <cell r="L1623" t="str">
            <v>NW-2</v>
          </cell>
          <cell r="M1623" t="str">
            <v>JABALPUR</v>
          </cell>
          <cell r="N1623" t="str">
            <v>JBP-1</v>
          </cell>
        </row>
        <row r="1624">
          <cell r="B1624" t="str">
            <v>EFNJ014803019</v>
          </cell>
          <cell r="C1624"/>
          <cell r="D1624" t="str">
            <v xml:space="preserve">                                         </v>
          </cell>
          <cell r="E1624" t="str">
            <v>DEENDAYAL CHOWK</v>
          </cell>
          <cell r="F1624" t="str">
            <v>JABALPUR</v>
          </cell>
          <cell r="G1624" t="str">
            <v>ATM</v>
          </cell>
          <cell r="H1624">
            <v>14803</v>
          </cell>
          <cell r="I1624" t="str">
            <v>SCAB JABALPUR</v>
          </cell>
          <cell r="J1624" t="str">
            <v>NO</v>
          </cell>
          <cell r="K1624" t="str">
            <v>YES</v>
          </cell>
          <cell r="L1624" t="str">
            <v>NW-2</v>
          </cell>
          <cell r="M1624" t="str">
            <v>JABALPUR</v>
          </cell>
          <cell r="N1624" t="str">
            <v>JBP-1</v>
          </cell>
        </row>
        <row r="1625">
          <cell r="B1625" t="str">
            <v>EFNJ014803020</v>
          </cell>
          <cell r="C1625"/>
          <cell r="D1625"/>
          <cell r="E1625" t="str">
            <v>JAIL ROAD KANCHGHARQ</v>
          </cell>
          <cell r="F1625" t="str">
            <v>JABALPUR</v>
          </cell>
          <cell r="G1625" t="str">
            <v>ATM</v>
          </cell>
          <cell r="H1625">
            <v>14803</v>
          </cell>
          <cell r="I1625" t="str">
            <v>SCAB JABALPUR</v>
          </cell>
          <cell r="J1625" t="str">
            <v>NO</v>
          </cell>
          <cell r="K1625" t="str">
            <v>YES</v>
          </cell>
          <cell r="L1625" t="str">
            <v>NW-2</v>
          </cell>
          <cell r="M1625" t="str">
            <v>JABALPUR</v>
          </cell>
          <cell r="N1625" t="str">
            <v>JBP-1</v>
          </cell>
        </row>
        <row r="1626">
          <cell r="B1626" t="str">
            <v>EFNJ014803021</v>
          </cell>
          <cell r="C1626"/>
          <cell r="D1626"/>
          <cell r="E1626" t="str">
            <v>UKHARI ROAD</v>
          </cell>
          <cell r="F1626" t="str">
            <v>JABALPUR</v>
          </cell>
          <cell r="G1626" t="str">
            <v>ATM</v>
          </cell>
          <cell r="H1626">
            <v>14803</v>
          </cell>
          <cell r="I1626" t="str">
            <v>SCAB JABALPUR</v>
          </cell>
          <cell r="J1626" t="str">
            <v>NO</v>
          </cell>
          <cell r="K1626" t="str">
            <v>YES</v>
          </cell>
          <cell r="L1626" t="str">
            <v>NW-2</v>
          </cell>
          <cell r="M1626" t="str">
            <v>JABALPUR</v>
          </cell>
          <cell r="N1626" t="str">
            <v>JBP-1</v>
          </cell>
        </row>
        <row r="1627">
          <cell r="B1627" t="str">
            <v>EFNJ014803022</v>
          </cell>
          <cell r="C1627"/>
          <cell r="D1627"/>
          <cell r="E1627" t="str">
            <v>MODI BAJAR JABALPUR</v>
          </cell>
          <cell r="F1627" t="str">
            <v>JABALPUR</v>
          </cell>
          <cell r="G1627" t="str">
            <v>ATM</v>
          </cell>
          <cell r="H1627">
            <v>14803</v>
          </cell>
          <cell r="I1627" t="str">
            <v>SCAB JABALPUR</v>
          </cell>
          <cell r="J1627" t="str">
            <v>NO</v>
          </cell>
          <cell r="K1627" t="str">
            <v>YES</v>
          </cell>
          <cell r="L1627" t="str">
            <v>NW-2</v>
          </cell>
          <cell r="M1627" t="str">
            <v>JABALPUR</v>
          </cell>
          <cell r="N1627" t="str">
            <v>JBP-1</v>
          </cell>
        </row>
        <row r="1628">
          <cell r="B1628" t="str">
            <v>EFNJ014803023</v>
          </cell>
          <cell r="C1628"/>
          <cell r="D1628"/>
          <cell r="E1628" t="str">
            <v>BHONGA DWAR JABALPUR</v>
          </cell>
          <cell r="F1628" t="str">
            <v>JABALPUR</v>
          </cell>
          <cell r="G1628" t="str">
            <v>ATM</v>
          </cell>
          <cell r="H1628">
            <v>14803</v>
          </cell>
          <cell r="I1628" t="str">
            <v>SCAB JABALPUR</v>
          </cell>
          <cell r="J1628" t="str">
            <v>NO</v>
          </cell>
          <cell r="K1628" t="str">
            <v>YES</v>
          </cell>
          <cell r="L1628" t="str">
            <v>NW-2</v>
          </cell>
          <cell r="M1628" t="str">
            <v>JABALPUR</v>
          </cell>
          <cell r="N1628" t="str">
            <v>JBP-1</v>
          </cell>
        </row>
        <row r="1629">
          <cell r="B1629" t="str">
            <v>EFNJ014803025</v>
          </cell>
          <cell r="C1629"/>
          <cell r="D1629"/>
          <cell r="E1629" t="str">
            <v>ABAL PUR MAIN BUS STAND</v>
          </cell>
          <cell r="F1629" t="str">
            <v>JABALPUR</v>
          </cell>
          <cell r="G1629" t="str">
            <v>ATM</v>
          </cell>
          <cell r="H1629">
            <v>14803</v>
          </cell>
          <cell r="I1629" t="str">
            <v>SCAB JABALPUR</v>
          </cell>
          <cell r="J1629" t="str">
            <v>NO</v>
          </cell>
          <cell r="K1629" t="str">
            <v>YES</v>
          </cell>
          <cell r="L1629" t="str">
            <v>NW-2</v>
          </cell>
          <cell r="M1629" t="str">
            <v>JABALPUR</v>
          </cell>
          <cell r="N1629" t="str">
            <v>JBP-1</v>
          </cell>
        </row>
        <row r="1630">
          <cell r="B1630" t="str">
            <v>EFNJ014803026</v>
          </cell>
          <cell r="C1630"/>
          <cell r="D1630"/>
          <cell r="E1630" t="str">
            <v>NALBAND MOHALLA</v>
          </cell>
          <cell r="F1630" t="str">
            <v>JABALPUR</v>
          </cell>
          <cell r="G1630" t="str">
            <v>ATM</v>
          </cell>
          <cell r="H1630">
            <v>14803</v>
          </cell>
          <cell r="I1630" t="str">
            <v>SCAB JABALPUR</v>
          </cell>
          <cell r="J1630" t="str">
            <v>NO</v>
          </cell>
          <cell r="K1630" t="str">
            <v>YES</v>
          </cell>
          <cell r="L1630" t="str">
            <v>NW-2</v>
          </cell>
          <cell r="M1630" t="str">
            <v>JABALPUR</v>
          </cell>
          <cell r="N1630" t="str">
            <v>JBP-1</v>
          </cell>
        </row>
        <row r="1631">
          <cell r="B1631" t="str">
            <v>EFNJ014803029</v>
          </cell>
          <cell r="C1631"/>
          <cell r="D1631"/>
          <cell r="E1631" t="str">
            <v>HANUMAN TAL</v>
          </cell>
          <cell r="F1631" t="str">
            <v>CHITTOOR</v>
          </cell>
          <cell r="G1631" t="str">
            <v>ATM</v>
          </cell>
          <cell r="H1631">
            <v>14803</v>
          </cell>
          <cell r="I1631" t="str">
            <v>SCAB JABALPUR</v>
          </cell>
          <cell r="J1631" t="str">
            <v>NO</v>
          </cell>
          <cell r="K1631" t="str">
            <v>YES</v>
          </cell>
          <cell r="L1631" t="str">
            <v>NW-2</v>
          </cell>
          <cell r="M1631" t="str">
            <v>JABALPUR</v>
          </cell>
          <cell r="N1631" t="str">
            <v>JBP-1</v>
          </cell>
        </row>
        <row r="1632">
          <cell r="B1632" t="str">
            <v>EFNJ014803030</v>
          </cell>
          <cell r="C1632"/>
          <cell r="D1632"/>
          <cell r="E1632" t="str">
            <v>NIWAR GANJ</v>
          </cell>
          <cell r="F1632" t="str">
            <v>JABALPUR</v>
          </cell>
          <cell r="G1632" t="str">
            <v>ATM</v>
          </cell>
          <cell r="H1632">
            <v>14803</v>
          </cell>
          <cell r="I1632" t="str">
            <v>SCAB JABALPUR</v>
          </cell>
          <cell r="J1632" t="str">
            <v>NO</v>
          </cell>
          <cell r="K1632" t="str">
            <v>YES</v>
          </cell>
          <cell r="L1632" t="str">
            <v>NW-2</v>
          </cell>
          <cell r="M1632" t="str">
            <v>JABALPUR</v>
          </cell>
          <cell r="N1632" t="str">
            <v>JBP-1</v>
          </cell>
        </row>
        <row r="1633">
          <cell r="B1633" t="str">
            <v>EFNJ014803031</v>
          </cell>
          <cell r="C1633"/>
          <cell r="D1633"/>
          <cell r="E1633" t="str">
            <v>KOTWALI BAZAR</v>
          </cell>
          <cell r="F1633" t="str">
            <v>JABALPUR</v>
          </cell>
          <cell r="G1633" t="str">
            <v>ATM</v>
          </cell>
          <cell r="H1633">
            <v>14803</v>
          </cell>
          <cell r="I1633" t="str">
            <v>SCAB JABALPUR</v>
          </cell>
          <cell r="J1633" t="str">
            <v>NO</v>
          </cell>
          <cell r="K1633" t="str">
            <v>YES</v>
          </cell>
          <cell r="L1633" t="str">
            <v>NW-2</v>
          </cell>
          <cell r="M1633" t="str">
            <v>JABALPUR</v>
          </cell>
          <cell r="N1633" t="str">
            <v>JBP-1</v>
          </cell>
        </row>
        <row r="1634">
          <cell r="B1634" t="str">
            <v>EFNJ014803032</v>
          </cell>
          <cell r="C1634"/>
          <cell r="D1634"/>
          <cell r="E1634" t="str">
            <v>BADHI KHARMAI</v>
          </cell>
          <cell r="F1634" t="str">
            <v>JABALPUR</v>
          </cell>
          <cell r="G1634" t="str">
            <v>ATM</v>
          </cell>
          <cell r="H1634">
            <v>14803</v>
          </cell>
          <cell r="I1634" t="str">
            <v>SCAB JABALPUR</v>
          </cell>
          <cell r="J1634" t="str">
            <v>NO</v>
          </cell>
          <cell r="K1634" t="str">
            <v>YES</v>
          </cell>
          <cell r="L1634" t="str">
            <v>NW-2</v>
          </cell>
          <cell r="M1634" t="str">
            <v>JABALPUR</v>
          </cell>
          <cell r="N1634" t="str">
            <v>JBP-1</v>
          </cell>
        </row>
        <row r="1635">
          <cell r="B1635" t="str">
            <v>EFNJ014803033</v>
          </cell>
          <cell r="C1635"/>
          <cell r="D1635"/>
          <cell r="E1635" t="str">
            <v>SOUTH MILLONIGANJ</v>
          </cell>
          <cell r="F1635" t="str">
            <v>JABALPUR</v>
          </cell>
          <cell r="G1635" t="str">
            <v>ATM</v>
          </cell>
          <cell r="H1635">
            <v>14803</v>
          </cell>
          <cell r="I1635" t="str">
            <v>SCAB JABALPUR</v>
          </cell>
          <cell r="J1635" t="str">
            <v>NO</v>
          </cell>
          <cell r="K1635" t="str">
            <v>YES</v>
          </cell>
          <cell r="L1635" t="str">
            <v>NW-2</v>
          </cell>
          <cell r="M1635" t="str">
            <v>JABALPUR</v>
          </cell>
          <cell r="N1635" t="str">
            <v>JBP-1</v>
          </cell>
        </row>
        <row r="1636">
          <cell r="B1636" t="str">
            <v>EFNJ014803034</v>
          </cell>
          <cell r="C1636"/>
          <cell r="D1636"/>
          <cell r="E1636" t="str">
            <v>GCF SBI GATE NO 2 JABALPU</v>
          </cell>
          <cell r="F1636" t="str">
            <v>JABALPUR</v>
          </cell>
          <cell r="G1636" t="str">
            <v>ATM</v>
          </cell>
          <cell r="H1636">
            <v>14803</v>
          </cell>
          <cell r="I1636" t="str">
            <v>SCAB JABALPUR</v>
          </cell>
          <cell r="J1636" t="str">
            <v>NO</v>
          </cell>
          <cell r="K1636"/>
          <cell r="L1636" t="str">
            <v>NW-2</v>
          </cell>
          <cell r="M1636" t="str">
            <v>JABALPUR</v>
          </cell>
          <cell r="N1636" t="str">
            <v>JBP-1</v>
          </cell>
        </row>
        <row r="1637">
          <cell r="B1637" t="str">
            <v>EFNJ014803035</v>
          </cell>
          <cell r="C1637"/>
          <cell r="D1637"/>
          <cell r="E1637" t="str">
            <v>BLOOM CHOWK</v>
          </cell>
          <cell r="F1637" t="str">
            <v>JABALPUR</v>
          </cell>
          <cell r="G1637" t="str">
            <v>ATM</v>
          </cell>
          <cell r="H1637">
            <v>14803</v>
          </cell>
          <cell r="I1637" t="str">
            <v>SCAB JABALPUR</v>
          </cell>
          <cell r="J1637" t="str">
            <v>NO</v>
          </cell>
          <cell r="K1637"/>
          <cell r="L1637" t="str">
            <v>NW-2</v>
          </cell>
          <cell r="M1637" t="str">
            <v>JABALPUR</v>
          </cell>
          <cell r="N1637" t="str">
            <v>JBP-1</v>
          </cell>
        </row>
        <row r="1638">
          <cell r="B1638" t="str">
            <v>EFNJ014803036</v>
          </cell>
          <cell r="C1638"/>
          <cell r="D1638"/>
          <cell r="E1638" t="str">
            <v>YADAV HOTEL BUS STAND</v>
          </cell>
          <cell r="F1638" t="str">
            <v>JABALPUR</v>
          </cell>
          <cell r="G1638" t="str">
            <v>ATM</v>
          </cell>
          <cell r="H1638">
            <v>14803</v>
          </cell>
          <cell r="I1638" t="str">
            <v>SCAB JABALPUR</v>
          </cell>
          <cell r="J1638" t="str">
            <v>NO</v>
          </cell>
          <cell r="K1638" t="str">
            <v>YES</v>
          </cell>
          <cell r="L1638" t="str">
            <v>NW-2</v>
          </cell>
          <cell r="M1638" t="str">
            <v>JABALPUR</v>
          </cell>
          <cell r="N1638" t="str">
            <v>JBP-1</v>
          </cell>
        </row>
        <row r="1639">
          <cell r="B1639" t="str">
            <v>EFNJ014803037</v>
          </cell>
          <cell r="C1639"/>
          <cell r="D1639"/>
          <cell r="E1639" t="str">
            <v>DHANBANTRI NAGAR</v>
          </cell>
          <cell r="F1639" t="str">
            <v>JABALPUR</v>
          </cell>
          <cell r="G1639" t="str">
            <v>ATM</v>
          </cell>
          <cell r="H1639">
            <v>14803</v>
          </cell>
          <cell r="I1639" t="str">
            <v>SCAB JABALPUR</v>
          </cell>
          <cell r="J1639" t="str">
            <v>NO</v>
          </cell>
          <cell r="K1639" t="str">
            <v>YES</v>
          </cell>
          <cell r="L1639" t="str">
            <v>NW-2</v>
          </cell>
          <cell r="M1639" t="str">
            <v>JABALPUR</v>
          </cell>
          <cell r="N1639" t="str">
            <v>JBP-1</v>
          </cell>
        </row>
        <row r="1640">
          <cell r="B1640" t="str">
            <v>EFNJ014803039</v>
          </cell>
          <cell r="C1640"/>
          <cell r="D1640"/>
          <cell r="E1640" t="str">
            <v>989 WARD SARAFA</v>
          </cell>
          <cell r="F1640" t="str">
            <v>JABALPUR</v>
          </cell>
          <cell r="G1640" t="str">
            <v>ATM</v>
          </cell>
          <cell r="H1640">
            <v>14803</v>
          </cell>
          <cell r="I1640" t="str">
            <v>SCAB JABALPUR</v>
          </cell>
          <cell r="J1640" t="str">
            <v>NO</v>
          </cell>
          <cell r="K1640" t="str">
            <v>YES</v>
          </cell>
          <cell r="L1640" t="str">
            <v>NW-2</v>
          </cell>
          <cell r="M1640" t="str">
            <v>JABALPUR</v>
          </cell>
          <cell r="N1640" t="str">
            <v>JBP-1</v>
          </cell>
        </row>
        <row r="1641">
          <cell r="B1641" t="str">
            <v>EFNJ014803041</v>
          </cell>
          <cell r="C1641"/>
          <cell r="D1641"/>
          <cell r="E1641" t="str">
            <v>BANDANA NAGAR</v>
          </cell>
          <cell r="F1641" t="str">
            <v>JABALPUR</v>
          </cell>
          <cell r="G1641" t="str">
            <v>ATM</v>
          </cell>
          <cell r="H1641">
            <v>14803</v>
          </cell>
          <cell r="I1641" t="str">
            <v>SCAB JABALPUR</v>
          </cell>
          <cell r="J1641" t="str">
            <v>NO</v>
          </cell>
          <cell r="K1641" t="str">
            <v>YES</v>
          </cell>
          <cell r="L1641" t="str">
            <v>NW-2</v>
          </cell>
          <cell r="M1641" t="str">
            <v>JABALPUR</v>
          </cell>
          <cell r="N1641" t="str">
            <v>JBP-1</v>
          </cell>
        </row>
        <row r="1642">
          <cell r="B1642" t="str">
            <v>EFNJ014803042</v>
          </cell>
          <cell r="C1642"/>
          <cell r="D1642"/>
          <cell r="E1642" t="str">
            <v>BAHORA BAGH CHOWK</v>
          </cell>
          <cell r="F1642" t="str">
            <v>JABALPUR</v>
          </cell>
          <cell r="G1642" t="str">
            <v>ATM</v>
          </cell>
          <cell r="H1642">
            <v>14803</v>
          </cell>
          <cell r="I1642" t="str">
            <v>SCAB JABALPUR</v>
          </cell>
          <cell r="J1642" t="str">
            <v>NO</v>
          </cell>
          <cell r="K1642" t="str">
            <v>YES</v>
          </cell>
          <cell r="L1642" t="str">
            <v>NW-2</v>
          </cell>
          <cell r="M1642" t="str">
            <v>JABALPUR</v>
          </cell>
          <cell r="N1642" t="str">
            <v>JBP-1</v>
          </cell>
        </row>
        <row r="1643">
          <cell r="B1643" t="str">
            <v>EFNJ014803044</v>
          </cell>
          <cell r="C1643"/>
          <cell r="D1643"/>
          <cell r="E1643" t="str">
            <v>LAKHERA MOHALLA</v>
          </cell>
          <cell r="F1643" t="str">
            <v>JABALPUR</v>
          </cell>
          <cell r="G1643" t="str">
            <v>ATM</v>
          </cell>
          <cell r="H1643">
            <v>14803</v>
          </cell>
          <cell r="I1643" t="str">
            <v>SCAB JABALPUR</v>
          </cell>
          <cell r="J1643" t="str">
            <v>NO</v>
          </cell>
          <cell r="K1643" t="str">
            <v>YES</v>
          </cell>
          <cell r="L1643" t="str">
            <v>NW-2</v>
          </cell>
          <cell r="M1643" t="str">
            <v>JABALPUR</v>
          </cell>
          <cell r="N1643" t="str">
            <v>JBP-1</v>
          </cell>
        </row>
        <row r="1644">
          <cell r="B1644" t="str">
            <v>EFNJ014803045</v>
          </cell>
          <cell r="C1644"/>
          <cell r="D1644"/>
          <cell r="E1644" t="str">
            <v>SOUTH MILONI GANJ</v>
          </cell>
          <cell r="F1644" t="str">
            <v>JABALPUR</v>
          </cell>
          <cell r="G1644" t="str">
            <v>ATM</v>
          </cell>
          <cell r="H1644">
            <v>14803</v>
          </cell>
          <cell r="I1644" t="str">
            <v>SCAB JABALPUR</v>
          </cell>
          <cell r="J1644" t="str">
            <v>NO</v>
          </cell>
          <cell r="K1644" t="str">
            <v>YES</v>
          </cell>
          <cell r="L1644" t="str">
            <v>NW-2</v>
          </cell>
          <cell r="M1644" t="str">
            <v>JABALPUR</v>
          </cell>
          <cell r="N1644" t="str">
            <v>JBP-1</v>
          </cell>
        </row>
        <row r="1645">
          <cell r="B1645" t="str">
            <v>EFNJ014803046</v>
          </cell>
          <cell r="C1645"/>
          <cell r="D1645"/>
          <cell r="E1645" t="str">
            <v>GEETA BHAVAN</v>
          </cell>
          <cell r="F1645" t="str">
            <v>JABALPUR</v>
          </cell>
          <cell r="G1645" t="str">
            <v>ATM</v>
          </cell>
          <cell r="H1645">
            <v>14803</v>
          </cell>
          <cell r="I1645" t="str">
            <v>SCAB JABALPUR</v>
          </cell>
          <cell r="J1645" t="str">
            <v>NO</v>
          </cell>
          <cell r="K1645" t="str">
            <v>YES</v>
          </cell>
          <cell r="L1645" t="str">
            <v>NW-2</v>
          </cell>
          <cell r="M1645" t="str">
            <v>JABALPUR</v>
          </cell>
          <cell r="N1645" t="str">
            <v>JBP-1</v>
          </cell>
        </row>
        <row r="1646">
          <cell r="B1646" t="str">
            <v>EFNJ014803047</v>
          </cell>
          <cell r="C1646"/>
          <cell r="D1646"/>
          <cell r="E1646" t="str">
            <v>HOT BAZAR VIJAY NAGAR</v>
          </cell>
          <cell r="F1646" t="str">
            <v>JABALPUR</v>
          </cell>
          <cell r="G1646" t="str">
            <v>ATM</v>
          </cell>
          <cell r="H1646">
            <v>14803</v>
          </cell>
          <cell r="I1646" t="str">
            <v>SCAB JABALPUR</v>
          </cell>
          <cell r="J1646" t="str">
            <v>NO</v>
          </cell>
          <cell r="K1646" t="str">
            <v>YES</v>
          </cell>
          <cell r="L1646" t="str">
            <v>NW-2</v>
          </cell>
          <cell r="M1646" t="str">
            <v>JABALPUR</v>
          </cell>
          <cell r="N1646" t="str">
            <v>JBP-1</v>
          </cell>
        </row>
        <row r="1647">
          <cell r="B1647" t="str">
            <v>EFNJ014803048</v>
          </cell>
          <cell r="C1647"/>
          <cell r="D1647"/>
          <cell r="E1647" t="str">
            <v>B T ROAD GOLWA CHOWK</v>
          </cell>
          <cell r="F1647" t="str">
            <v>JABALPUR</v>
          </cell>
          <cell r="G1647" t="str">
            <v>ATM</v>
          </cell>
          <cell r="H1647">
            <v>14803</v>
          </cell>
          <cell r="I1647" t="str">
            <v>SCAB JABALPUR</v>
          </cell>
          <cell r="J1647" t="str">
            <v>NO</v>
          </cell>
          <cell r="K1647" t="str">
            <v>YES</v>
          </cell>
          <cell r="L1647" t="str">
            <v>NW-2</v>
          </cell>
          <cell r="M1647" t="str">
            <v>JABALPUR</v>
          </cell>
          <cell r="N1647" t="str">
            <v>JBP-1</v>
          </cell>
        </row>
        <row r="1648">
          <cell r="B1648" t="str">
            <v>EFNJ014803049</v>
          </cell>
          <cell r="C1648"/>
          <cell r="D1648"/>
          <cell r="E1648" t="str">
            <v>YADAV COLONY</v>
          </cell>
          <cell r="F1648" t="str">
            <v>JABALPUR</v>
          </cell>
          <cell r="G1648" t="str">
            <v>ATM</v>
          </cell>
          <cell r="H1648">
            <v>14803</v>
          </cell>
          <cell r="I1648" t="str">
            <v>SCAB JABALPUR</v>
          </cell>
          <cell r="J1648" t="str">
            <v>NO</v>
          </cell>
          <cell r="K1648" t="str">
            <v>YES</v>
          </cell>
          <cell r="L1648" t="str">
            <v>NW-2</v>
          </cell>
          <cell r="M1648" t="str">
            <v>JABALPUR</v>
          </cell>
          <cell r="N1648" t="str">
            <v>JBP-1</v>
          </cell>
        </row>
        <row r="1649">
          <cell r="B1649" t="str">
            <v>EFNJ014960002</v>
          </cell>
          <cell r="C1649"/>
          <cell r="D1649"/>
          <cell r="E1649" t="str">
            <v>SHABD PRATAP ASHIRAM</v>
          </cell>
          <cell r="F1649" t="str">
            <v>GWALIOR</v>
          </cell>
          <cell r="G1649" t="str">
            <v>ATM</v>
          </cell>
          <cell r="H1649">
            <v>14960</v>
          </cell>
          <cell r="I1649" t="str">
            <v>SPECIALISED CURRENCY ADMINISTRATION BR</v>
          </cell>
          <cell r="J1649" t="str">
            <v>NO</v>
          </cell>
          <cell r="K1649" t="str">
            <v>YES</v>
          </cell>
          <cell r="L1649" t="str">
            <v>NW-2</v>
          </cell>
          <cell r="M1649" t="str">
            <v>GWALIOR</v>
          </cell>
          <cell r="N1649" t="str">
            <v>GWL-1</v>
          </cell>
        </row>
        <row r="1650">
          <cell r="B1650" t="str">
            <v>EFNJ014960004</v>
          </cell>
          <cell r="C1650"/>
          <cell r="D1650"/>
          <cell r="E1650" t="str">
            <v>AKODA BHAWAN</v>
          </cell>
          <cell r="F1650" t="str">
            <v>GWALIOR</v>
          </cell>
          <cell r="G1650" t="str">
            <v>ATM</v>
          </cell>
          <cell r="H1650">
            <v>14960</v>
          </cell>
          <cell r="I1650" t="str">
            <v>SPECIALISED CURRENCY ADMINISTRATION BR</v>
          </cell>
          <cell r="J1650" t="str">
            <v>NO</v>
          </cell>
          <cell r="K1650" t="str">
            <v>YES</v>
          </cell>
          <cell r="L1650" t="str">
            <v>NW-2</v>
          </cell>
          <cell r="M1650" t="str">
            <v>GWALIOR</v>
          </cell>
          <cell r="N1650" t="str">
            <v>GWL-1</v>
          </cell>
        </row>
        <row r="1651">
          <cell r="B1651" t="str">
            <v>EFNJ014960006</v>
          </cell>
          <cell r="C1651"/>
          <cell r="D1651"/>
          <cell r="E1651" t="str">
            <v>DARPAN COLONY</v>
          </cell>
          <cell r="F1651" t="str">
            <v>GWALIOR</v>
          </cell>
          <cell r="G1651" t="str">
            <v>ATM</v>
          </cell>
          <cell r="H1651">
            <v>14960</v>
          </cell>
          <cell r="I1651" t="str">
            <v>SPECIALISED CURRENCY ADMINISTRATION BR</v>
          </cell>
          <cell r="J1651" t="str">
            <v>NO</v>
          </cell>
          <cell r="K1651" t="str">
            <v>YES</v>
          </cell>
          <cell r="L1651" t="str">
            <v>NW-2</v>
          </cell>
          <cell r="M1651" t="str">
            <v>GWALIOR</v>
          </cell>
          <cell r="N1651" t="str">
            <v>GWL-1</v>
          </cell>
        </row>
        <row r="1652">
          <cell r="B1652" t="str">
            <v>EFNJ014960008</v>
          </cell>
          <cell r="C1652"/>
          <cell r="D1652"/>
          <cell r="E1652" t="str">
            <v>TARAGANJ</v>
          </cell>
          <cell r="F1652" t="str">
            <v>GWALIOR</v>
          </cell>
          <cell r="G1652" t="str">
            <v>ATM</v>
          </cell>
          <cell r="H1652">
            <v>14960</v>
          </cell>
          <cell r="I1652" t="str">
            <v>SPECIALISED CURRENCY ADMINISTRATION BR</v>
          </cell>
          <cell r="J1652" t="str">
            <v>NO</v>
          </cell>
          <cell r="K1652" t="str">
            <v>YES</v>
          </cell>
          <cell r="L1652" t="str">
            <v>NW-2</v>
          </cell>
          <cell r="M1652" t="str">
            <v>GWALIOR</v>
          </cell>
          <cell r="N1652" t="str">
            <v>GWL-1</v>
          </cell>
        </row>
        <row r="1653">
          <cell r="B1653" t="str">
            <v>EFNJ014960009</v>
          </cell>
          <cell r="C1653"/>
          <cell r="D1653"/>
          <cell r="E1653" t="str">
            <v>NEAR POST OFFICE</v>
          </cell>
          <cell r="F1653" t="str">
            <v>GWALIOR</v>
          </cell>
          <cell r="G1653" t="str">
            <v>ATM</v>
          </cell>
          <cell r="H1653">
            <v>14960</v>
          </cell>
          <cell r="I1653" t="str">
            <v>SPECIALISED CURRENCY ADMINISTRATION BR</v>
          </cell>
          <cell r="J1653" t="str">
            <v>NO</v>
          </cell>
          <cell r="K1653" t="str">
            <v>YES</v>
          </cell>
          <cell r="L1653" t="str">
            <v>NW-2</v>
          </cell>
          <cell r="M1653" t="str">
            <v>GWALIOR</v>
          </cell>
          <cell r="N1653" t="str">
            <v>GWL-1</v>
          </cell>
        </row>
        <row r="1654">
          <cell r="B1654" t="str">
            <v>EFNJ014960010</v>
          </cell>
          <cell r="C1654"/>
          <cell r="D1654"/>
          <cell r="E1654" t="str">
            <v>SHABD PRATAP ASHIRAM</v>
          </cell>
          <cell r="F1654" t="str">
            <v>GWALIOR</v>
          </cell>
          <cell r="G1654" t="str">
            <v>ATM</v>
          </cell>
          <cell r="H1654">
            <v>14960</v>
          </cell>
          <cell r="I1654" t="str">
            <v>SPECIALISED CURRENCY ADMINISTRATION BR</v>
          </cell>
          <cell r="J1654" t="str">
            <v>NO</v>
          </cell>
          <cell r="K1654" t="str">
            <v>YES</v>
          </cell>
          <cell r="L1654" t="str">
            <v>NW-2</v>
          </cell>
          <cell r="M1654" t="str">
            <v>GWALIOR</v>
          </cell>
          <cell r="N1654" t="str">
            <v>GWL-1</v>
          </cell>
        </row>
        <row r="1655">
          <cell r="B1655" t="str">
            <v>EFNJ014960011</v>
          </cell>
          <cell r="C1655"/>
          <cell r="D1655"/>
          <cell r="E1655" t="str">
            <v>JAWAHAR COLONY</v>
          </cell>
          <cell r="F1655" t="str">
            <v>GWALIOR</v>
          </cell>
          <cell r="G1655" t="str">
            <v>ATM</v>
          </cell>
          <cell r="H1655">
            <v>14960</v>
          </cell>
          <cell r="I1655" t="str">
            <v>SPECIALISED CURRENCY ADMINISTRATION BR</v>
          </cell>
          <cell r="J1655" t="str">
            <v>NO</v>
          </cell>
          <cell r="K1655" t="str">
            <v>YES</v>
          </cell>
          <cell r="L1655" t="str">
            <v>NW-2</v>
          </cell>
          <cell r="M1655" t="str">
            <v>GWALIOR</v>
          </cell>
          <cell r="N1655" t="str">
            <v>GWL-1</v>
          </cell>
        </row>
        <row r="1656">
          <cell r="B1656" t="str">
            <v>EFNJ014960012</v>
          </cell>
          <cell r="C1656"/>
          <cell r="D1656"/>
          <cell r="E1656" t="str">
            <v>NR MAMA KI CHAKKI</v>
          </cell>
          <cell r="F1656" t="str">
            <v>GWALIOR</v>
          </cell>
          <cell r="G1656" t="str">
            <v>ATM</v>
          </cell>
          <cell r="H1656">
            <v>14960</v>
          </cell>
          <cell r="I1656" t="str">
            <v>SPECIALISED CURRENCY ADMINISTRATION BR</v>
          </cell>
          <cell r="J1656" t="str">
            <v>NO</v>
          </cell>
          <cell r="K1656" t="str">
            <v>YES</v>
          </cell>
          <cell r="L1656" t="str">
            <v>NW-2</v>
          </cell>
          <cell r="M1656" t="str">
            <v>GWALIOR</v>
          </cell>
          <cell r="N1656" t="str">
            <v>GWL-1</v>
          </cell>
        </row>
        <row r="1657">
          <cell r="B1657" t="str">
            <v>EFNJ014960013</v>
          </cell>
          <cell r="C1657"/>
          <cell r="D1657"/>
          <cell r="E1657" t="str">
            <v>A B ROAD</v>
          </cell>
          <cell r="F1657" t="str">
            <v>GWALIOR</v>
          </cell>
          <cell r="G1657" t="str">
            <v>ATM</v>
          </cell>
          <cell r="H1657">
            <v>14960</v>
          </cell>
          <cell r="I1657" t="str">
            <v>SPECIALISED CURRENCY ADMINISTRATION BR</v>
          </cell>
          <cell r="J1657" t="str">
            <v>NO</v>
          </cell>
          <cell r="K1657"/>
          <cell r="L1657" t="str">
            <v>NW-2</v>
          </cell>
          <cell r="M1657" t="str">
            <v>GWALIOR</v>
          </cell>
          <cell r="N1657" t="str">
            <v>GWL-1</v>
          </cell>
        </row>
        <row r="1658">
          <cell r="B1658" t="str">
            <v>EFNJ014960015</v>
          </cell>
          <cell r="C1658"/>
          <cell r="D1658"/>
          <cell r="E1658" t="str">
            <v>KHEDAPATI ROAD</v>
          </cell>
          <cell r="F1658" t="str">
            <v>GWALIOR</v>
          </cell>
          <cell r="G1658" t="str">
            <v>ATM</v>
          </cell>
          <cell r="H1658">
            <v>14960</v>
          </cell>
          <cell r="I1658" t="str">
            <v>SPECIALISED CURRENCY ADMINISTRATION BR</v>
          </cell>
          <cell r="J1658" t="str">
            <v>NO</v>
          </cell>
          <cell r="K1658" t="str">
            <v>YES</v>
          </cell>
          <cell r="L1658" t="str">
            <v>NW-2</v>
          </cell>
          <cell r="M1658" t="str">
            <v>GWALIOR</v>
          </cell>
          <cell r="N1658" t="str">
            <v>GWL-1</v>
          </cell>
        </row>
        <row r="1659">
          <cell r="B1659" t="str">
            <v>EFNJ014960017</v>
          </cell>
          <cell r="C1659"/>
          <cell r="D1659"/>
          <cell r="E1659" t="str">
            <v>LASHKAR GWALIOR</v>
          </cell>
          <cell r="F1659" t="str">
            <v>GWALIOR</v>
          </cell>
          <cell r="G1659" t="str">
            <v>ATM</v>
          </cell>
          <cell r="H1659">
            <v>14960</v>
          </cell>
          <cell r="I1659" t="str">
            <v>SPECIALISED CURRENCY ADMINISTRATION BR</v>
          </cell>
          <cell r="J1659" t="str">
            <v>NO</v>
          </cell>
          <cell r="K1659"/>
          <cell r="L1659" t="str">
            <v>NW-2</v>
          </cell>
          <cell r="M1659" t="str">
            <v>GWALIOR</v>
          </cell>
          <cell r="N1659" t="str">
            <v>GWL-1</v>
          </cell>
        </row>
        <row r="1660">
          <cell r="B1660" t="str">
            <v>EFNJ014960019</v>
          </cell>
          <cell r="C1660"/>
          <cell r="D1660"/>
          <cell r="E1660" t="str">
            <v>JIWAJI GUNJ GWALIOR</v>
          </cell>
          <cell r="F1660" t="str">
            <v>GWALIOR</v>
          </cell>
          <cell r="G1660" t="str">
            <v>ATM</v>
          </cell>
          <cell r="H1660">
            <v>14960</v>
          </cell>
          <cell r="I1660" t="str">
            <v>SPECIALISED CURRENCY ADMINISTRATION BR</v>
          </cell>
          <cell r="J1660" t="str">
            <v>NO</v>
          </cell>
          <cell r="K1660" t="str">
            <v>YES</v>
          </cell>
          <cell r="L1660" t="str">
            <v>NW-2</v>
          </cell>
          <cell r="M1660" t="str">
            <v>GWALIOR</v>
          </cell>
          <cell r="N1660" t="str">
            <v>GWL-1</v>
          </cell>
        </row>
        <row r="1661">
          <cell r="B1661" t="str">
            <v>EFNJ014960023</v>
          </cell>
          <cell r="C1661"/>
          <cell r="D1661"/>
          <cell r="E1661" t="str">
            <v>SONAGIRI APPARTMENT</v>
          </cell>
          <cell r="F1661" t="str">
            <v>GWALIOR</v>
          </cell>
          <cell r="G1661" t="str">
            <v>ATM</v>
          </cell>
          <cell r="H1661">
            <v>14960</v>
          </cell>
          <cell r="I1661" t="str">
            <v>SPECIALISED CURRENCY ADMINISTRATION BR</v>
          </cell>
          <cell r="J1661" t="str">
            <v>NO</v>
          </cell>
          <cell r="K1661" t="str">
            <v>YES</v>
          </cell>
          <cell r="L1661" t="str">
            <v>NW-2</v>
          </cell>
          <cell r="M1661" t="str">
            <v>GWALIOR</v>
          </cell>
          <cell r="N1661" t="str">
            <v>GWL-1</v>
          </cell>
        </row>
        <row r="1662">
          <cell r="B1662" t="str">
            <v>EFNJ014960024</v>
          </cell>
          <cell r="C1662"/>
          <cell r="D1662"/>
          <cell r="E1662" t="str">
            <v>RAM JANKI PLAZA</v>
          </cell>
          <cell r="F1662" t="str">
            <v>GWALIOR</v>
          </cell>
          <cell r="G1662" t="str">
            <v>ATM</v>
          </cell>
          <cell r="H1662">
            <v>14960</v>
          </cell>
          <cell r="I1662" t="str">
            <v>SPECIALISED CURRENCY ADMINISTRATION BR</v>
          </cell>
          <cell r="J1662" t="str">
            <v>NO</v>
          </cell>
          <cell r="K1662" t="str">
            <v>YES</v>
          </cell>
          <cell r="L1662" t="str">
            <v>NW-2</v>
          </cell>
          <cell r="M1662" t="str">
            <v>GWALIOR</v>
          </cell>
          <cell r="N1662" t="str">
            <v>GWL-1</v>
          </cell>
        </row>
        <row r="1663">
          <cell r="B1663" t="str">
            <v>EFNJ014960026</v>
          </cell>
          <cell r="C1663"/>
          <cell r="D1663"/>
          <cell r="E1663" t="str">
            <v>URBAI GATE CHOWRAHA</v>
          </cell>
          <cell r="F1663" t="str">
            <v>GWALIOR</v>
          </cell>
          <cell r="G1663" t="str">
            <v>ATM</v>
          </cell>
          <cell r="H1663">
            <v>14960</v>
          </cell>
          <cell r="I1663" t="str">
            <v>SPECIALISED CURRENCY ADMINISTRATION BR</v>
          </cell>
          <cell r="J1663" t="str">
            <v>NO</v>
          </cell>
          <cell r="K1663" t="str">
            <v>YES</v>
          </cell>
          <cell r="L1663" t="str">
            <v>NW-2</v>
          </cell>
          <cell r="M1663" t="str">
            <v>GWALIOR</v>
          </cell>
          <cell r="N1663" t="str">
            <v>GWL-1</v>
          </cell>
        </row>
        <row r="1664">
          <cell r="B1664" t="str">
            <v>EFNJ014960028</v>
          </cell>
          <cell r="C1664"/>
          <cell r="D1664"/>
          <cell r="E1664" t="str">
            <v>ITM UNIVERSITY GWALIOR</v>
          </cell>
          <cell r="F1664" t="str">
            <v>GWALIOR</v>
          </cell>
          <cell r="G1664" t="str">
            <v>ATM</v>
          </cell>
          <cell r="H1664">
            <v>14960</v>
          </cell>
          <cell r="I1664" t="str">
            <v>SPECIALISED CURRENCY ADMINISTRATION BR</v>
          </cell>
          <cell r="J1664" t="str">
            <v>NO</v>
          </cell>
          <cell r="K1664" t="str">
            <v>YES</v>
          </cell>
          <cell r="L1664" t="str">
            <v>NW-2</v>
          </cell>
          <cell r="M1664" t="str">
            <v>GWALIOR</v>
          </cell>
          <cell r="N1664" t="str">
            <v>GWL-1</v>
          </cell>
        </row>
        <row r="1665">
          <cell r="B1665" t="str">
            <v>EFNJ014960193</v>
          </cell>
          <cell r="C1665" t="str">
            <v>EBBJ014960115</v>
          </cell>
          <cell r="D1665"/>
          <cell r="E1665" t="str">
            <v>NEW ADARSH MILL LASHKAR G</v>
          </cell>
          <cell r="F1665" t="str">
            <v>GIRD</v>
          </cell>
          <cell r="G1665" t="str">
            <v>ATM</v>
          </cell>
          <cell r="H1665">
            <v>14960</v>
          </cell>
          <cell r="I1665" t="str">
            <v>SPECIALISED CURRENCY ADMINISTRATION BR</v>
          </cell>
          <cell r="J1665" t="str">
            <v>NO</v>
          </cell>
          <cell r="K1665" t="str">
            <v>YES</v>
          </cell>
          <cell r="L1665" t="str">
            <v>NW-2</v>
          </cell>
          <cell r="M1665" t="str">
            <v>GWALIOR</v>
          </cell>
          <cell r="N1665" t="str">
            <v>GWL-1</v>
          </cell>
        </row>
        <row r="1666">
          <cell r="B1666" t="str">
            <v>EFNJ014960194</v>
          </cell>
          <cell r="C1666" t="str">
            <v>EBBJ014960119</v>
          </cell>
          <cell r="D1666"/>
          <cell r="E1666" t="str">
            <v>NIHARIKA BEAUTY PARLOUR N</v>
          </cell>
          <cell r="F1666" t="str">
            <v>GIRD</v>
          </cell>
          <cell r="G1666" t="str">
            <v>ATM</v>
          </cell>
          <cell r="H1666">
            <v>14960</v>
          </cell>
          <cell r="I1666" t="str">
            <v>SPECIALISED CURRENCY ADMINISTRATION BR</v>
          </cell>
          <cell r="J1666" t="str">
            <v>NO</v>
          </cell>
          <cell r="K1666"/>
          <cell r="L1666" t="str">
            <v>NW-2</v>
          </cell>
          <cell r="M1666" t="str">
            <v>GWALIOR</v>
          </cell>
          <cell r="N1666" t="str">
            <v>GWL-1</v>
          </cell>
        </row>
        <row r="1667">
          <cell r="B1667" t="str">
            <v>EFNJ014960195</v>
          </cell>
          <cell r="C1667" t="str">
            <v>EBBJ014960103</v>
          </cell>
          <cell r="D1667"/>
          <cell r="E1667" t="str">
            <v>SADAR BAZAR AANTRI GWA</v>
          </cell>
          <cell r="F1667" t="str">
            <v>GWALIOR</v>
          </cell>
          <cell r="G1667" t="str">
            <v>ATM</v>
          </cell>
          <cell r="H1667">
            <v>14960</v>
          </cell>
          <cell r="I1667" t="str">
            <v>SPECIALISED CURRENCY ADMINISTRATION BR</v>
          </cell>
          <cell r="J1667" t="str">
            <v>NO</v>
          </cell>
          <cell r="K1667"/>
          <cell r="L1667" t="str">
            <v>NW-2</v>
          </cell>
          <cell r="M1667" t="str">
            <v>GWALIOR</v>
          </cell>
          <cell r="N1667" t="str">
            <v>GWL-1</v>
          </cell>
        </row>
        <row r="1668">
          <cell r="B1668" t="str">
            <v>EFNJ015656311</v>
          </cell>
          <cell r="C1668" t="str">
            <v>EFNJ000387124</v>
          </cell>
          <cell r="D1668"/>
          <cell r="E1668" t="str">
            <v>NEAR SARVATE BUS STAND IN</v>
          </cell>
          <cell r="F1668" t="str">
            <v>INDORE</v>
          </cell>
          <cell r="G1668" t="str">
            <v>ATM</v>
          </cell>
          <cell r="H1668">
            <v>15656</v>
          </cell>
          <cell r="I1668" t="str">
            <v>SPECIALISED CURRENCY ADMIN BRANCH INDORE</v>
          </cell>
          <cell r="J1668" t="str">
            <v>NO</v>
          </cell>
          <cell r="K1668" t="str">
            <v>YES</v>
          </cell>
          <cell r="L1668" t="str">
            <v>NW-1</v>
          </cell>
          <cell r="M1668" t="str">
            <v>INDORE</v>
          </cell>
          <cell r="N1668" t="str">
            <v>IND-1</v>
          </cell>
        </row>
        <row r="1669">
          <cell r="B1669" t="str">
            <v>EFNJ015656312</v>
          </cell>
          <cell r="C1669" t="str">
            <v>EFNJ000387125</v>
          </cell>
          <cell r="D1669"/>
          <cell r="E1669" t="str">
            <v>MULTI LEVEL PARKING INDOR</v>
          </cell>
          <cell r="F1669" t="str">
            <v>INDORE</v>
          </cell>
          <cell r="G1669" t="str">
            <v>ATM</v>
          </cell>
          <cell r="H1669">
            <v>15656</v>
          </cell>
          <cell r="I1669" t="str">
            <v>SPECIALISED CURRENCY ADMIN BRANCH INDORE</v>
          </cell>
          <cell r="J1669" t="str">
            <v>NO</v>
          </cell>
          <cell r="K1669" t="str">
            <v>YES</v>
          </cell>
          <cell r="L1669" t="str">
            <v>NW-1</v>
          </cell>
          <cell r="M1669" t="str">
            <v>INDORE</v>
          </cell>
          <cell r="N1669" t="str">
            <v>IND-1</v>
          </cell>
        </row>
        <row r="1670">
          <cell r="B1670" t="str">
            <v>EFNJ015656313</v>
          </cell>
          <cell r="C1670" t="str">
            <v>EFNJ000387129</v>
          </cell>
          <cell r="D1670"/>
          <cell r="E1670" t="str">
            <v>KALANI NAGAR INDORE</v>
          </cell>
          <cell r="F1670" t="str">
            <v>INDORE</v>
          </cell>
          <cell r="G1670" t="str">
            <v>ATM</v>
          </cell>
          <cell r="H1670">
            <v>15656</v>
          </cell>
          <cell r="I1670" t="str">
            <v>SPECIALISED CURRENCY ADMIN BRANCH INDORE</v>
          </cell>
          <cell r="J1670" t="str">
            <v>NO</v>
          </cell>
          <cell r="K1670" t="str">
            <v>YES</v>
          </cell>
          <cell r="L1670" t="str">
            <v>NW-1</v>
          </cell>
          <cell r="M1670" t="str">
            <v>INDORE</v>
          </cell>
          <cell r="N1670" t="str">
            <v>IND-1</v>
          </cell>
        </row>
        <row r="1671">
          <cell r="B1671" t="str">
            <v>EFNJ015656345</v>
          </cell>
          <cell r="C1671" t="str">
            <v>EFNJ000387130</v>
          </cell>
          <cell r="D1671"/>
          <cell r="E1671" t="str">
            <v>NETAJI SUBHAS MARG INDORE</v>
          </cell>
          <cell r="F1671" t="str">
            <v>INDORE</v>
          </cell>
          <cell r="G1671" t="str">
            <v>ATM</v>
          </cell>
          <cell r="H1671">
            <v>15656</v>
          </cell>
          <cell r="I1671" t="str">
            <v>SPECIALISED CURRENCY ADMIN BRANCH INDORE</v>
          </cell>
          <cell r="J1671" t="str">
            <v>NO</v>
          </cell>
          <cell r="K1671" t="str">
            <v>YES</v>
          </cell>
          <cell r="L1671" t="str">
            <v>NW-1</v>
          </cell>
          <cell r="M1671" t="str">
            <v>INDORE</v>
          </cell>
          <cell r="N1671" t="str">
            <v>IND-1</v>
          </cell>
        </row>
        <row r="1672">
          <cell r="B1672" t="str">
            <v>EFNJ015656346</v>
          </cell>
          <cell r="C1672" t="str">
            <v>EFNJ000387134</v>
          </cell>
          <cell r="D1672"/>
          <cell r="E1672" t="str">
            <v>SURYANAGAR INDORE</v>
          </cell>
          <cell r="F1672" t="str">
            <v>INDORE</v>
          </cell>
          <cell r="G1672" t="str">
            <v>ATM</v>
          </cell>
          <cell r="H1672">
            <v>15656</v>
          </cell>
          <cell r="I1672" t="str">
            <v>SPECIALISED CURRENCY ADMIN BRANCH INDORE</v>
          </cell>
          <cell r="J1672" t="str">
            <v>NO</v>
          </cell>
          <cell r="K1672" t="str">
            <v>YES</v>
          </cell>
          <cell r="L1672" t="str">
            <v>NW-1</v>
          </cell>
          <cell r="M1672" t="str">
            <v>INDORE</v>
          </cell>
          <cell r="N1672" t="str">
            <v>IND-1</v>
          </cell>
        </row>
        <row r="1673">
          <cell r="B1673" t="str">
            <v>EFNJ016112007</v>
          </cell>
          <cell r="C1673"/>
          <cell r="D1673"/>
          <cell r="E1673" t="str">
            <v>SHIV VIHAR TILI</v>
          </cell>
          <cell r="F1673" t="str">
            <v>SAGAR</v>
          </cell>
          <cell r="G1673" t="str">
            <v>ATM</v>
          </cell>
          <cell r="H1673">
            <v>16112</v>
          </cell>
          <cell r="I1673" t="str">
            <v>SCAB SAUGOR</v>
          </cell>
          <cell r="J1673" t="str">
            <v>NO</v>
          </cell>
          <cell r="K1673" t="str">
            <v>YES</v>
          </cell>
          <cell r="L1673" t="str">
            <v>NW-2</v>
          </cell>
          <cell r="M1673" t="str">
            <v>JABALPUR</v>
          </cell>
          <cell r="N1673" t="str">
            <v>JBP-5</v>
          </cell>
        </row>
        <row r="1674">
          <cell r="B1674" t="str">
            <v>EFNJ016112017</v>
          </cell>
          <cell r="C1674"/>
          <cell r="D1674"/>
          <cell r="E1674" t="str">
            <v>SHABAAZ SHOPPING CENTRE</v>
          </cell>
          <cell r="F1674" t="str">
            <v>SAGAR</v>
          </cell>
          <cell r="G1674" t="str">
            <v>ATM</v>
          </cell>
          <cell r="H1674">
            <v>16112</v>
          </cell>
          <cell r="I1674" t="str">
            <v>SCAB SAUGOR</v>
          </cell>
          <cell r="J1674" t="str">
            <v>NO</v>
          </cell>
          <cell r="K1674" t="str">
            <v>YES</v>
          </cell>
          <cell r="L1674" t="str">
            <v>NW-2</v>
          </cell>
          <cell r="M1674" t="str">
            <v>JABALPUR</v>
          </cell>
          <cell r="N1674" t="str">
            <v>JBP-5</v>
          </cell>
        </row>
        <row r="1675">
          <cell r="B1675" t="str">
            <v>EFNJ016112043</v>
          </cell>
          <cell r="C1675" t="str">
            <v>EFNJ004543046</v>
          </cell>
          <cell r="D1675"/>
          <cell r="E1675" t="str">
            <v>CHAMELI CHOUK SAGAR</v>
          </cell>
          <cell r="F1675" t="str">
            <v>SAGAR</v>
          </cell>
          <cell r="G1675" t="str">
            <v>ATM</v>
          </cell>
          <cell r="H1675">
            <v>16112</v>
          </cell>
          <cell r="I1675" t="str">
            <v>SCAB SAUGOR</v>
          </cell>
          <cell r="J1675" t="str">
            <v>NO</v>
          </cell>
          <cell r="K1675" t="str">
            <v>YES</v>
          </cell>
          <cell r="L1675" t="str">
            <v>NW-2</v>
          </cell>
          <cell r="M1675" t="str">
            <v>JABALPUR</v>
          </cell>
          <cell r="N1675" t="str">
            <v>JBP-5</v>
          </cell>
        </row>
        <row r="1676">
          <cell r="B1676" t="str">
            <v>EFNJ016112045</v>
          </cell>
          <cell r="C1676" t="str">
            <v>EFNJ004543029</v>
          </cell>
          <cell r="D1676"/>
          <cell r="E1676" t="str">
            <v>SHASTRI CHOUK SAGAR</v>
          </cell>
          <cell r="F1676" t="str">
            <v>SAGAR</v>
          </cell>
          <cell r="G1676" t="str">
            <v>ATM</v>
          </cell>
          <cell r="H1676">
            <v>16112</v>
          </cell>
          <cell r="I1676" t="str">
            <v>SCAB SAUGOR</v>
          </cell>
          <cell r="J1676" t="str">
            <v>NO</v>
          </cell>
          <cell r="K1676" t="str">
            <v>YES</v>
          </cell>
          <cell r="L1676" t="str">
            <v>NW-2</v>
          </cell>
          <cell r="M1676" t="str">
            <v>JABALPUR</v>
          </cell>
          <cell r="N1676" t="str">
            <v>JBP-5</v>
          </cell>
        </row>
        <row r="1677">
          <cell r="B1677" t="str">
            <v>EFNJ016112047</v>
          </cell>
          <cell r="C1677" t="str">
            <v>EFNJ004543047</v>
          </cell>
          <cell r="D1677"/>
          <cell r="E1677" t="str">
            <v>PARKOTA NAGAR GOUR MURTI</v>
          </cell>
          <cell r="F1677" t="str">
            <v>SAGAR</v>
          </cell>
          <cell r="G1677" t="str">
            <v>ATM</v>
          </cell>
          <cell r="H1677">
            <v>16112</v>
          </cell>
          <cell r="I1677" t="str">
            <v>SCAB SAUGOR</v>
          </cell>
          <cell r="J1677" t="str">
            <v>NO</v>
          </cell>
          <cell r="K1677" t="str">
            <v>YES</v>
          </cell>
          <cell r="L1677" t="str">
            <v>NW-2</v>
          </cell>
          <cell r="M1677" t="str">
            <v>JABALPUR</v>
          </cell>
          <cell r="N1677" t="str">
            <v>JBP-5</v>
          </cell>
        </row>
        <row r="1678">
          <cell r="B1678" t="str">
            <v>EFNJ016112050</v>
          </cell>
          <cell r="C1678" t="str">
            <v>EFNJ004543031</v>
          </cell>
          <cell r="D1678"/>
          <cell r="E1678" t="str">
            <v>SHIVAM MARKET MOHANNAGRA</v>
          </cell>
          <cell r="F1678" t="str">
            <v>SAGAR</v>
          </cell>
          <cell r="G1678" t="str">
            <v>ATM</v>
          </cell>
          <cell r="H1678">
            <v>16112</v>
          </cell>
          <cell r="I1678" t="str">
            <v>SCAB SAUGOR</v>
          </cell>
          <cell r="J1678" t="str">
            <v>NO</v>
          </cell>
          <cell r="K1678" t="str">
            <v>YES</v>
          </cell>
          <cell r="L1678" t="str">
            <v>NW-2</v>
          </cell>
          <cell r="M1678" t="str">
            <v>JABALPUR</v>
          </cell>
          <cell r="N1678" t="str">
            <v>JBP-5</v>
          </cell>
        </row>
        <row r="1679">
          <cell r="B1679" t="str">
            <v>EFNJ016112051</v>
          </cell>
          <cell r="C1679" t="str">
            <v>EFNJ004543041</v>
          </cell>
          <cell r="D1679"/>
          <cell r="E1679" t="str">
            <v>ANAND NAGAR CINY CITY TAL</v>
          </cell>
          <cell r="F1679" t="str">
            <v>SAGAR</v>
          </cell>
          <cell r="G1679" t="str">
            <v>ATM</v>
          </cell>
          <cell r="H1679">
            <v>16112</v>
          </cell>
          <cell r="I1679" t="str">
            <v>SCAB SAUGOR</v>
          </cell>
          <cell r="J1679" t="str">
            <v>NO</v>
          </cell>
          <cell r="K1679" t="str">
            <v>YES</v>
          </cell>
          <cell r="L1679" t="str">
            <v>NW-2</v>
          </cell>
          <cell r="M1679" t="str">
            <v>JABALPUR</v>
          </cell>
          <cell r="N1679" t="str">
            <v>JBP-5</v>
          </cell>
        </row>
        <row r="1680">
          <cell r="B1680" t="str">
            <v>EFNJ016112055</v>
          </cell>
          <cell r="C1680" t="str">
            <v>EFNJ004543037</v>
          </cell>
          <cell r="D1680"/>
          <cell r="E1680" t="str">
            <v>LAXMIPURA WARD SAGAR</v>
          </cell>
          <cell r="F1680" t="str">
            <v>SAGAR</v>
          </cell>
          <cell r="G1680" t="str">
            <v>ATM</v>
          </cell>
          <cell r="H1680">
            <v>16112</v>
          </cell>
          <cell r="I1680" t="str">
            <v>SCAB SAUGOR</v>
          </cell>
          <cell r="J1680" t="str">
            <v>NO</v>
          </cell>
          <cell r="K1680" t="str">
            <v>YES</v>
          </cell>
          <cell r="L1680" t="str">
            <v>NW-2</v>
          </cell>
          <cell r="M1680" t="str">
            <v>JABALPUR</v>
          </cell>
          <cell r="N1680" t="str">
            <v>JBP-5</v>
          </cell>
        </row>
        <row r="1681">
          <cell r="B1681" t="str">
            <v>EFNJ016112056</v>
          </cell>
          <cell r="C1681" t="str">
            <v>EFNJ004543032</v>
          </cell>
          <cell r="D1681"/>
          <cell r="E1681" t="str">
            <v>NEHA NAGAR SAGR</v>
          </cell>
          <cell r="F1681" t="str">
            <v>SAGAR</v>
          </cell>
          <cell r="G1681" t="str">
            <v>ATM</v>
          </cell>
          <cell r="H1681">
            <v>16112</v>
          </cell>
          <cell r="I1681" t="str">
            <v>SCAB SAUGOR</v>
          </cell>
          <cell r="J1681" t="str">
            <v>NO</v>
          </cell>
          <cell r="K1681" t="str">
            <v>YES</v>
          </cell>
          <cell r="L1681" t="str">
            <v>NW-2</v>
          </cell>
          <cell r="M1681" t="str">
            <v>JABALPUR</v>
          </cell>
          <cell r="N1681" t="str">
            <v>JBP-5</v>
          </cell>
        </row>
        <row r="1682">
          <cell r="B1682" t="str">
            <v>EFNJ016112058</v>
          </cell>
          <cell r="C1682" t="str">
            <v>EFNJ004543028</v>
          </cell>
          <cell r="D1682"/>
          <cell r="E1682" t="str">
            <v>YADAV COMPLEX SAGAR</v>
          </cell>
          <cell r="F1682" t="str">
            <v>SAGAR</v>
          </cell>
          <cell r="G1682" t="str">
            <v>ATM</v>
          </cell>
          <cell r="H1682">
            <v>16112</v>
          </cell>
          <cell r="I1682" t="str">
            <v>SCAB SAUGOR</v>
          </cell>
          <cell r="J1682" t="str">
            <v>NO</v>
          </cell>
          <cell r="K1682" t="str">
            <v>YES</v>
          </cell>
          <cell r="L1682" t="str">
            <v>NW-2</v>
          </cell>
          <cell r="M1682" t="str">
            <v>JABALPUR</v>
          </cell>
          <cell r="N1682" t="str">
            <v>JBP-5</v>
          </cell>
        </row>
        <row r="1683">
          <cell r="B1683" t="str">
            <v>EFNJ016112061</v>
          </cell>
          <cell r="C1683" t="str">
            <v>EFNJ004543027</v>
          </cell>
          <cell r="D1683"/>
          <cell r="E1683" t="str">
            <v>SARASWATI MANDIR BADA BAZ</v>
          </cell>
          <cell r="F1683" t="str">
            <v>SAGAR</v>
          </cell>
          <cell r="G1683" t="str">
            <v>ATM</v>
          </cell>
          <cell r="H1683">
            <v>16112</v>
          </cell>
          <cell r="I1683" t="str">
            <v>SCAB SAUGOR</v>
          </cell>
          <cell r="J1683" t="str">
            <v>NO</v>
          </cell>
          <cell r="K1683" t="str">
            <v>YES</v>
          </cell>
          <cell r="L1683" t="str">
            <v>NW-2</v>
          </cell>
          <cell r="M1683" t="str">
            <v>JABALPUR</v>
          </cell>
          <cell r="N1683" t="str">
            <v>JBP-5</v>
          </cell>
        </row>
        <row r="1684">
          <cell r="B1684" t="str">
            <v>EFNJ016112063</v>
          </cell>
          <cell r="C1684" t="str">
            <v>EFNJ004543022</v>
          </cell>
          <cell r="D1684"/>
          <cell r="E1684" t="str">
            <v>CHANDPUR TIRAHA, REHLI</v>
          </cell>
          <cell r="F1684" t="str">
            <v>SAGAR</v>
          </cell>
          <cell r="G1684" t="str">
            <v>ATM</v>
          </cell>
          <cell r="H1684">
            <v>16112</v>
          </cell>
          <cell r="I1684" t="str">
            <v>SCAB SAUGOR</v>
          </cell>
          <cell r="J1684" t="str">
            <v>NO</v>
          </cell>
          <cell r="K1684" t="str">
            <v>YES</v>
          </cell>
          <cell r="L1684" t="str">
            <v>NW-2</v>
          </cell>
          <cell r="M1684" t="str">
            <v>JABALPUR</v>
          </cell>
          <cell r="N1684" t="str">
            <v>JBP-5</v>
          </cell>
        </row>
        <row r="1685">
          <cell r="B1685" t="str">
            <v>EFNJ016112064</v>
          </cell>
          <cell r="C1685" t="str">
            <v>EFNJ004543044</v>
          </cell>
          <cell r="D1685"/>
          <cell r="E1685" t="str">
            <v>BHAGWAN GANJ WARD</v>
          </cell>
          <cell r="F1685" t="str">
            <v>SAGAR</v>
          </cell>
          <cell r="G1685" t="str">
            <v>ATM</v>
          </cell>
          <cell r="H1685">
            <v>16112</v>
          </cell>
          <cell r="I1685" t="str">
            <v>SCAB SAUGOR</v>
          </cell>
          <cell r="J1685" t="str">
            <v>NO</v>
          </cell>
          <cell r="K1685" t="str">
            <v>YES</v>
          </cell>
          <cell r="L1685" t="str">
            <v>NW-2</v>
          </cell>
          <cell r="M1685" t="str">
            <v>JABALPUR</v>
          </cell>
          <cell r="N1685" t="str">
            <v>JBP-5</v>
          </cell>
        </row>
        <row r="1686">
          <cell r="B1686" t="str">
            <v>EFNJ016112065</v>
          </cell>
          <cell r="C1686" t="str">
            <v>EFNJ004543021</v>
          </cell>
          <cell r="D1686"/>
          <cell r="E1686" t="str">
            <v>BUDHWARA SAUGOR</v>
          </cell>
          <cell r="F1686" t="str">
            <v>SAGAR</v>
          </cell>
          <cell r="G1686" t="str">
            <v>ATM</v>
          </cell>
          <cell r="H1686">
            <v>16112</v>
          </cell>
          <cell r="I1686" t="str">
            <v>SCAB SAUGOR</v>
          </cell>
          <cell r="J1686" t="str">
            <v>NO</v>
          </cell>
          <cell r="K1686" t="str">
            <v>YES</v>
          </cell>
          <cell r="L1686" t="str">
            <v>NW-2</v>
          </cell>
          <cell r="M1686" t="str">
            <v>JABALPUR</v>
          </cell>
          <cell r="N1686" t="str">
            <v>JBP-5</v>
          </cell>
        </row>
        <row r="1687">
          <cell r="B1687" t="str">
            <v>EFNJ016112066</v>
          </cell>
          <cell r="C1687" t="str">
            <v>EFNJ004543026</v>
          </cell>
          <cell r="D1687"/>
          <cell r="E1687" t="str">
            <v>SCAB BRANCH SAGAR</v>
          </cell>
          <cell r="F1687" t="str">
            <v>SAGAR</v>
          </cell>
          <cell r="G1687" t="str">
            <v>ATM</v>
          </cell>
          <cell r="H1687">
            <v>16112</v>
          </cell>
          <cell r="I1687" t="str">
            <v>SCAB SAUGOR</v>
          </cell>
          <cell r="J1687" t="str">
            <v>NO</v>
          </cell>
          <cell r="K1687" t="str">
            <v>YES</v>
          </cell>
          <cell r="L1687" t="str">
            <v>NW-2</v>
          </cell>
          <cell r="M1687" t="str">
            <v>JABALPUR</v>
          </cell>
          <cell r="N1687" t="str">
            <v>JBP-5</v>
          </cell>
        </row>
        <row r="1688">
          <cell r="B1688" t="str">
            <v>EFNJ016112067</v>
          </cell>
          <cell r="C1688" t="str">
            <v>EFNJ004543036</v>
          </cell>
          <cell r="D1688"/>
          <cell r="E1688" t="str">
            <v>MACHARYAI SAGAR</v>
          </cell>
          <cell r="F1688" t="str">
            <v>SAGAR</v>
          </cell>
          <cell r="G1688" t="str">
            <v>ATM</v>
          </cell>
          <cell r="H1688">
            <v>16112</v>
          </cell>
          <cell r="I1688" t="str">
            <v>SCAB SAUGOR</v>
          </cell>
          <cell r="J1688" t="str">
            <v>NO</v>
          </cell>
          <cell r="K1688" t="str">
            <v>YES</v>
          </cell>
          <cell r="L1688" t="str">
            <v>NW-2</v>
          </cell>
          <cell r="M1688" t="str">
            <v>JABALPUR</v>
          </cell>
          <cell r="N1688" t="str">
            <v>JBP-5</v>
          </cell>
        </row>
        <row r="1689">
          <cell r="B1689" t="str">
            <v>EFNJ016112068</v>
          </cell>
          <cell r="C1689" t="str">
            <v>EFNJ004543039</v>
          </cell>
          <cell r="D1689"/>
          <cell r="E1689" t="str">
            <v>NEAR RAILWAY STATION SAGA</v>
          </cell>
          <cell r="F1689" t="str">
            <v>SAGAR</v>
          </cell>
          <cell r="G1689" t="str">
            <v>ATM</v>
          </cell>
          <cell r="H1689">
            <v>16112</v>
          </cell>
          <cell r="I1689" t="str">
            <v>SCAB SAUGOR</v>
          </cell>
          <cell r="J1689" t="str">
            <v>NO</v>
          </cell>
          <cell r="K1689" t="str">
            <v>YES</v>
          </cell>
          <cell r="L1689" t="str">
            <v>NW-2</v>
          </cell>
          <cell r="M1689" t="str">
            <v>JABALPUR</v>
          </cell>
          <cell r="N1689" t="str">
            <v>JBP-5</v>
          </cell>
        </row>
        <row r="1690">
          <cell r="B1690" t="str">
            <v>EFNJ016112075</v>
          </cell>
          <cell r="C1690" t="str">
            <v>EFNJ004543038</v>
          </cell>
          <cell r="D1690"/>
          <cell r="E1690" t="str">
            <v>KALI TIRAHA SAUGOR</v>
          </cell>
          <cell r="F1690" t="str">
            <v>SAGAR</v>
          </cell>
          <cell r="G1690" t="str">
            <v>ATM</v>
          </cell>
          <cell r="H1690">
            <v>16112</v>
          </cell>
          <cell r="I1690" t="str">
            <v>SCAB SAUGOR</v>
          </cell>
          <cell r="J1690" t="str">
            <v>NO</v>
          </cell>
          <cell r="K1690" t="str">
            <v>YES</v>
          </cell>
          <cell r="L1690" t="str">
            <v>NW-2</v>
          </cell>
          <cell r="M1690" t="str">
            <v>JABALPUR</v>
          </cell>
          <cell r="N1690" t="str">
            <v>JBP-5</v>
          </cell>
        </row>
        <row r="1691">
          <cell r="B1691" t="str">
            <v>EFNJ016112077</v>
          </cell>
          <cell r="C1691" t="str">
            <v>EFNJ004543035</v>
          </cell>
          <cell r="D1691"/>
          <cell r="E1691" t="str">
            <v>MILETRY CAMPUS DHANA  SAU</v>
          </cell>
          <cell r="F1691" t="str">
            <v>SAGAR</v>
          </cell>
          <cell r="G1691" t="str">
            <v>ATM</v>
          </cell>
          <cell r="H1691">
            <v>16112</v>
          </cell>
          <cell r="I1691" t="str">
            <v>SCAB SAUGOR</v>
          </cell>
          <cell r="J1691" t="str">
            <v>NO</v>
          </cell>
          <cell r="K1691"/>
          <cell r="L1691" t="str">
            <v>NW-2</v>
          </cell>
          <cell r="M1691" t="str">
            <v>JABALPUR</v>
          </cell>
          <cell r="N1691" t="str">
            <v>JBP-5</v>
          </cell>
        </row>
        <row r="1692">
          <cell r="B1692" t="str">
            <v>EFNJ016112078</v>
          </cell>
          <cell r="C1692" t="str">
            <v>EFNJ004543043</v>
          </cell>
          <cell r="D1692"/>
          <cell r="E1692" t="str">
            <v>PRIVATE BUS STAND SAUGOR</v>
          </cell>
          <cell r="F1692" t="str">
            <v>SAGAR</v>
          </cell>
          <cell r="G1692" t="str">
            <v>ATM</v>
          </cell>
          <cell r="H1692">
            <v>16112</v>
          </cell>
          <cell r="I1692" t="str">
            <v>SCAB SAUGOR</v>
          </cell>
          <cell r="J1692" t="str">
            <v>NO</v>
          </cell>
          <cell r="K1692" t="str">
            <v>YES</v>
          </cell>
          <cell r="L1692" t="str">
            <v>NW-2</v>
          </cell>
          <cell r="M1692" t="str">
            <v>JABALPUR</v>
          </cell>
          <cell r="N1692" t="str">
            <v>JBP-5</v>
          </cell>
        </row>
        <row r="1693">
          <cell r="B1693" t="str">
            <v>EFNJ016112085</v>
          </cell>
          <cell r="C1693" t="str">
            <v>EFNJ004543030</v>
          </cell>
          <cell r="D1693"/>
          <cell r="E1693" t="str">
            <v>DEENDAYAL NAGAR SAGAR</v>
          </cell>
          <cell r="F1693" t="str">
            <v>SAGAR</v>
          </cell>
          <cell r="G1693" t="str">
            <v>ATM</v>
          </cell>
          <cell r="H1693">
            <v>16112</v>
          </cell>
          <cell r="I1693" t="str">
            <v>SCAB SAUGOR</v>
          </cell>
          <cell r="J1693" t="str">
            <v>NO</v>
          </cell>
          <cell r="K1693" t="str">
            <v>YES</v>
          </cell>
          <cell r="L1693" t="str">
            <v>NW-2</v>
          </cell>
          <cell r="M1693" t="str">
            <v>JABALPUR</v>
          </cell>
          <cell r="N1693" t="str">
            <v>JBP-5</v>
          </cell>
        </row>
        <row r="1694">
          <cell r="B1694" t="str">
            <v>EFNJ016113036</v>
          </cell>
          <cell r="C1694" t="str">
            <v>EBBJ016113009</v>
          </cell>
          <cell r="D1694"/>
          <cell r="E1694" t="str">
            <v>POONAM COMPLEX RATLAM</v>
          </cell>
          <cell r="F1694" t="str">
            <v>RATLAM</v>
          </cell>
          <cell r="G1694" t="str">
            <v>ATM</v>
          </cell>
          <cell r="H1694">
            <v>16113</v>
          </cell>
          <cell r="I1694" t="str">
            <v>SPECIALISED CURR. ADMIN.BR. RATLAM</v>
          </cell>
          <cell r="J1694" t="str">
            <v>NO</v>
          </cell>
          <cell r="K1694"/>
          <cell r="L1694" t="str">
            <v>NW-1</v>
          </cell>
          <cell r="M1694" t="str">
            <v>INDORE</v>
          </cell>
          <cell r="N1694" t="str">
            <v>IND-6</v>
          </cell>
        </row>
        <row r="1695">
          <cell r="B1695" t="str">
            <v>EFNJ030023008</v>
          </cell>
          <cell r="C1695"/>
          <cell r="D1695"/>
          <cell r="E1695" t="str">
            <v>VITNERY COLLEGE KISHANGAN</v>
          </cell>
          <cell r="F1695" t="str">
            <v>INDORE</v>
          </cell>
          <cell r="G1695" t="str">
            <v>ATM</v>
          </cell>
          <cell r="H1695">
            <v>30023</v>
          </cell>
          <cell r="I1695" t="str">
            <v>TOWN HALL MHOW</v>
          </cell>
          <cell r="J1695" t="str">
            <v>NO</v>
          </cell>
          <cell r="K1695" t="str">
            <v>YES</v>
          </cell>
          <cell r="L1695" t="str">
            <v>NW-1</v>
          </cell>
          <cell r="M1695" t="str">
            <v>INDORE</v>
          </cell>
          <cell r="N1695" t="str">
            <v>IND-1</v>
          </cell>
        </row>
        <row r="1696">
          <cell r="B1696" t="str">
            <v>EFNJ030023009</v>
          </cell>
          <cell r="C1696"/>
          <cell r="D1696"/>
          <cell r="E1696" t="str">
            <v>GOKUL GANJ</v>
          </cell>
          <cell r="F1696" t="str">
            <v>INDORE</v>
          </cell>
          <cell r="G1696" t="str">
            <v>ATM</v>
          </cell>
          <cell r="H1696">
            <v>30023</v>
          </cell>
          <cell r="I1696" t="str">
            <v>TOWN HALL MHOW</v>
          </cell>
          <cell r="J1696" t="str">
            <v>NO</v>
          </cell>
          <cell r="K1696" t="str">
            <v>YES</v>
          </cell>
          <cell r="L1696" t="str">
            <v>NW-1</v>
          </cell>
          <cell r="M1696" t="str">
            <v>INDORE</v>
          </cell>
          <cell r="N1696" t="str">
            <v>IND-1</v>
          </cell>
        </row>
        <row r="1697">
          <cell r="B1697" t="str">
            <v>EFNJ030023011</v>
          </cell>
          <cell r="C1697"/>
          <cell r="D1697"/>
          <cell r="E1697" t="str">
            <v>ARMI WAR COLLEGE Q</v>
          </cell>
          <cell r="F1697" t="str">
            <v>MHOW</v>
          </cell>
          <cell r="G1697" t="str">
            <v>ATM</v>
          </cell>
          <cell r="H1697">
            <v>30023</v>
          </cell>
          <cell r="I1697" t="str">
            <v>TOWN HALL MHOW</v>
          </cell>
          <cell r="J1697"/>
          <cell r="K1697" t="str">
            <v>YES</v>
          </cell>
          <cell r="L1697" t="str">
            <v>NW-1</v>
          </cell>
          <cell r="M1697" t="str">
            <v>INDORE</v>
          </cell>
          <cell r="N1697" t="str">
            <v>IND-1</v>
          </cell>
        </row>
        <row r="1698">
          <cell r="B1698" t="str">
            <v>EFNJ030023013</v>
          </cell>
          <cell r="C1698"/>
          <cell r="D1698"/>
          <cell r="E1698" t="str">
            <v>INFENTARY SCHCOLL</v>
          </cell>
          <cell r="F1698" t="str">
            <v>MHOW</v>
          </cell>
          <cell r="G1698" t="str">
            <v>ATM</v>
          </cell>
          <cell r="H1698">
            <v>30023</v>
          </cell>
          <cell r="I1698" t="str">
            <v>TOWN HALL MHOW</v>
          </cell>
          <cell r="J1698" t="str">
            <v>NO</v>
          </cell>
          <cell r="K1698" t="str">
            <v>YES</v>
          </cell>
          <cell r="L1698" t="str">
            <v>NW-1</v>
          </cell>
          <cell r="M1698" t="str">
            <v>INDORE</v>
          </cell>
          <cell r="N1698" t="str">
            <v>IND-1</v>
          </cell>
        </row>
        <row r="1699">
          <cell r="B1699" t="str">
            <v>EFNJ030023030</v>
          </cell>
          <cell r="C1699" t="str">
            <v>EFNJ015656286</v>
          </cell>
          <cell r="D1699" t="str">
            <v>EFNJ000387139</v>
          </cell>
          <cell r="E1699" t="str">
            <v>MHOW PITAMPUR ROAD IND</v>
          </cell>
          <cell r="F1699" t="str">
            <v>INDORE</v>
          </cell>
          <cell r="G1699" t="str">
            <v>ATM</v>
          </cell>
          <cell r="H1699">
            <v>30023</v>
          </cell>
          <cell r="I1699" t="str">
            <v>TOWN HALL MHOW</v>
          </cell>
          <cell r="J1699" t="str">
            <v>NO</v>
          </cell>
          <cell r="K1699" t="str">
            <v>YES</v>
          </cell>
          <cell r="L1699" t="str">
            <v>NW-1</v>
          </cell>
          <cell r="M1699" t="str">
            <v>INDORE</v>
          </cell>
          <cell r="N1699" t="str">
            <v>IND-1</v>
          </cell>
        </row>
        <row r="1700">
          <cell r="B1700" t="str">
            <v>EFNJ030027009</v>
          </cell>
          <cell r="C1700"/>
          <cell r="D1700"/>
          <cell r="E1700" t="str">
            <v>RAMKRISHNA COLONY</v>
          </cell>
          <cell r="F1700" t="str">
            <v>KHARGONE</v>
          </cell>
          <cell r="G1700" t="str">
            <v>ATM</v>
          </cell>
          <cell r="H1700">
            <v>30027</v>
          </cell>
          <cell r="I1700" t="str">
            <v>SME BRNACH KHARGONE</v>
          </cell>
          <cell r="J1700" t="str">
            <v>NO</v>
          </cell>
          <cell r="K1700" t="str">
            <v>YES</v>
          </cell>
          <cell r="L1700" t="str">
            <v>NW-1</v>
          </cell>
          <cell r="M1700" t="str">
            <v>INDORE</v>
          </cell>
          <cell r="N1700" t="str">
            <v>IND-4</v>
          </cell>
        </row>
        <row r="1701">
          <cell r="B1701" t="str">
            <v>EFNJ030027040</v>
          </cell>
          <cell r="C1701" t="str">
            <v>EBBJ030027002</v>
          </cell>
          <cell r="D1701"/>
          <cell r="E1701" t="str">
            <v>GANESH MARKET 2ND ATM</v>
          </cell>
          <cell r="F1701" t="str">
            <v>WEST NIMAR</v>
          </cell>
          <cell r="G1701" t="str">
            <v>ATM</v>
          </cell>
          <cell r="H1701">
            <v>30027</v>
          </cell>
          <cell r="I1701" t="str">
            <v>SME BRNACH KHARGONE</v>
          </cell>
          <cell r="J1701" t="str">
            <v>NO</v>
          </cell>
          <cell r="K1701"/>
          <cell r="L1701" t="str">
            <v>NW-1</v>
          </cell>
          <cell r="M1701" t="str">
            <v>INDORE</v>
          </cell>
          <cell r="N1701" t="str">
            <v>IND-4</v>
          </cell>
        </row>
        <row r="1702">
          <cell r="B1702" t="str">
            <v>EFNJ030050002</v>
          </cell>
          <cell r="C1702"/>
          <cell r="D1702"/>
          <cell r="E1702" t="str">
            <v>KUMAR MOHLLA JHABUA</v>
          </cell>
          <cell r="F1702" t="str">
            <v>JHABUA</v>
          </cell>
          <cell r="G1702" t="str">
            <v>ATM</v>
          </cell>
          <cell r="H1702">
            <v>30050</v>
          </cell>
          <cell r="I1702" t="str">
            <v>THANDLA</v>
          </cell>
          <cell r="J1702" t="str">
            <v>NO</v>
          </cell>
          <cell r="K1702" t="str">
            <v>YES</v>
          </cell>
          <cell r="L1702" t="str">
            <v>NW-1</v>
          </cell>
          <cell r="M1702" t="str">
            <v>INDORE</v>
          </cell>
          <cell r="N1702" t="str">
            <v>IND-6</v>
          </cell>
        </row>
        <row r="1703">
          <cell r="B1703" t="str">
            <v>EFNJ030055007</v>
          </cell>
          <cell r="C1703"/>
          <cell r="D1703"/>
          <cell r="E1703" t="str">
            <v>BHAGWAN PURA COLLEGE ROAD</v>
          </cell>
          <cell r="F1703" t="str">
            <v>NEEMUCH</v>
          </cell>
          <cell r="G1703" t="str">
            <v>ATM</v>
          </cell>
          <cell r="H1703">
            <v>30055</v>
          </cell>
          <cell r="I1703" t="str">
            <v>DASHERA MAIDAN NEEMUCH</v>
          </cell>
          <cell r="J1703" t="str">
            <v>NO</v>
          </cell>
          <cell r="K1703" t="str">
            <v>YES</v>
          </cell>
          <cell r="L1703" t="str">
            <v>NW-1</v>
          </cell>
          <cell r="M1703" t="str">
            <v>INDORE</v>
          </cell>
          <cell r="N1703" t="str">
            <v>IND-7</v>
          </cell>
        </row>
        <row r="1704">
          <cell r="B1704" t="str">
            <v>EFNJ030055008</v>
          </cell>
          <cell r="C1704"/>
          <cell r="D1704"/>
          <cell r="E1704" t="str">
            <v>NEEMUCH CITY</v>
          </cell>
          <cell r="F1704" t="str">
            <v>NEEMUCH</v>
          </cell>
          <cell r="G1704" t="str">
            <v>ATM</v>
          </cell>
          <cell r="H1704">
            <v>30055</v>
          </cell>
          <cell r="I1704" t="str">
            <v>DASHERA MAIDAN NEEMUCH</v>
          </cell>
          <cell r="J1704" t="str">
            <v>NO</v>
          </cell>
          <cell r="K1704" t="str">
            <v>YES</v>
          </cell>
          <cell r="L1704" t="str">
            <v>NW-1</v>
          </cell>
          <cell r="M1704" t="str">
            <v>INDORE</v>
          </cell>
          <cell r="N1704" t="str">
            <v>IND-7</v>
          </cell>
        </row>
        <row r="1705">
          <cell r="B1705" t="str">
            <v>EFNJ030055009</v>
          </cell>
          <cell r="C1705"/>
          <cell r="D1705"/>
          <cell r="E1705" t="str">
            <v>SADRI ROAD</v>
          </cell>
          <cell r="F1705" t="str">
            <v>NEEMUCH</v>
          </cell>
          <cell r="G1705" t="str">
            <v>ATM</v>
          </cell>
          <cell r="H1705">
            <v>30055</v>
          </cell>
          <cell r="I1705" t="str">
            <v>DASHERA MAIDAN NEEMUCH</v>
          </cell>
          <cell r="J1705" t="str">
            <v>NO</v>
          </cell>
          <cell r="K1705"/>
          <cell r="L1705" t="str">
            <v>NW-1</v>
          </cell>
          <cell r="M1705" t="str">
            <v>INDORE</v>
          </cell>
          <cell r="N1705" t="str">
            <v>IND-7</v>
          </cell>
        </row>
        <row r="1706">
          <cell r="B1706" t="str">
            <v>EFNJ030075005</v>
          </cell>
          <cell r="C1706"/>
          <cell r="D1706"/>
          <cell r="E1706" t="str">
            <v>DURGA NAGAR SQURE CIVI</v>
          </cell>
          <cell r="F1706" t="str">
            <v>VIDISHA</v>
          </cell>
          <cell r="G1706" t="str">
            <v>ATM</v>
          </cell>
          <cell r="H1706">
            <v>30075</v>
          </cell>
          <cell r="I1706" t="str">
            <v>VIDISHA</v>
          </cell>
          <cell r="J1706" t="str">
            <v>NO</v>
          </cell>
          <cell r="K1706" t="str">
            <v>YES</v>
          </cell>
          <cell r="L1706" t="str">
            <v>NW-1</v>
          </cell>
          <cell r="M1706" t="str">
            <v>BHOPAL</v>
          </cell>
          <cell r="N1706" t="str">
            <v>BPL-3</v>
          </cell>
        </row>
        <row r="1707">
          <cell r="B1707" t="str">
            <v>EFNJ030075006</v>
          </cell>
          <cell r="C1707"/>
          <cell r="D1707"/>
          <cell r="E1707" t="str">
            <v>DURGANAGAR COLONY VIDI</v>
          </cell>
          <cell r="F1707" t="str">
            <v>VIDISHA</v>
          </cell>
          <cell r="G1707" t="str">
            <v>ATM</v>
          </cell>
          <cell r="H1707">
            <v>30075</v>
          </cell>
          <cell r="I1707" t="str">
            <v>VIDISHA</v>
          </cell>
          <cell r="J1707" t="str">
            <v>NO</v>
          </cell>
          <cell r="K1707" t="str">
            <v>YES</v>
          </cell>
          <cell r="L1707" t="str">
            <v>NW-1</v>
          </cell>
          <cell r="M1707" t="str">
            <v>BHOPAL</v>
          </cell>
          <cell r="N1707" t="str">
            <v>BPL-3</v>
          </cell>
        </row>
        <row r="1708">
          <cell r="B1708" t="str">
            <v>EFNJ030075008</v>
          </cell>
          <cell r="C1708"/>
          <cell r="D1708"/>
          <cell r="E1708" t="str">
            <v>INFRONT MURENA GAJAK H</v>
          </cell>
          <cell r="F1708" t="str">
            <v>VIDISHA</v>
          </cell>
          <cell r="G1708" t="str">
            <v>ATM</v>
          </cell>
          <cell r="H1708">
            <v>30075</v>
          </cell>
          <cell r="I1708" t="str">
            <v>VIDISHA</v>
          </cell>
          <cell r="J1708" t="str">
            <v>NO</v>
          </cell>
          <cell r="K1708" t="str">
            <v>YES</v>
          </cell>
          <cell r="L1708" t="str">
            <v>NW-1</v>
          </cell>
          <cell r="M1708" t="str">
            <v>BHOPAL</v>
          </cell>
          <cell r="N1708" t="str">
            <v>BPL-3</v>
          </cell>
        </row>
        <row r="1709">
          <cell r="B1709" t="str">
            <v>EFNJ030075009</v>
          </cell>
          <cell r="C1709"/>
          <cell r="D1709"/>
          <cell r="E1709" t="str">
            <v>CHUNGI NAKA VIDISHA</v>
          </cell>
          <cell r="F1709" t="str">
            <v>VIDISHA</v>
          </cell>
          <cell r="G1709" t="str">
            <v>ATM</v>
          </cell>
          <cell r="H1709">
            <v>30075</v>
          </cell>
          <cell r="I1709" t="str">
            <v>VIDISHA</v>
          </cell>
          <cell r="J1709" t="str">
            <v>NO</v>
          </cell>
          <cell r="K1709" t="str">
            <v>YES</v>
          </cell>
          <cell r="L1709" t="str">
            <v>NW-1</v>
          </cell>
          <cell r="M1709" t="str">
            <v>BHOPAL</v>
          </cell>
          <cell r="N1709" t="str">
            <v>BPL-3</v>
          </cell>
        </row>
        <row r="1710">
          <cell r="B1710" t="str">
            <v>EFNJ030075010</v>
          </cell>
          <cell r="C1710"/>
          <cell r="D1710"/>
          <cell r="E1710" t="str">
            <v>PATIYALA TENT HOUSE</v>
          </cell>
          <cell r="F1710" t="str">
            <v>VIDISHA</v>
          </cell>
          <cell r="G1710" t="str">
            <v>ATM</v>
          </cell>
          <cell r="H1710">
            <v>30075</v>
          </cell>
          <cell r="I1710" t="str">
            <v>VIDISHA</v>
          </cell>
          <cell r="J1710" t="str">
            <v>NO</v>
          </cell>
          <cell r="K1710" t="str">
            <v>YES</v>
          </cell>
          <cell r="L1710" t="str">
            <v>NW-1</v>
          </cell>
          <cell r="M1710" t="str">
            <v>BHOPAL</v>
          </cell>
          <cell r="N1710" t="str">
            <v>BPL-3</v>
          </cell>
        </row>
        <row r="1711">
          <cell r="B1711" t="str">
            <v>EFNJ030081004</v>
          </cell>
          <cell r="C1711"/>
          <cell r="D1711"/>
          <cell r="E1711" t="str">
            <v>CANTT CHOURAHA GUNA</v>
          </cell>
          <cell r="F1711" t="str">
            <v>GUNA</v>
          </cell>
          <cell r="G1711" t="str">
            <v>ATM</v>
          </cell>
          <cell r="H1711">
            <v>30081</v>
          </cell>
          <cell r="I1711" t="str">
            <v>GOVT.BUSINESS BRANCH GUNA</v>
          </cell>
          <cell r="J1711" t="str">
            <v>NO</v>
          </cell>
          <cell r="K1711" t="str">
            <v>YES</v>
          </cell>
          <cell r="L1711" t="str">
            <v>NW-2</v>
          </cell>
          <cell r="M1711" t="str">
            <v>GWALIOR</v>
          </cell>
          <cell r="N1711" t="str">
            <v>GWL-4</v>
          </cell>
        </row>
        <row r="1712">
          <cell r="B1712" t="str">
            <v>EFNJ030081005</v>
          </cell>
          <cell r="C1712"/>
          <cell r="D1712"/>
          <cell r="E1712" t="str">
            <v>OPPOSITE LIC OFFICE</v>
          </cell>
          <cell r="F1712" t="str">
            <v>GUNA</v>
          </cell>
          <cell r="G1712" t="str">
            <v>ATM</v>
          </cell>
          <cell r="H1712">
            <v>30081</v>
          </cell>
          <cell r="I1712" t="str">
            <v>GOVT.BUSINESS BRANCH GUNA</v>
          </cell>
          <cell r="J1712" t="str">
            <v>NO</v>
          </cell>
          <cell r="K1712" t="str">
            <v>YES</v>
          </cell>
          <cell r="L1712" t="str">
            <v>NW-2</v>
          </cell>
          <cell r="M1712" t="str">
            <v>GWALIOR</v>
          </cell>
          <cell r="N1712" t="str">
            <v>GWL-4</v>
          </cell>
        </row>
        <row r="1713">
          <cell r="B1713" t="str">
            <v>EFNJ030081006</v>
          </cell>
          <cell r="C1713"/>
          <cell r="D1713"/>
          <cell r="E1713" t="str">
            <v>NOOR MANSION</v>
          </cell>
          <cell r="F1713" t="str">
            <v>GUNA</v>
          </cell>
          <cell r="G1713" t="str">
            <v>ATM</v>
          </cell>
          <cell r="H1713">
            <v>30081</v>
          </cell>
          <cell r="I1713" t="str">
            <v>GOVT.BUSINESS BRANCH GUNA</v>
          </cell>
          <cell r="J1713" t="str">
            <v>NO</v>
          </cell>
          <cell r="K1713" t="str">
            <v>YES</v>
          </cell>
          <cell r="L1713" t="str">
            <v>NW-2</v>
          </cell>
          <cell r="M1713" t="str">
            <v>GWALIOR</v>
          </cell>
          <cell r="N1713" t="str">
            <v>GWL-4</v>
          </cell>
        </row>
        <row r="1714">
          <cell r="B1714" t="str">
            <v>EFNJ030081007</v>
          </cell>
          <cell r="C1714"/>
          <cell r="D1714"/>
          <cell r="E1714" t="str">
            <v>LUSAN BAGICHA KENDRA RD</v>
          </cell>
          <cell r="F1714" t="str">
            <v>GUNA</v>
          </cell>
          <cell r="G1714" t="str">
            <v>ATM</v>
          </cell>
          <cell r="H1714">
            <v>30081</v>
          </cell>
          <cell r="I1714" t="str">
            <v>GOVT.BUSINESS BRANCH GUNA</v>
          </cell>
          <cell r="J1714" t="str">
            <v>NO</v>
          </cell>
          <cell r="K1714" t="str">
            <v>YES</v>
          </cell>
          <cell r="L1714" t="str">
            <v>NW-2</v>
          </cell>
          <cell r="M1714" t="str">
            <v>GWALIOR</v>
          </cell>
          <cell r="N1714" t="str">
            <v>GWL-4</v>
          </cell>
        </row>
        <row r="1715">
          <cell r="B1715" t="str">
            <v>EFNJ030081008</v>
          </cell>
          <cell r="C1715"/>
          <cell r="D1715"/>
          <cell r="E1715" t="str">
            <v>NAYAPURA</v>
          </cell>
          <cell r="F1715" t="str">
            <v>GUNA</v>
          </cell>
          <cell r="G1715" t="str">
            <v>ATM</v>
          </cell>
          <cell r="H1715">
            <v>30081</v>
          </cell>
          <cell r="I1715" t="str">
            <v>GOVT.BUSINESS BRANCH GUNA</v>
          </cell>
          <cell r="J1715" t="str">
            <v>NO</v>
          </cell>
          <cell r="K1715" t="str">
            <v>YES</v>
          </cell>
          <cell r="L1715" t="str">
            <v>NW-2</v>
          </cell>
          <cell r="M1715" t="str">
            <v>GWALIOR</v>
          </cell>
          <cell r="N1715" t="str">
            <v>GWL-4</v>
          </cell>
        </row>
        <row r="1716">
          <cell r="B1716" t="str">
            <v>EFBJ030073011</v>
          </cell>
          <cell r="C1716" t="str">
            <v>EFNJ030081009</v>
          </cell>
          <cell r="D1716"/>
          <cell r="E1716" t="str">
            <v>TEHSIL CHOURAHA</v>
          </cell>
          <cell r="F1716" t="str">
            <v>GUNA</v>
          </cell>
          <cell r="G1716" t="str">
            <v>ATM</v>
          </cell>
          <cell r="H1716">
            <v>30073</v>
          </cell>
          <cell r="I1716" t="str">
            <v>KHILCHIPUR</v>
          </cell>
          <cell r="J1716" t="str">
            <v>NO</v>
          </cell>
          <cell r="K1716" t="str">
            <v>YES</v>
          </cell>
          <cell r="L1716" t="str">
            <v>NW-2</v>
          </cell>
          <cell r="M1716" t="str">
            <v>GWALIOR</v>
          </cell>
          <cell r="N1716" t="str">
            <v>GWL-4</v>
          </cell>
        </row>
        <row r="1717">
          <cell r="B1717" t="str">
            <v>EFNJ030082004</v>
          </cell>
          <cell r="C1717"/>
          <cell r="D1717"/>
          <cell r="E1717" t="str">
            <v>PANSARI MARKET</v>
          </cell>
          <cell r="F1717" t="str">
            <v>ASHOKNAGAR</v>
          </cell>
          <cell r="G1717" t="str">
            <v>ATM</v>
          </cell>
          <cell r="H1717">
            <v>30082</v>
          </cell>
          <cell r="I1717" t="str">
            <v>STATION ROAD ASHOKNAGAR</v>
          </cell>
          <cell r="J1717" t="str">
            <v>NO</v>
          </cell>
          <cell r="K1717" t="str">
            <v>YES</v>
          </cell>
          <cell r="L1717" t="str">
            <v>NW-2</v>
          </cell>
          <cell r="M1717" t="str">
            <v>GWALIOR</v>
          </cell>
          <cell r="N1717" t="str">
            <v>GWL-5</v>
          </cell>
        </row>
        <row r="1718">
          <cell r="B1718" t="str">
            <v>EFNJ030082005</v>
          </cell>
          <cell r="C1718"/>
          <cell r="D1718"/>
          <cell r="E1718" t="str">
            <v>SUBHASH GUNJ</v>
          </cell>
          <cell r="F1718" t="str">
            <v>ASHOKNAGAR</v>
          </cell>
          <cell r="G1718" t="str">
            <v>ATM</v>
          </cell>
          <cell r="H1718">
            <v>30082</v>
          </cell>
          <cell r="I1718" t="str">
            <v>STATION ROAD ASHOKNAGAR</v>
          </cell>
          <cell r="J1718" t="str">
            <v>NO</v>
          </cell>
          <cell r="K1718" t="str">
            <v>YES</v>
          </cell>
          <cell r="L1718" t="str">
            <v>NW-2</v>
          </cell>
          <cell r="M1718" t="str">
            <v>GWALIOR</v>
          </cell>
          <cell r="N1718" t="str">
            <v>GWL-5</v>
          </cell>
        </row>
        <row r="1719">
          <cell r="B1719" t="str">
            <v>EFNJ030082006</v>
          </cell>
          <cell r="C1719"/>
          <cell r="D1719"/>
          <cell r="E1719" t="str">
            <v>WARD NO 14 ASHOK NAGAR</v>
          </cell>
          <cell r="F1719" t="str">
            <v>ASHOKNAGAR</v>
          </cell>
          <cell r="G1719" t="str">
            <v>ATM</v>
          </cell>
          <cell r="H1719">
            <v>30082</v>
          </cell>
          <cell r="I1719" t="str">
            <v>STATION ROAD ASHOKNAGAR</v>
          </cell>
          <cell r="J1719" t="str">
            <v>NO</v>
          </cell>
          <cell r="K1719" t="str">
            <v>YES</v>
          </cell>
          <cell r="L1719" t="str">
            <v>NW-2</v>
          </cell>
          <cell r="M1719" t="str">
            <v>GWALIOR</v>
          </cell>
          <cell r="N1719" t="str">
            <v>GWL-5</v>
          </cell>
        </row>
        <row r="1720">
          <cell r="B1720" t="str">
            <v>EFNJ030082007</v>
          </cell>
          <cell r="C1720"/>
          <cell r="D1720"/>
          <cell r="E1720" t="str">
            <v>BHILALA MAIN ROAD</v>
          </cell>
          <cell r="F1720" t="str">
            <v>ASHOKNAGAR</v>
          </cell>
          <cell r="G1720" t="str">
            <v>ATM</v>
          </cell>
          <cell r="H1720">
            <v>30082</v>
          </cell>
          <cell r="I1720" t="str">
            <v>STATION ROAD ASHOKNAGAR</v>
          </cell>
          <cell r="J1720" t="str">
            <v>NO</v>
          </cell>
          <cell r="K1720" t="str">
            <v>YES</v>
          </cell>
          <cell r="L1720" t="str">
            <v>NW-2</v>
          </cell>
          <cell r="M1720" t="str">
            <v>GWALIOR</v>
          </cell>
          <cell r="N1720" t="str">
            <v>GWL-5</v>
          </cell>
        </row>
        <row r="1721">
          <cell r="B1721" t="str">
            <v>EFNJ030082008</v>
          </cell>
          <cell r="C1721"/>
          <cell r="D1721"/>
          <cell r="E1721" t="str">
            <v>PURANA BAZAR</v>
          </cell>
          <cell r="F1721" t="str">
            <v>ASHOKNAGAR</v>
          </cell>
          <cell r="G1721" t="str">
            <v>ATM</v>
          </cell>
          <cell r="H1721">
            <v>30082</v>
          </cell>
          <cell r="I1721" t="str">
            <v>STATION ROAD ASHOKNAGAR</v>
          </cell>
          <cell r="J1721" t="str">
            <v>NO</v>
          </cell>
          <cell r="K1721" t="str">
            <v>YES</v>
          </cell>
          <cell r="L1721" t="str">
            <v>NW-2</v>
          </cell>
          <cell r="M1721" t="str">
            <v>GWALIOR</v>
          </cell>
          <cell r="N1721" t="str">
            <v>GWL-5</v>
          </cell>
        </row>
        <row r="1722">
          <cell r="B1722" t="str">
            <v>EFNJ030082026</v>
          </cell>
          <cell r="C1722" t="str">
            <v>EBBJ000358014</v>
          </cell>
          <cell r="D1722"/>
          <cell r="E1722" t="str">
            <v>SBI ASHOKNAGAR</v>
          </cell>
          <cell r="F1722" t="str">
            <v>GUNA</v>
          </cell>
          <cell r="G1722" t="str">
            <v>ATM</v>
          </cell>
          <cell r="H1722">
            <v>30082</v>
          </cell>
          <cell r="I1722" t="str">
            <v>STATION ROAD ASHOKNAGAR</v>
          </cell>
          <cell r="J1722" t="str">
            <v>NO</v>
          </cell>
          <cell r="K1722"/>
          <cell r="L1722" t="str">
            <v>NW-2</v>
          </cell>
          <cell r="M1722" t="str">
            <v>GWALIOR</v>
          </cell>
          <cell r="N1722" t="str">
            <v>GWL-5</v>
          </cell>
        </row>
        <row r="1723">
          <cell r="B1723" t="str">
            <v>EFNJ030097003</v>
          </cell>
          <cell r="C1723"/>
          <cell r="D1723"/>
          <cell r="E1723" t="str">
            <v>JHANSI ROAD</v>
          </cell>
          <cell r="F1723" t="str">
            <v>DABRA</v>
          </cell>
          <cell r="G1723" t="str">
            <v>ATM</v>
          </cell>
          <cell r="H1723">
            <v>30097</v>
          </cell>
          <cell r="I1723" t="str">
            <v>SUBHASH GANJ DABRA</v>
          </cell>
          <cell r="J1723" t="str">
            <v>NO</v>
          </cell>
          <cell r="K1723" t="str">
            <v>YES</v>
          </cell>
          <cell r="L1723" t="str">
            <v>NW-2</v>
          </cell>
          <cell r="M1723" t="str">
            <v>GWALIOR</v>
          </cell>
          <cell r="N1723" t="str">
            <v>GWL-1</v>
          </cell>
        </row>
        <row r="1724">
          <cell r="B1724" t="str">
            <v>EFNJ030097004</v>
          </cell>
          <cell r="C1724"/>
          <cell r="D1724"/>
          <cell r="E1724" t="str">
            <v>JAWAHAR GUNJ</v>
          </cell>
          <cell r="F1724" t="str">
            <v>DABRA</v>
          </cell>
          <cell r="G1724" t="str">
            <v>ATM</v>
          </cell>
          <cell r="H1724">
            <v>30097</v>
          </cell>
          <cell r="I1724" t="str">
            <v>SUBHASH GANJ DABRA</v>
          </cell>
          <cell r="J1724" t="str">
            <v>NO</v>
          </cell>
          <cell r="K1724" t="str">
            <v>YES</v>
          </cell>
          <cell r="L1724" t="str">
            <v>NW-2</v>
          </cell>
          <cell r="M1724" t="str">
            <v>GWALIOR</v>
          </cell>
          <cell r="N1724" t="str">
            <v>GWL-1</v>
          </cell>
        </row>
        <row r="1725">
          <cell r="B1725" t="str">
            <v>EFNJ030097005</v>
          </cell>
          <cell r="C1725"/>
          <cell r="D1725"/>
          <cell r="E1725" t="str">
            <v>SARAFA BAZAR</v>
          </cell>
          <cell r="F1725" t="str">
            <v>DABRA</v>
          </cell>
          <cell r="G1725" t="str">
            <v>ATM</v>
          </cell>
          <cell r="H1725">
            <v>30097</v>
          </cell>
          <cell r="I1725" t="str">
            <v>SUBHASH GANJ DABRA</v>
          </cell>
          <cell r="J1725" t="str">
            <v>NO</v>
          </cell>
          <cell r="K1725" t="str">
            <v>YES</v>
          </cell>
          <cell r="L1725" t="str">
            <v>NW-2</v>
          </cell>
          <cell r="M1725" t="str">
            <v>GWALIOR</v>
          </cell>
          <cell r="N1725" t="str">
            <v>GWL-1</v>
          </cell>
        </row>
        <row r="1726">
          <cell r="B1726" t="str">
            <v>EFNJ030097006</v>
          </cell>
          <cell r="C1726"/>
          <cell r="D1726"/>
          <cell r="E1726" t="str">
            <v>BALLA KA DERA</v>
          </cell>
          <cell r="F1726" t="str">
            <v>DABRA</v>
          </cell>
          <cell r="G1726" t="str">
            <v>ATM</v>
          </cell>
          <cell r="H1726">
            <v>30097</v>
          </cell>
          <cell r="I1726" t="str">
            <v>SUBHASH GANJ DABRA</v>
          </cell>
          <cell r="J1726" t="str">
            <v>NO</v>
          </cell>
          <cell r="K1726"/>
          <cell r="L1726" t="str">
            <v>NW-2</v>
          </cell>
          <cell r="M1726" t="str">
            <v>GWALIOR</v>
          </cell>
          <cell r="N1726" t="str">
            <v>GWL-1</v>
          </cell>
        </row>
        <row r="1727">
          <cell r="B1727" t="str">
            <v>EFNJ030097007</v>
          </cell>
          <cell r="C1727"/>
          <cell r="D1727"/>
          <cell r="E1727" t="str">
            <v>RELIANCE PETROL PUMP</v>
          </cell>
          <cell r="F1727" t="str">
            <v>DABRA</v>
          </cell>
          <cell r="G1727" t="str">
            <v>ATM</v>
          </cell>
          <cell r="H1727">
            <v>30097</v>
          </cell>
          <cell r="I1727" t="str">
            <v>SUBHASH GANJ DABRA</v>
          </cell>
          <cell r="J1727" t="str">
            <v>NO</v>
          </cell>
          <cell r="K1727" t="str">
            <v>YES</v>
          </cell>
          <cell r="L1727" t="str">
            <v>NW-2</v>
          </cell>
          <cell r="M1727" t="str">
            <v>GWALIOR</v>
          </cell>
          <cell r="N1727" t="str">
            <v>GWL-1</v>
          </cell>
        </row>
        <row r="1728">
          <cell r="B1728" t="str">
            <v>EFNJ030381011</v>
          </cell>
          <cell r="C1728"/>
          <cell r="D1728"/>
          <cell r="E1728" t="str">
            <v>HOUSING BOARD COLONY</v>
          </cell>
          <cell r="F1728" t="str">
            <v>DHAR</v>
          </cell>
          <cell r="G1728" t="str">
            <v>ATM</v>
          </cell>
          <cell r="H1728">
            <v>30381</v>
          </cell>
          <cell r="I1728" t="str">
            <v>COLLECTORATE DHAR</v>
          </cell>
          <cell r="J1728" t="str">
            <v>NO</v>
          </cell>
          <cell r="K1728" t="str">
            <v>YES</v>
          </cell>
          <cell r="L1728" t="str">
            <v>NW-1</v>
          </cell>
          <cell r="M1728" t="str">
            <v>INDORE</v>
          </cell>
          <cell r="N1728" t="str">
            <v>IND-3</v>
          </cell>
        </row>
        <row r="1729">
          <cell r="B1729" t="str">
            <v>EFNJ030381012</v>
          </cell>
          <cell r="C1729"/>
          <cell r="D1729"/>
          <cell r="E1729" t="str">
            <v>SITLAMATA CHOURAHA</v>
          </cell>
          <cell r="F1729" t="str">
            <v>PITHAMPUR</v>
          </cell>
          <cell r="G1729" t="str">
            <v>ATM</v>
          </cell>
          <cell r="H1729">
            <v>30381</v>
          </cell>
          <cell r="I1729" t="str">
            <v>COLLECTORATE DHAR</v>
          </cell>
          <cell r="J1729" t="str">
            <v>NO</v>
          </cell>
          <cell r="K1729" t="str">
            <v>YES</v>
          </cell>
          <cell r="L1729" t="str">
            <v>NW-1</v>
          </cell>
          <cell r="M1729" t="str">
            <v>INDORE</v>
          </cell>
          <cell r="N1729" t="str">
            <v>IND-3</v>
          </cell>
        </row>
        <row r="1730">
          <cell r="B1730" t="str">
            <v>EFNJ030381013</v>
          </cell>
          <cell r="C1730"/>
          <cell r="D1730"/>
          <cell r="E1730" t="str">
            <v>MAHI MARG SARDARPUR</v>
          </cell>
          <cell r="F1730" t="str">
            <v>DHAR</v>
          </cell>
          <cell r="G1730" t="str">
            <v>ATM</v>
          </cell>
          <cell r="H1730">
            <v>30381</v>
          </cell>
          <cell r="I1730" t="str">
            <v>COLLECTORATE DHAR</v>
          </cell>
          <cell r="J1730" t="str">
            <v>NO</v>
          </cell>
          <cell r="K1730" t="str">
            <v>YES</v>
          </cell>
          <cell r="L1730" t="str">
            <v>NW-1</v>
          </cell>
          <cell r="M1730" t="str">
            <v>INDORE</v>
          </cell>
          <cell r="N1730" t="str">
            <v>IND-3</v>
          </cell>
        </row>
        <row r="1731">
          <cell r="B1731" t="str">
            <v>EYBJ000317004</v>
          </cell>
          <cell r="C1731" t="str">
            <v>EFBJ000317004</v>
          </cell>
          <cell r="D1731"/>
          <cell r="E1731" t="str">
            <v>KOTHRI</v>
          </cell>
          <cell r="F1731" t="str">
            <v>ASHTA</v>
          </cell>
          <cell r="G1731" t="str">
            <v>ATM</v>
          </cell>
          <cell r="H1731">
            <v>317</v>
          </cell>
          <cell r="I1731" t="str">
            <v>ASHTA</v>
          </cell>
          <cell r="J1731" t="str">
            <v>NO</v>
          </cell>
          <cell r="K1731"/>
          <cell r="L1731" t="str">
            <v>NW-1</v>
          </cell>
          <cell r="M1731" t="str">
            <v>BHOPAL</v>
          </cell>
          <cell r="N1731" t="str">
            <v>BPL-4</v>
          </cell>
        </row>
        <row r="1732">
          <cell r="B1732" t="str">
            <v>EYBJ000318042</v>
          </cell>
          <cell r="C1732" t="str">
            <v>EFBJ000318042</v>
          </cell>
          <cell r="D1732" t="str">
            <v>EFBJ000499002</v>
          </cell>
          <cell r="E1732" t="str">
            <v>DEEN DAYAL CHOWK</v>
          </cell>
          <cell r="F1732" t="str">
            <v>WARASEONI</v>
          </cell>
          <cell r="G1732" t="str">
            <v>ATM</v>
          </cell>
          <cell r="H1732">
            <v>318</v>
          </cell>
          <cell r="I1732" t="str">
            <v>BALAGHAT</v>
          </cell>
          <cell r="J1732" t="str">
            <v>NO</v>
          </cell>
          <cell r="K1732"/>
          <cell r="L1732" t="str">
            <v>NW-2</v>
          </cell>
          <cell r="M1732" t="str">
            <v>JABALPUR</v>
          </cell>
          <cell r="N1732" t="str">
            <v>JBP-2</v>
          </cell>
        </row>
        <row r="1733">
          <cell r="B1733" t="str">
            <v>EYBJ000347023</v>
          </cell>
          <cell r="C1733" t="str">
            <v>EFBJ000347023</v>
          </cell>
          <cell r="D1733"/>
          <cell r="E1733" t="str">
            <v>BUS STAND, JANRAI TORIYA</v>
          </cell>
          <cell r="F1733" t="str">
            <v>CHHATARPUR</v>
          </cell>
          <cell r="G1733" t="str">
            <v>ATM</v>
          </cell>
          <cell r="H1733">
            <v>347</v>
          </cell>
          <cell r="I1733" t="str">
            <v>CHHATARPUR (M.P.)</v>
          </cell>
          <cell r="J1733" t="str">
            <v>NO</v>
          </cell>
          <cell r="K1733"/>
          <cell r="L1733" t="str">
            <v>NW-2</v>
          </cell>
          <cell r="M1733" t="str">
            <v>GWALIOR</v>
          </cell>
          <cell r="N1733" t="str">
            <v>GWL-3</v>
          </cell>
        </row>
        <row r="1734">
          <cell r="B1734" t="str">
            <v>EYBJ000347024</v>
          </cell>
          <cell r="C1734" t="str">
            <v>EFBJ000347024</v>
          </cell>
          <cell r="D1734"/>
          <cell r="E1734" t="str">
            <v>HIGH SCHOOL CHOURAHA,KHAJ</v>
          </cell>
          <cell r="F1734" t="str">
            <v>RAJNAGAR</v>
          </cell>
          <cell r="G1734" t="str">
            <v>ATM</v>
          </cell>
          <cell r="H1734">
            <v>347</v>
          </cell>
          <cell r="I1734" t="str">
            <v>CHHATARPUR (M.P.)</v>
          </cell>
          <cell r="J1734" t="str">
            <v>NO</v>
          </cell>
          <cell r="K1734"/>
          <cell r="L1734" t="str">
            <v>NW-2</v>
          </cell>
          <cell r="M1734" t="str">
            <v>GWALIOR</v>
          </cell>
          <cell r="N1734" t="str">
            <v>GWL-3</v>
          </cell>
        </row>
        <row r="1735">
          <cell r="B1735" t="str">
            <v>EYBJ000347025</v>
          </cell>
          <cell r="C1735" t="str">
            <v>EFBJ000347025</v>
          </cell>
          <cell r="D1735"/>
          <cell r="E1735" t="str">
            <v>NEW PANNA NAKA</v>
          </cell>
          <cell r="F1735" t="str">
            <v>CHHATARPUR</v>
          </cell>
          <cell r="G1735" t="str">
            <v>ATM</v>
          </cell>
          <cell r="H1735">
            <v>347</v>
          </cell>
          <cell r="I1735" t="str">
            <v>CHHATARPUR (M.P.)</v>
          </cell>
          <cell r="J1735" t="str">
            <v>NO</v>
          </cell>
          <cell r="K1735"/>
          <cell r="L1735" t="str">
            <v>NW-2</v>
          </cell>
          <cell r="M1735" t="str">
            <v>GWALIOR</v>
          </cell>
          <cell r="N1735" t="str">
            <v>GWL-3</v>
          </cell>
        </row>
        <row r="1736">
          <cell r="B1736" t="str">
            <v>EYBJ000347041</v>
          </cell>
          <cell r="C1736" t="str">
            <v>EFBJ000347041</v>
          </cell>
          <cell r="D1736"/>
          <cell r="E1736" t="str">
            <v>LAVKUSH NAGAR</v>
          </cell>
          <cell r="F1736" t="str">
            <v>LAUNDI</v>
          </cell>
          <cell r="G1736" t="str">
            <v>ATM</v>
          </cell>
          <cell r="H1736">
            <v>347</v>
          </cell>
          <cell r="I1736" t="str">
            <v>CHHATARPUR (M.P.)</v>
          </cell>
          <cell r="J1736" t="str">
            <v>NO</v>
          </cell>
          <cell r="K1736"/>
          <cell r="L1736" t="str">
            <v>NW-2</v>
          </cell>
          <cell r="M1736" t="str">
            <v>GWALIOR</v>
          </cell>
          <cell r="N1736" t="str">
            <v>GWL-3</v>
          </cell>
        </row>
        <row r="1737">
          <cell r="B1737" t="str">
            <v>EYBJ000347042</v>
          </cell>
          <cell r="C1737" t="str">
            <v>EFBJ000347042</v>
          </cell>
          <cell r="D1737"/>
          <cell r="E1737" t="str">
            <v>MAHARAJPUR</v>
          </cell>
          <cell r="F1737" t="str">
            <v>CHHATARPUR</v>
          </cell>
          <cell r="G1737" t="str">
            <v>ATM</v>
          </cell>
          <cell r="H1737">
            <v>347</v>
          </cell>
          <cell r="I1737" t="str">
            <v>CHHATARPUR (M.P.)</v>
          </cell>
          <cell r="J1737" t="str">
            <v>NO</v>
          </cell>
          <cell r="K1737"/>
          <cell r="L1737" t="str">
            <v>NW-2</v>
          </cell>
          <cell r="M1737" t="str">
            <v>GWALIOR</v>
          </cell>
          <cell r="N1737" t="str">
            <v>GWL-3</v>
          </cell>
        </row>
        <row r="1738">
          <cell r="B1738" t="str">
            <v>EYBJ000347050</v>
          </cell>
          <cell r="C1738" t="str">
            <v>EFBJ000347050</v>
          </cell>
          <cell r="D1738" t="str">
            <v>EFBJ000280012</v>
          </cell>
          <cell r="E1738" t="str">
            <v>NEW GALL MANDI HARPALP</v>
          </cell>
          <cell r="F1738" t="str">
            <v>CHHATARPUR</v>
          </cell>
          <cell r="G1738" t="str">
            <v>ATM</v>
          </cell>
          <cell r="H1738">
            <v>347</v>
          </cell>
          <cell r="I1738" t="str">
            <v>CHHATARPUR (M.P.)</v>
          </cell>
          <cell r="J1738" t="str">
            <v>NO</v>
          </cell>
          <cell r="K1738"/>
          <cell r="L1738" t="str">
            <v>NW-2</v>
          </cell>
          <cell r="M1738" t="str">
            <v>GWALIOR</v>
          </cell>
          <cell r="N1738" t="str">
            <v>GWL-3</v>
          </cell>
        </row>
        <row r="1739">
          <cell r="B1739" t="str">
            <v>EYBJ000347051</v>
          </cell>
          <cell r="C1739" t="str">
            <v>EFBJ000347051</v>
          </cell>
          <cell r="D1739" t="str">
            <v>EFBJ000280013</v>
          </cell>
          <cell r="E1739" t="str">
            <v>RAJPUT COLONY HARPALPU</v>
          </cell>
          <cell r="F1739" t="str">
            <v>CHHATARPUR</v>
          </cell>
          <cell r="G1739" t="str">
            <v>ATM</v>
          </cell>
          <cell r="H1739">
            <v>347</v>
          </cell>
          <cell r="I1739" t="str">
            <v>CHHATARPUR (M.P.)</v>
          </cell>
          <cell r="J1739" t="str">
            <v>NO</v>
          </cell>
          <cell r="K1739"/>
          <cell r="L1739" t="str">
            <v>NW-2</v>
          </cell>
          <cell r="M1739" t="str">
            <v>GWALIOR</v>
          </cell>
          <cell r="N1739" t="str">
            <v>GWL-3</v>
          </cell>
        </row>
        <row r="1740">
          <cell r="B1740" t="str">
            <v>EYBJ000355017</v>
          </cell>
          <cell r="C1740" t="str">
            <v>EFBJ000355017</v>
          </cell>
          <cell r="D1740"/>
          <cell r="E1740" t="str">
            <v>BUS STAND AWAHANA</v>
          </cell>
          <cell r="F1740" t="str">
            <v>DAMOH</v>
          </cell>
          <cell r="G1740" t="str">
            <v>ATM</v>
          </cell>
          <cell r="H1740">
            <v>355</v>
          </cell>
          <cell r="I1740" t="str">
            <v>DAMOH</v>
          </cell>
          <cell r="J1740" t="str">
            <v>NO</v>
          </cell>
          <cell r="K1740"/>
          <cell r="L1740" t="str">
            <v>NW-2</v>
          </cell>
          <cell r="M1740" t="str">
            <v>GWALIOR</v>
          </cell>
          <cell r="N1740" t="str">
            <v>GWL-6</v>
          </cell>
        </row>
        <row r="1741">
          <cell r="B1741" t="str">
            <v>EYBJ000355028</v>
          </cell>
          <cell r="C1741" t="str">
            <v>EFBJ000355028</v>
          </cell>
          <cell r="D1741"/>
          <cell r="E1741" t="str">
            <v>NEAR RAM MANDIR TENDUKHAD</v>
          </cell>
          <cell r="F1741" t="str">
            <v>TENDUKHEDA</v>
          </cell>
          <cell r="G1741" t="str">
            <v>ATM</v>
          </cell>
          <cell r="H1741">
            <v>355</v>
          </cell>
          <cell r="I1741" t="str">
            <v>DAMOH</v>
          </cell>
          <cell r="J1741" t="str">
            <v>NO</v>
          </cell>
          <cell r="K1741"/>
          <cell r="L1741" t="str">
            <v>NW-2</v>
          </cell>
          <cell r="M1741" t="str">
            <v>GWALIOR</v>
          </cell>
          <cell r="N1741" t="str">
            <v>GWL-6</v>
          </cell>
        </row>
        <row r="1742">
          <cell r="B1742" t="str">
            <v>EYBJ000358015</v>
          </cell>
          <cell r="C1742" t="str">
            <v>EFBJ000358015</v>
          </cell>
          <cell r="D1742"/>
          <cell r="E1742" t="str">
            <v>SBI DATIA ROAD INDERGARH</v>
          </cell>
          <cell r="F1742" t="str">
            <v>DATIA</v>
          </cell>
          <cell r="G1742" t="str">
            <v>ATM</v>
          </cell>
          <cell r="H1742">
            <v>358</v>
          </cell>
          <cell r="I1742" t="str">
            <v>DATIA</v>
          </cell>
          <cell r="J1742" t="str">
            <v>NO</v>
          </cell>
          <cell r="K1742"/>
          <cell r="L1742" t="str">
            <v>NW-2</v>
          </cell>
          <cell r="M1742" t="str">
            <v>GWALIOR</v>
          </cell>
          <cell r="N1742" t="str">
            <v>GWL-2</v>
          </cell>
        </row>
        <row r="1743">
          <cell r="B1743" t="str">
            <v>EYBJ000372005</v>
          </cell>
          <cell r="C1743" t="str">
            <v>EFBJ000372005</v>
          </cell>
          <cell r="D1743"/>
          <cell r="E1743" t="str">
            <v>BHAMA WARD, GADARWARA, DI</v>
          </cell>
          <cell r="F1743" t="str">
            <v>GADARWARA</v>
          </cell>
          <cell r="G1743" t="str">
            <v>ATM</v>
          </cell>
          <cell r="H1743">
            <v>372</v>
          </cell>
          <cell r="I1743" t="str">
            <v>GADARWARA</v>
          </cell>
          <cell r="J1743" t="str">
            <v>NO</v>
          </cell>
          <cell r="K1743"/>
          <cell r="L1743" t="str">
            <v>NW-2</v>
          </cell>
          <cell r="M1743" t="str">
            <v>JABALPUR</v>
          </cell>
          <cell r="N1743" t="str">
            <v>JBP-5</v>
          </cell>
        </row>
        <row r="1744">
          <cell r="B1744" t="str">
            <v>EYBJ000372007</v>
          </cell>
          <cell r="C1744" t="str">
            <v>EFBJ000372007</v>
          </cell>
          <cell r="D1744"/>
          <cell r="E1744" t="str">
            <v>PALOHA CHUNGI NAKA,GADARW</v>
          </cell>
          <cell r="F1744" t="str">
            <v>GADARWARA</v>
          </cell>
          <cell r="G1744" t="str">
            <v>ATM</v>
          </cell>
          <cell r="H1744">
            <v>372</v>
          </cell>
          <cell r="I1744" t="str">
            <v>GADARWARA</v>
          </cell>
          <cell r="J1744" t="str">
            <v>NO</v>
          </cell>
          <cell r="K1744"/>
          <cell r="L1744" t="str">
            <v>NW-2</v>
          </cell>
          <cell r="M1744" t="str">
            <v>JABALPUR</v>
          </cell>
          <cell r="N1744" t="str">
            <v>JBP-5</v>
          </cell>
        </row>
        <row r="1745">
          <cell r="B1745" t="str">
            <v>EYBJ000372008</v>
          </cell>
          <cell r="C1745" t="str">
            <v>EFBJ000372008</v>
          </cell>
          <cell r="D1745"/>
          <cell r="E1745" t="str">
            <v>GANDHI WARD,RLY STATION</v>
          </cell>
          <cell r="F1745" t="str">
            <v>GADARWARA</v>
          </cell>
          <cell r="G1745" t="str">
            <v>ATM</v>
          </cell>
          <cell r="H1745">
            <v>372</v>
          </cell>
          <cell r="I1745" t="str">
            <v>GADARWARA</v>
          </cell>
          <cell r="J1745" t="str">
            <v>NO</v>
          </cell>
          <cell r="K1745"/>
          <cell r="L1745" t="str">
            <v>NW-2</v>
          </cell>
          <cell r="M1745" t="str">
            <v>JABALPUR</v>
          </cell>
          <cell r="N1745" t="str">
            <v>JBP-5</v>
          </cell>
        </row>
        <row r="1746">
          <cell r="B1746" t="str">
            <v>EYBJ000372014</v>
          </cell>
          <cell r="C1746" t="str">
            <v>EFNJ000436006</v>
          </cell>
          <cell r="D1746"/>
          <cell r="E1746" t="str">
            <v>NTPC MAIN GATE CHICHLI GA</v>
          </cell>
          <cell r="F1746" t="str">
            <v>GADARWARA</v>
          </cell>
          <cell r="G1746" t="str">
            <v>ATM</v>
          </cell>
          <cell r="H1746">
            <v>372</v>
          </cell>
          <cell r="I1746" t="str">
            <v>GADARWARA</v>
          </cell>
          <cell r="J1746" t="str">
            <v>NO</v>
          </cell>
          <cell r="K1746"/>
          <cell r="L1746" t="str">
            <v>NW-2</v>
          </cell>
          <cell r="M1746" t="str">
            <v>JABALPUR</v>
          </cell>
          <cell r="N1746" t="str">
            <v>JBP-5</v>
          </cell>
        </row>
        <row r="1747">
          <cell r="B1747" t="str">
            <v>EYBJ000383024</v>
          </cell>
          <cell r="C1747" t="str">
            <v>EFBJ000383024</v>
          </cell>
          <cell r="D1747"/>
          <cell r="E1747" t="str">
            <v>HANUMANGANJ</v>
          </cell>
          <cell r="F1747" t="str">
            <v>HOSHANGABAD</v>
          </cell>
          <cell r="G1747" t="str">
            <v>ATM</v>
          </cell>
          <cell r="H1747">
            <v>383</v>
          </cell>
          <cell r="I1747" t="str">
            <v>HOSHANGABAD</v>
          </cell>
          <cell r="J1747" t="str">
            <v>NO</v>
          </cell>
          <cell r="K1747"/>
          <cell r="L1747" t="str">
            <v>NW-1</v>
          </cell>
          <cell r="M1747" t="str">
            <v>BHOPAL</v>
          </cell>
          <cell r="N1747" t="str">
            <v>BPL-4</v>
          </cell>
        </row>
        <row r="1748">
          <cell r="B1748" t="str">
            <v>EYBJ000389021</v>
          </cell>
          <cell r="C1748" t="str">
            <v>EFBJ000389021</v>
          </cell>
          <cell r="D1748"/>
          <cell r="E1748" t="str">
            <v>WARD NO. 3 PURANI ITARSI</v>
          </cell>
          <cell r="F1748" t="str">
            <v>ITARSI</v>
          </cell>
          <cell r="G1748" t="str">
            <v>ATM</v>
          </cell>
          <cell r="H1748">
            <v>389</v>
          </cell>
          <cell r="I1748" t="str">
            <v>ITARSI</v>
          </cell>
          <cell r="J1748" t="str">
            <v>NO</v>
          </cell>
          <cell r="K1748"/>
          <cell r="L1748" t="str">
            <v>NW-1</v>
          </cell>
          <cell r="M1748" t="str">
            <v>BHOPAL</v>
          </cell>
          <cell r="N1748" t="str">
            <v>BPL-4</v>
          </cell>
        </row>
        <row r="1749">
          <cell r="B1749" t="str">
            <v>EYBJ000405078</v>
          </cell>
          <cell r="C1749" t="str">
            <v>EFBJ000405078</v>
          </cell>
          <cell r="D1749"/>
          <cell r="E1749" t="str">
            <v>JHANDA BAZAR RAIPURA,PANN</v>
          </cell>
          <cell r="F1749" t="str">
            <v>RAIPURA</v>
          </cell>
          <cell r="G1749" t="str">
            <v>ATM</v>
          </cell>
          <cell r="H1749">
            <v>405</v>
          </cell>
          <cell r="I1749" t="str">
            <v>KATNI MAIN</v>
          </cell>
          <cell r="J1749" t="str">
            <v>NO</v>
          </cell>
          <cell r="K1749"/>
          <cell r="L1749" t="str">
            <v>NW-2</v>
          </cell>
          <cell r="M1749" t="str">
            <v>JABALPUR</v>
          </cell>
          <cell r="N1749" t="str">
            <v>JBP-4</v>
          </cell>
        </row>
        <row r="1750">
          <cell r="B1750" t="str">
            <v>EYBJ000408028</v>
          </cell>
          <cell r="C1750" t="str">
            <v>EFBJ000408028</v>
          </cell>
          <cell r="D1750"/>
          <cell r="E1750" t="str">
            <v>NEAR ANUPAM GAS  KHANDWA</v>
          </cell>
          <cell r="F1750" t="str">
            <v>KHANDWA</v>
          </cell>
          <cell r="G1750" t="str">
            <v>ATM</v>
          </cell>
          <cell r="H1750">
            <v>408</v>
          </cell>
          <cell r="I1750" t="str">
            <v>KHANDWA</v>
          </cell>
          <cell r="J1750" t="str">
            <v>NO</v>
          </cell>
          <cell r="K1750"/>
          <cell r="L1750" t="str">
            <v>NW-1</v>
          </cell>
          <cell r="M1750" t="str">
            <v>INDORE</v>
          </cell>
          <cell r="N1750" t="str">
            <v>IND-4</v>
          </cell>
        </row>
        <row r="1751">
          <cell r="B1751" t="str">
            <v>EYBJ000421022</v>
          </cell>
          <cell r="C1751" t="str">
            <v>EFBJ000421022</v>
          </cell>
          <cell r="D1751"/>
          <cell r="E1751" t="str">
            <v>JHANDA CHOWK, RAJEEV COLO</v>
          </cell>
          <cell r="F1751" t="str">
            <v>MANDLA</v>
          </cell>
          <cell r="G1751" t="str">
            <v>ATM</v>
          </cell>
          <cell r="H1751">
            <v>421</v>
          </cell>
          <cell r="I1751" t="str">
            <v>MANDLA</v>
          </cell>
          <cell r="J1751" t="str">
            <v>NO</v>
          </cell>
          <cell r="K1751"/>
          <cell r="L1751" t="str">
            <v>NW-2</v>
          </cell>
          <cell r="M1751" t="str">
            <v>JABALPUR</v>
          </cell>
          <cell r="N1751" t="str">
            <v>JBP-2</v>
          </cell>
        </row>
        <row r="1752">
          <cell r="B1752" t="str">
            <v>EYBJ000421025</v>
          </cell>
          <cell r="C1752" t="str">
            <v>EFBJ000421025</v>
          </cell>
          <cell r="D1752"/>
          <cell r="E1752" t="str">
            <v>GANDHI CHOWK, MAIN MARKET</v>
          </cell>
          <cell r="F1752" t="str">
            <v>MANDLA</v>
          </cell>
          <cell r="G1752" t="str">
            <v>ATM</v>
          </cell>
          <cell r="H1752">
            <v>421</v>
          </cell>
          <cell r="I1752" t="str">
            <v>MANDLA</v>
          </cell>
          <cell r="J1752"/>
          <cell r="K1752"/>
          <cell r="L1752" t="str">
            <v>NW-2</v>
          </cell>
          <cell r="M1752" t="str">
            <v>JABALPUR</v>
          </cell>
          <cell r="N1752" t="str">
            <v>JBP-2</v>
          </cell>
        </row>
        <row r="1753">
          <cell r="B1753" t="str">
            <v>EYBJ000430008</v>
          </cell>
          <cell r="C1753" t="str">
            <v>EFBJ000430008</v>
          </cell>
          <cell r="D1753"/>
          <cell r="E1753" t="str">
            <v>TIKONIYA PARK</v>
          </cell>
          <cell r="F1753" t="str">
            <v>JOURA</v>
          </cell>
          <cell r="G1753" t="str">
            <v>ATM</v>
          </cell>
          <cell r="H1753">
            <v>430</v>
          </cell>
          <cell r="I1753" t="str">
            <v>MORENA MAIN BRANCH</v>
          </cell>
          <cell r="J1753" t="str">
            <v>NO</v>
          </cell>
          <cell r="K1753"/>
          <cell r="L1753" t="str">
            <v>NW-2</v>
          </cell>
          <cell r="M1753" t="str">
            <v>GWALIOR</v>
          </cell>
          <cell r="N1753" t="str">
            <v>GWL-2</v>
          </cell>
        </row>
        <row r="1754">
          <cell r="B1754" t="str">
            <v>EYBJ000430010</v>
          </cell>
          <cell r="C1754" t="str">
            <v>EFBJ000430010</v>
          </cell>
          <cell r="D1754" t="str">
            <v>EFBJ030090006</v>
          </cell>
          <cell r="E1754" t="str">
            <v>NEAR RAILWAY OVERBRIDGE T</v>
          </cell>
          <cell r="F1754" t="str">
            <v>MORENA</v>
          </cell>
          <cell r="G1754" t="str">
            <v>ATM</v>
          </cell>
          <cell r="H1754">
            <v>430</v>
          </cell>
          <cell r="I1754" t="str">
            <v>MORENA MAIN BRANCH</v>
          </cell>
          <cell r="J1754" t="str">
            <v>NO</v>
          </cell>
          <cell r="K1754"/>
          <cell r="L1754" t="str">
            <v>NW-2</v>
          </cell>
          <cell r="M1754" t="str">
            <v>GWALIOR</v>
          </cell>
          <cell r="N1754" t="str">
            <v>GWL-2</v>
          </cell>
        </row>
        <row r="1755">
          <cell r="B1755" t="str">
            <v>EYBJ000430015</v>
          </cell>
          <cell r="C1755" t="str">
            <v>EFBJ000430015</v>
          </cell>
          <cell r="D1755" t="str">
            <v>EFBJ030090011</v>
          </cell>
          <cell r="E1755" t="str">
            <v>SADAR BAZAR, MORENA</v>
          </cell>
          <cell r="F1755" t="str">
            <v>MORENA</v>
          </cell>
          <cell r="G1755" t="str">
            <v>ATM</v>
          </cell>
          <cell r="H1755">
            <v>430</v>
          </cell>
          <cell r="I1755" t="str">
            <v>MORENA MAIN BRANCH</v>
          </cell>
          <cell r="J1755" t="str">
            <v>NO</v>
          </cell>
          <cell r="K1755"/>
          <cell r="L1755" t="str">
            <v>NW-2</v>
          </cell>
          <cell r="M1755" t="str">
            <v>GWALIOR</v>
          </cell>
          <cell r="N1755" t="str">
            <v>GWL-2</v>
          </cell>
        </row>
        <row r="1756">
          <cell r="B1756" t="str">
            <v>EYBJ000430022</v>
          </cell>
          <cell r="C1756" t="str">
            <v>EFBJ000430022</v>
          </cell>
          <cell r="D1756"/>
          <cell r="E1756" t="str">
            <v>NEAR GIRLS SCHOOL</v>
          </cell>
          <cell r="F1756" t="str">
            <v>MORENA</v>
          </cell>
          <cell r="G1756" t="str">
            <v>ATM</v>
          </cell>
          <cell r="H1756">
            <v>430</v>
          </cell>
          <cell r="I1756" t="str">
            <v>MORENA MAIN BRANCH</v>
          </cell>
          <cell r="J1756" t="str">
            <v>NO</v>
          </cell>
          <cell r="K1756"/>
          <cell r="L1756" t="str">
            <v>NW-2</v>
          </cell>
          <cell r="M1756" t="str">
            <v>GWALIOR</v>
          </cell>
          <cell r="N1756" t="str">
            <v>GWL-2</v>
          </cell>
        </row>
        <row r="1757">
          <cell r="B1757" t="str">
            <v>EYBJ000436017</v>
          </cell>
          <cell r="C1757" t="str">
            <v>EFBJ000436017</v>
          </cell>
          <cell r="D1757"/>
          <cell r="E1757" t="str">
            <v>DWARIKA PLAZA NARSINGHPUR</v>
          </cell>
          <cell r="F1757" t="str">
            <v>NARSIMHAPUR</v>
          </cell>
          <cell r="G1757" t="str">
            <v>ATM</v>
          </cell>
          <cell r="H1757">
            <v>436</v>
          </cell>
          <cell r="I1757" t="str">
            <v>NARSINGHPUR</v>
          </cell>
          <cell r="J1757" t="str">
            <v>NO</v>
          </cell>
          <cell r="K1757"/>
          <cell r="L1757" t="str">
            <v>NW-2</v>
          </cell>
          <cell r="M1757" t="str">
            <v>JABALPUR</v>
          </cell>
          <cell r="N1757" t="str">
            <v>JBP-5</v>
          </cell>
        </row>
        <row r="1758">
          <cell r="B1758" t="str">
            <v>EYBJ000447009</v>
          </cell>
          <cell r="C1758" t="str">
            <v>EFBJ000447009</v>
          </cell>
          <cell r="D1758"/>
          <cell r="E1758" t="str">
            <v>BUS STAND</v>
          </cell>
          <cell r="F1758" t="str">
            <v>PAWAI</v>
          </cell>
          <cell r="G1758" t="str">
            <v>ATM</v>
          </cell>
          <cell r="H1758">
            <v>447</v>
          </cell>
          <cell r="I1758" t="str">
            <v>PANNA</v>
          </cell>
          <cell r="J1758" t="str">
            <v>NO</v>
          </cell>
          <cell r="K1758"/>
          <cell r="L1758" t="str">
            <v>NW-2</v>
          </cell>
          <cell r="M1758" t="str">
            <v>GWALIOR</v>
          </cell>
          <cell r="N1758" t="str">
            <v>GWL-6</v>
          </cell>
        </row>
        <row r="1759">
          <cell r="B1759" t="str">
            <v>EYBJ000447025</v>
          </cell>
          <cell r="C1759" t="str">
            <v>EFBJ000447025</v>
          </cell>
          <cell r="D1759"/>
          <cell r="E1759" t="str">
            <v>REST HOUSE KE PASS</v>
          </cell>
          <cell r="F1759" t="str">
            <v>PANNA</v>
          </cell>
          <cell r="G1759" t="str">
            <v>ATM</v>
          </cell>
          <cell r="H1759">
            <v>447</v>
          </cell>
          <cell r="I1759" t="str">
            <v>PANNA</v>
          </cell>
          <cell r="J1759" t="str">
            <v>NO</v>
          </cell>
          <cell r="K1759"/>
          <cell r="L1759" t="str">
            <v>NW-2</v>
          </cell>
          <cell r="M1759" t="str">
            <v>GWALIOR</v>
          </cell>
          <cell r="N1759" t="str">
            <v>GWL-6</v>
          </cell>
        </row>
        <row r="1760">
          <cell r="B1760" t="str">
            <v>EYBJ000468018</v>
          </cell>
          <cell r="C1760" t="str">
            <v>EFBJ000468018</v>
          </cell>
          <cell r="D1760"/>
          <cell r="E1760" t="str">
            <v>SIRMOUR CHORAHA, SUPER</v>
          </cell>
          <cell r="F1760" t="str">
            <v>HUZUR</v>
          </cell>
          <cell r="G1760" t="str">
            <v>ATM</v>
          </cell>
          <cell r="H1760">
            <v>468</v>
          </cell>
          <cell r="I1760" t="str">
            <v>REWA MAIN</v>
          </cell>
          <cell r="J1760" t="str">
            <v>NO</v>
          </cell>
          <cell r="K1760"/>
          <cell r="L1760" t="str">
            <v>NW-2</v>
          </cell>
          <cell r="M1760" t="str">
            <v>JABALPUR</v>
          </cell>
          <cell r="N1760" t="str">
            <v>JBP-6</v>
          </cell>
        </row>
        <row r="1761">
          <cell r="B1761" t="str">
            <v>EYBJ000468019</v>
          </cell>
          <cell r="C1761" t="str">
            <v>EFBJ000468019</v>
          </cell>
          <cell r="D1761"/>
          <cell r="E1761" t="str">
            <v>PTS CHOWK</v>
          </cell>
          <cell r="F1761" t="str">
            <v>HUZUR</v>
          </cell>
          <cell r="G1761" t="str">
            <v>ATM</v>
          </cell>
          <cell r="H1761">
            <v>468</v>
          </cell>
          <cell r="I1761" t="str">
            <v>REWA MAIN</v>
          </cell>
          <cell r="J1761" t="str">
            <v>NO</v>
          </cell>
          <cell r="K1761"/>
          <cell r="L1761" t="str">
            <v>NW-2</v>
          </cell>
          <cell r="M1761" t="str">
            <v>JABALPUR</v>
          </cell>
          <cell r="N1761" t="str">
            <v>JBP-6</v>
          </cell>
        </row>
        <row r="1762">
          <cell r="B1762" t="str">
            <v>EYBJ000468022</v>
          </cell>
          <cell r="C1762" t="str">
            <v>EFBJ000468022</v>
          </cell>
          <cell r="D1762"/>
          <cell r="E1762" t="str">
            <v>NEELAMBER COMPLEX</v>
          </cell>
          <cell r="F1762" t="str">
            <v>HUZUR</v>
          </cell>
          <cell r="G1762" t="str">
            <v>ATM</v>
          </cell>
          <cell r="H1762">
            <v>468</v>
          </cell>
          <cell r="I1762" t="str">
            <v>REWA MAIN</v>
          </cell>
          <cell r="J1762" t="str">
            <v>NO</v>
          </cell>
          <cell r="K1762"/>
          <cell r="L1762" t="str">
            <v>NW-2</v>
          </cell>
          <cell r="M1762" t="str">
            <v>JABALPUR</v>
          </cell>
          <cell r="N1762" t="str">
            <v>JBP-6</v>
          </cell>
        </row>
        <row r="1763">
          <cell r="B1763" t="str">
            <v>EYBJ000468023</v>
          </cell>
          <cell r="C1763" t="str">
            <v>EFBJ000468023</v>
          </cell>
          <cell r="D1763"/>
          <cell r="E1763" t="str">
            <v>BESIDE RELIENCE PETROL P</v>
          </cell>
          <cell r="F1763" t="str">
            <v>HUZUR</v>
          </cell>
          <cell r="G1763" t="str">
            <v>ATM</v>
          </cell>
          <cell r="H1763">
            <v>468</v>
          </cell>
          <cell r="I1763" t="str">
            <v>REWA MAIN</v>
          </cell>
          <cell r="J1763" t="str">
            <v>NO</v>
          </cell>
          <cell r="K1763"/>
          <cell r="L1763" t="str">
            <v>NW-2</v>
          </cell>
          <cell r="M1763" t="str">
            <v>JABALPUR</v>
          </cell>
          <cell r="N1763" t="str">
            <v>JBP-6</v>
          </cell>
        </row>
        <row r="1764">
          <cell r="B1764" t="str">
            <v>EYBJ000468025</v>
          </cell>
          <cell r="C1764" t="str">
            <v>EFBJ000468025</v>
          </cell>
          <cell r="D1764"/>
          <cell r="E1764" t="str">
            <v>NEAR BHARGAV BUILDING</v>
          </cell>
          <cell r="F1764" t="str">
            <v>HUZUR</v>
          </cell>
          <cell r="G1764" t="str">
            <v>ATM</v>
          </cell>
          <cell r="H1764">
            <v>468</v>
          </cell>
          <cell r="I1764" t="str">
            <v>REWA MAIN</v>
          </cell>
          <cell r="J1764" t="str">
            <v>NO</v>
          </cell>
          <cell r="K1764"/>
          <cell r="L1764" t="str">
            <v>NW-2</v>
          </cell>
          <cell r="M1764" t="str">
            <v>JABALPUR</v>
          </cell>
          <cell r="N1764" t="str">
            <v>JBP-6</v>
          </cell>
        </row>
        <row r="1765">
          <cell r="B1765" t="str">
            <v>EYBJ000468028</v>
          </cell>
          <cell r="C1765" t="str">
            <v>EFBJ000468028</v>
          </cell>
          <cell r="D1765"/>
          <cell r="E1765" t="str">
            <v>BUS STAND SHIV MANDIR</v>
          </cell>
          <cell r="F1765" t="str">
            <v>REWA</v>
          </cell>
          <cell r="G1765" t="str">
            <v>ATM</v>
          </cell>
          <cell r="H1765">
            <v>468</v>
          </cell>
          <cell r="I1765" t="str">
            <v>REWA MAIN</v>
          </cell>
          <cell r="J1765" t="str">
            <v>NO</v>
          </cell>
          <cell r="K1765"/>
          <cell r="L1765" t="str">
            <v>NW-2</v>
          </cell>
          <cell r="M1765" t="str">
            <v>JABALPUR</v>
          </cell>
          <cell r="N1765" t="str">
            <v>JBP-6</v>
          </cell>
        </row>
        <row r="1766">
          <cell r="B1766" t="str">
            <v>EYBJ000468030</v>
          </cell>
          <cell r="C1766" t="str">
            <v>EFBJ000468030</v>
          </cell>
          <cell r="D1766"/>
          <cell r="E1766" t="str">
            <v>DEEN DAYAL PLAZA  PADARA</v>
          </cell>
          <cell r="F1766" t="str">
            <v>HUZUR</v>
          </cell>
          <cell r="G1766" t="str">
            <v>ATM</v>
          </cell>
          <cell r="H1766">
            <v>468</v>
          </cell>
          <cell r="I1766" t="str">
            <v>REWA MAIN</v>
          </cell>
          <cell r="J1766" t="str">
            <v>NO</v>
          </cell>
          <cell r="K1766"/>
          <cell r="L1766" t="str">
            <v>NW-2</v>
          </cell>
          <cell r="M1766" t="str">
            <v>JABALPUR</v>
          </cell>
          <cell r="N1766" t="str">
            <v>JBP-6</v>
          </cell>
        </row>
        <row r="1767">
          <cell r="B1767" t="str">
            <v>EYBJ000468032</v>
          </cell>
          <cell r="C1767" t="str">
            <v>EFBJ000468032</v>
          </cell>
          <cell r="D1767"/>
          <cell r="E1767" t="str">
            <v>OLD BUS STANDS,BAIKUNTPUR</v>
          </cell>
          <cell r="F1767" t="str">
            <v>REWA</v>
          </cell>
          <cell r="G1767" t="str">
            <v>ATM</v>
          </cell>
          <cell r="H1767">
            <v>468</v>
          </cell>
          <cell r="I1767" t="str">
            <v>REWA MAIN</v>
          </cell>
          <cell r="J1767" t="str">
            <v>NO</v>
          </cell>
          <cell r="K1767"/>
          <cell r="L1767" t="str">
            <v>NW-2</v>
          </cell>
          <cell r="M1767" t="str">
            <v>JABALPUR</v>
          </cell>
          <cell r="N1767" t="str">
            <v>JBP-6</v>
          </cell>
        </row>
        <row r="1768">
          <cell r="B1768" t="str">
            <v>EYBJ000468033</v>
          </cell>
          <cell r="C1768" t="str">
            <v>EFBJ000468033</v>
          </cell>
          <cell r="D1768"/>
          <cell r="E1768" t="str">
            <v>NEW VISION PUBLIC SCHOOL</v>
          </cell>
          <cell r="F1768" t="str">
            <v>HUZUR</v>
          </cell>
          <cell r="G1768" t="str">
            <v>ATM</v>
          </cell>
          <cell r="H1768">
            <v>468</v>
          </cell>
          <cell r="I1768" t="str">
            <v>REWA MAIN</v>
          </cell>
          <cell r="J1768" t="str">
            <v>NO</v>
          </cell>
          <cell r="K1768"/>
          <cell r="L1768" t="str">
            <v>NW-2</v>
          </cell>
          <cell r="M1768" t="str">
            <v>JABALPUR</v>
          </cell>
          <cell r="N1768" t="str">
            <v>JBP-6</v>
          </cell>
        </row>
        <row r="1769">
          <cell r="B1769" t="str">
            <v>EYBJ000468034</v>
          </cell>
          <cell r="C1769" t="str">
            <v>EFBJ000468034</v>
          </cell>
          <cell r="D1769"/>
          <cell r="E1769" t="str">
            <v>AMAHIYA ,CELEBRATION HOTE</v>
          </cell>
          <cell r="F1769" t="str">
            <v>HUZUR</v>
          </cell>
          <cell r="G1769" t="str">
            <v>ATM</v>
          </cell>
          <cell r="H1769">
            <v>468</v>
          </cell>
          <cell r="I1769" t="str">
            <v>REWA MAIN</v>
          </cell>
          <cell r="J1769" t="str">
            <v>NO</v>
          </cell>
          <cell r="K1769"/>
          <cell r="L1769" t="str">
            <v>NW-2</v>
          </cell>
          <cell r="M1769" t="str">
            <v>JABALPUR</v>
          </cell>
          <cell r="N1769" t="str">
            <v>JBP-6</v>
          </cell>
        </row>
        <row r="1770">
          <cell r="B1770" t="str">
            <v>EYBJ000468035</v>
          </cell>
          <cell r="C1770" t="str">
            <v>EFBJ000468035</v>
          </cell>
          <cell r="D1770"/>
          <cell r="E1770" t="str">
            <v>SBI NEAR CHAURASIYA</v>
          </cell>
          <cell r="F1770" t="str">
            <v>HUZUR</v>
          </cell>
          <cell r="G1770" t="str">
            <v>ATM</v>
          </cell>
          <cell r="H1770">
            <v>468</v>
          </cell>
          <cell r="I1770" t="str">
            <v>REWA MAIN</v>
          </cell>
          <cell r="J1770" t="str">
            <v>NO</v>
          </cell>
          <cell r="K1770"/>
          <cell r="L1770" t="str">
            <v>NW-2</v>
          </cell>
          <cell r="M1770" t="str">
            <v>JABALPUR</v>
          </cell>
          <cell r="N1770" t="str">
            <v>JBP-6</v>
          </cell>
        </row>
        <row r="1771">
          <cell r="B1771" t="str">
            <v>EYBJ000468036</v>
          </cell>
          <cell r="C1771" t="str">
            <v>EFBJ000468036</v>
          </cell>
          <cell r="D1771"/>
          <cell r="E1771" t="str">
            <v>JAI JAI STAMBH CHOWK BUS</v>
          </cell>
          <cell r="F1771" t="str">
            <v>SIRMOUR</v>
          </cell>
          <cell r="G1771" t="str">
            <v>ATM</v>
          </cell>
          <cell r="H1771">
            <v>468</v>
          </cell>
          <cell r="I1771" t="str">
            <v>REWA MAIN</v>
          </cell>
          <cell r="J1771" t="str">
            <v>NO</v>
          </cell>
          <cell r="K1771"/>
          <cell r="L1771" t="str">
            <v>NW-2</v>
          </cell>
          <cell r="M1771" t="str">
            <v>JABALPUR</v>
          </cell>
          <cell r="N1771" t="str">
            <v>JBP-6</v>
          </cell>
        </row>
        <row r="1772">
          <cell r="B1772" t="str">
            <v>EYBJ000468048</v>
          </cell>
          <cell r="C1772" t="str">
            <v>EFBJ000468048</v>
          </cell>
          <cell r="D1772"/>
          <cell r="E1772" t="str">
            <v>SIRMOUR CHOURAHA</v>
          </cell>
          <cell r="F1772" t="str">
            <v>HUZUR</v>
          </cell>
          <cell r="G1772" t="str">
            <v>ATM</v>
          </cell>
          <cell r="H1772">
            <v>468</v>
          </cell>
          <cell r="I1772" t="str">
            <v>REWA MAIN</v>
          </cell>
          <cell r="J1772" t="str">
            <v>NO</v>
          </cell>
          <cell r="K1772"/>
          <cell r="L1772" t="str">
            <v>NW-2</v>
          </cell>
          <cell r="M1772" t="str">
            <v>JABALPUR</v>
          </cell>
          <cell r="N1772" t="str">
            <v>JBP-6</v>
          </cell>
        </row>
        <row r="1773">
          <cell r="B1773" t="str">
            <v>EYBJ000474038</v>
          </cell>
          <cell r="C1773" t="str">
            <v>EFBJ000474038</v>
          </cell>
          <cell r="D1773"/>
          <cell r="E1773" t="str">
            <v>NEAR MADHYANCHAL BANK,SAJ</v>
          </cell>
          <cell r="F1773" t="str">
            <v>SATNA</v>
          </cell>
          <cell r="G1773" t="str">
            <v>ATM</v>
          </cell>
          <cell r="H1773">
            <v>474</v>
          </cell>
          <cell r="I1773" t="str">
            <v>SATNA MAIN BRANCH</v>
          </cell>
          <cell r="J1773" t="str">
            <v>NO</v>
          </cell>
          <cell r="K1773"/>
          <cell r="L1773" t="str">
            <v>NW-2</v>
          </cell>
          <cell r="M1773" t="str">
            <v>JABALPUR</v>
          </cell>
          <cell r="N1773" t="str">
            <v>JBP-4</v>
          </cell>
        </row>
        <row r="1774">
          <cell r="B1774" t="str">
            <v>EYBJ000477004</v>
          </cell>
          <cell r="C1774" t="str">
            <v>EFBJ000477004</v>
          </cell>
          <cell r="D1774"/>
          <cell r="E1774" t="str">
            <v>NEAR ALLAHABAD BANK</v>
          </cell>
          <cell r="F1774" t="str">
            <v>SEHORE</v>
          </cell>
          <cell r="G1774" t="str">
            <v>ATM</v>
          </cell>
          <cell r="H1774">
            <v>477</v>
          </cell>
          <cell r="I1774" t="str">
            <v>SEHORE</v>
          </cell>
          <cell r="J1774" t="str">
            <v>NO</v>
          </cell>
          <cell r="K1774"/>
          <cell r="L1774" t="str">
            <v>NW-1</v>
          </cell>
          <cell r="M1774" t="str">
            <v>BHOPAL</v>
          </cell>
          <cell r="N1774" t="str">
            <v>BPL-4</v>
          </cell>
        </row>
        <row r="1775">
          <cell r="B1775" t="str">
            <v>EYBJ000477010</v>
          </cell>
          <cell r="C1775" t="str">
            <v>EFBJ000477010</v>
          </cell>
          <cell r="D1775"/>
          <cell r="E1775" t="str">
            <v>CHANAKYAPURI, INDORE BHOP</v>
          </cell>
          <cell r="F1775" t="str">
            <v>SEHORE</v>
          </cell>
          <cell r="G1775" t="str">
            <v>ATM</v>
          </cell>
          <cell r="H1775">
            <v>477</v>
          </cell>
          <cell r="I1775" t="str">
            <v>SEHORE</v>
          </cell>
          <cell r="J1775" t="str">
            <v>NO</v>
          </cell>
          <cell r="K1775"/>
          <cell r="L1775" t="str">
            <v>NW-1</v>
          </cell>
          <cell r="M1775" t="str">
            <v>BHOPAL</v>
          </cell>
          <cell r="N1775" t="str">
            <v>BPL-4</v>
          </cell>
        </row>
        <row r="1776">
          <cell r="B1776" t="str">
            <v>EYBJ000477014</v>
          </cell>
          <cell r="C1776" t="str">
            <v>EFBJ000477014</v>
          </cell>
          <cell r="D1776"/>
          <cell r="E1776" t="str">
            <v>CHANKYAPURI, INDORE BHOPA</v>
          </cell>
          <cell r="F1776" t="str">
            <v>SEHORE</v>
          </cell>
          <cell r="G1776" t="str">
            <v>ATM</v>
          </cell>
          <cell r="H1776">
            <v>477</v>
          </cell>
          <cell r="I1776" t="str">
            <v>SEHORE</v>
          </cell>
          <cell r="J1776" t="str">
            <v>NO</v>
          </cell>
          <cell r="K1776"/>
          <cell r="L1776" t="str">
            <v>NW-1</v>
          </cell>
          <cell r="M1776" t="str">
            <v>BHOPAL</v>
          </cell>
          <cell r="N1776" t="str">
            <v>BPL-4</v>
          </cell>
        </row>
        <row r="1777">
          <cell r="B1777" t="str">
            <v>EYBJ000478010</v>
          </cell>
          <cell r="C1777" t="str">
            <v>EFBJ000478010</v>
          </cell>
          <cell r="D1777"/>
          <cell r="E1777" t="str">
            <v>GANESH CHOUK,SEONI</v>
          </cell>
          <cell r="F1777" t="str">
            <v>SEONI</v>
          </cell>
          <cell r="G1777" t="str">
            <v>ATM</v>
          </cell>
          <cell r="H1777">
            <v>478</v>
          </cell>
          <cell r="I1777" t="str">
            <v>SEONI</v>
          </cell>
          <cell r="J1777" t="str">
            <v>NO</v>
          </cell>
          <cell r="K1777"/>
          <cell r="L1777" t="str">
            <v>NW-2</v>
          </cell>
          <cell r="M1777" t="str">
            <v>JABALPUR</v>
          </cell>
          <cell r="N1777" t="str">
            <v>JBP-2</v>
          </cell>
        </row>
        <row r="1778">
          <cell r="B1778" t="str">
            <v>EYBJ000478012</v>
          </cell>
          <cell r="C1778" t="str">
            <v>EFBJ000478012</v>
          </cell>
          <cell r="D1778"/>
          <cell r="E1778" t="str">
            <v>KATANGI ROAD SEONI</v>
          </cell>
          <cell r="F1778" t="str">
            <v>SEONI</v>
          </cell>
          <cell r="G1778" t="str">
            <v>ATM</v>
          </cell>
          <cell r="H1778">
            <v>478</v>
          </cell>
          <cell r="I1778" t="str">
            <v>SEONI</v>
          </cell>
          <cell r="J1778" t="str">
            <v>NO</v>
          </cell>
          <cell r="K1778"/>
          <cell r="L1778" t="str">
            <v>NW-2</v>
          </cell>
          <cell r="M1778" t="str">
            <v>JABALPUR</v>
          </cell>
          <cell r="N1778" t="str">
            <v>JBP-2</v>
          </cell>
        </row>
        <row r="1779">
          <cell r="B1779" t="str">
            <v>EYBJ000478013</v>
          </cell>
          <cell r="C1779" t="str">
            <v>EFBJ000478013</v>
          </cell>
          <cell r="D1779"/>
          <cell r="E1779" t="str">
            <v>NEAR BUS STAND KURAI</v>
          </cell>
          <cell r="F1779" t="str">
            <v>SEONI</v>
          </cell>
          <cell r="G1779" t="str">
            <v>ATM</v>
          </cell>
          <cell r="H1779">
            <v>478</v>
          </cell>
          <cell r="I1779" t="str">
            <v>SEONI</v>
          </cell>
          <cell r="J1779" t="str">
            <v>NO</v>
          </cell>
          <cell r="K1779"/>
          <cell r="L1779" t="str">
            <v>NW-2</v>
          </cell>
          <cell r="M1779" t="str">
            <v>JABALPUR</v>
          </cell>
          <cell r="N1779" t="str">
            <v>JBP-2</v>
          </cell>
        </row>
        <row r="1780">
          <cell r="B1780" t="str">
            <v>EYBJ000478014</v>
          </cell>
          <cell r="C1780" t="str">
            <v>EFBJ000478014</v>
          </cell>
          <cell r="D1780"/>
          <cell r="E1780" t="str">
            <v>OPP. S P BUNGLOW BARAPATH</v>
          </cell>
          <cell r="F1780" t="str">
            <v>SEONI</v>
          </cell>
          <cell r="G1780" t="str">
            <v>ATM</v>
          </cell>
          <cell r="H1780">
            <v>478</v>
          </cell>
          <cell r="I1780" t="str">
            <v>SEONI</v>
          </cell>
          <cell r="J1780" t="str">
            <v>NO</v>
          </cell>
          <cell r="K1780"/>
          <cell r="L1780" t="str">
            <v>NW-2</v>
          </cell>
          <cell r="M1780" t="str">
            <v>JABALPUR</v>
          </cell>
          <cell r="N1780" t="str">
            <v>JBP-2</v>
          </cell>
        </row>
        <row r="1781">
          <cell r="B1781" t="str">
            <v>EYBJ000478016</v>
          </cell>
          <cell r="C1781" t="str">
            <v>EFBJ000478016</v>
          </cell>
          <cell r="D1781"/>
          <cell r="E1781" t="str">
            <v>FOREST COLONY NEAR BUS ST</v>
          </cell>
          <cell r="F1781" t="str">
            <v>SEONI</v>
          </cell>
          <cell r="G1781" t="str">
            <v>ATM</v>
          </cell>
          <cell r="H1781">
            <v>478</v>
          </cell>
          <cell r="I1781" t="str">
            <v>SEONI</v>
          </cell>
          <cell r="J1781" t="str">
            <v>NO</v>
          </cell>
          <cell r="K1781"/>
          <cell r="L1781" t="str">
            <v>NW-2</v>
          </cell>
          <cell r="M1781" t="str">
            <v>JABALPUR</v>
          </cell>
          <cell r="N1781" t="str">
            <v>JBP-2</v>
          </cell>
        </row>
        <row r="1782">
          <cell r="B1782" t="str">
            <v>EYBJ000478043</v>
          </cell>
          <cell r="C1782" t="str">
            <v>EFBJ000478043</v>
          </cell>
          <cell r="D1782" t="str">
            <v>EBBJ000478033</v>
          </cell>
          <cell r="E1782" t="str">
            <v>SBI ELOBBY SEONI MAIN BRA</v>
          </cell>
          <cell r="F1782" t="str">
            <v>SEONI</v>
          </cell>
          <cell r="G1782" t="str">
            <v>ATM</v>
          </cell>
          <cell r="H1782">
            <v>478</v>
          </cell>
          <cell r="I1782" t="str">
            <v>SEONI</v>
          </cell>
          <cell r="J1782" t="str">
            <v>NO</v>
          </cell>
          <cell r="K1782"/>
          <cell r="L1782" t="str">
            <v>NW-2</v>
          </cell>
          <cell r="M1782" t="str">
            <v>JABALPUR</v>
          </cell>
          <cell r="N1782" t="str">
            <v>JBP-2</v>
          </cell>
        </row>
        <row r="1783">
          <cell r="B1783" t="str">
            <v>EYBJ000479005</v>
          </cell>
          <cell r="C1783" t="str">
            <v>EFBJ000479005</v>
          </cell>
          <cell r="D1783"/>
          <cell r="E1783" t="str">
            <v>BANK OF INDIA BANAPURA</v>
          </cell>
          <cell r="F1783" t="str">
            <v>SEONI-MALWA</v>
          </cell>
          <cell r="G1783" t="str">
            <v>ATM</v>
          </cell>
          <cell r="H1783">
            <v>479</v>
          </cell>
          <cell r="I1783" t="str">
            <v>SEONI-MALWA</v>
          </cell>
          <cell r="J1783" t="str">
            <v>NO</v>
          </cell>
          <cell r="K1783"/>
          <cell r="L1783" t="str">
            <v>NW-1</v>
          </cell>
          <cell r="M1783" t="str">
            <v>BHOPAL</v>
          </cell>
          <cell r="N1783" t="str">
            <v>BPL-4</v>
          </cell>
        </row>
        <row r="1784">
          <cell r="B1784" t="str">
            <v>EYBJ000479006</v>
          </cell>
          <cell r="C1784" t="str">
            <v>EFBJ000479006</v>
          </cell>
          <cell r="D1784"/>
          <cell r="E1784" t="str">
            <v>ADB SEONI MALAWA BANAPURA</v>
          </cell>
          <cell r="F1784" t="str">
            <v>SEONI-MALWA</v>
          </cell>
          <cell r="G1784" t="str">
            <v>ATM</v>
          </cell>
          <cell r="H1784">
            <v>479</v>
          </cell>
          <cell r="I1784" t="str">
            <v>SEONI-MALWA</v>
          </cell>
          <cell r="J1784" t="str">
            <v>NO</v>
          </cell>
          <cell r="K1784"/>
          <cell r="L1784" t="str">
            <v>NW-1</v>
          </cell>
          <cell r="M1784" t="str">
            <v>BHOPAL</v>
          </cell>
          <cell r="N1784" t="str">
            <v>BPL-4</v>
          </cell>
        </row>
        <row r="1785">
          <cell r="B1785" t="str">
            <v>EYBJ000481010</v>
          </cell>
          <cell r="C1785" t="str">
            <v>EFBJ000481010</v>
          </cell>
          <cell r="D1785"/>
          <cell r="E1785" t="str">
            <v>REWA ROAD,SHAHDOL</v>
          </cell>
          <cell r="F1785" t="str">
            <v>SHAHDOL</v>
          </cell>
          <cell r="G1785" t="str">
            <v>ATM</v>
          </cell>
          <cell r="H1785">
            <v>481</v>
          </cell>
          <cell r="I1785" t="str">
            <v>SHAHDOL</v>
          </cell>
          <cell r="J1785" t="str">
            <v>NO</v>
          </cell>
          <cell r="K1785"/>
          <cell r="L1785" t="str">
            <v>NW-2</v>
          </cell>
          <cell r="M1785" t="str">
            <v>JABALPUR</v>
          </cell>
          <cell r="N1785" t="str">
            <v>JBP-3</v>
          </cell>
        </row>
        <row r="1786">
          <cell r="B1786" t="str">
            <v>EYBJ000481011</v>
          </cell>
          <cell r="C1786" t="str">
            <v>EFBJ000481011</v>
          </cell>
          <cell r="D1786"/>
          <cell r="E1786" t="str">
            <v>BY PASS ROAD NH-78,SHAHDO</v>
          </cell>
          <cell r="F1786" t="str">
            <v>SOHAGPUR</v>
          </cell>
          <cell r="G1786" t="str">
            <v>ATM</v>
          </cell>
          <cell r="H1786">
            <v>481</v>
          </cell>
          <cell r="I1786" t="str">
            <v>SHAHDOL</v>
          </cell>
          <cell r="J1786" t="str">
            <v>NO</v>
          </cell>
          <cell r="K1786"/>
          <cell r="L1786" t="str">
            <v>NW-2</v>
          </cell>
          <cell r="M1786" t="str">
            <v>JABALPUR</v>
          </cell>
          <cell r="N1786" t="str">
            <v>JBP-3</v>
          </cell>
        </row>
        <row r="1787">
          <cell r="B1787" t="str">
            <v>EYBJ000481012</v>
          </cell>
          <cell r="C1787" t="str">
            <v>EFBJ000481012</v>
          </cell>
          <cell r="D1787"/>
          <cell r="E1787" t="str">
            <v>INFRONT OF SBI BANK, SING</v>
          </cell>
          <cell r="F1787" t="str">
            <v>SOHAGPUR</v>
          </cell>
          <cell r="G1787" t="str">
            <v>ATM</v>
          </cell>
          <cell r="H1787">
            <v>481</v>
          </cell>
          <cell r="I1787" t="str">
            <v>SHAHDOL</v>
          </cell>
          <cell r="J1787" t="str">
            <v>NO</v>
          </cell>
          <cell r="K1787"/>
          <cell r="L1787" t="str">
            <v>NW-2</v>
          </cell>
          <cell r="M1787" t="str">
            <v>JABALPUR</v>
          </cell>
          <cell r="N1787" t="str">
            <v>JBP-3</v>
          </cell>
        </row>
        <row r="1788">
          <cell r="B1788" t="str">
            <v>EYBJ000490012</v>
          </cell>
          <cell r="C1788" t="str">
            <v>EFBJ000490012</v>
          </cell>
          <cell r="D1788"/>
          <cell r="E1788" t="str">
            <v>SBI JAMA MASJID,CIVIL</v>
          </cell>
          <cell r="F1788" t="str">
            <v>TIKAMGARH</v>
          </cell>
          <cell r="G1788" t="str">
            <v>ATM</v>
          </cell>
          <cell r="H1788">
            <v>490</v>
          </cell>
          <cell r="I1788" t="str">
            <v>TIKAMGARH</v>
          </cell>
          <cell r="J1788" t="str">
            <v>NO</v>
          </cell>
          <cell r="K1788"/>
          <cell r="L1788" t="str">
            <v>NW-2</v>
          </cell>
          <cell r="M1788" t="str">
            <v>GWALIOR</v>
          </cell>
          <cell r="N1788" t="str">
            <v>GWL-3</v>
          </cell>
        </row>
        <row r="1789">
          <cell r="B1789" t="str">
            <v>EYBJ000490014</v>
          </cell>
          <cell r="C1789" t="str">
            <v>EFBJ000490014</v>
          </cell>
          <cell r="D1789"/>
          <cell r="E1789" t="str">
            <v>SBI JAI STAMBH CHOURAH</v>
          </cell>
          <cell r="F1789" t="str">
            <v>TIKAMGARH</v>
          </cell>
          <cell r="G1789" t="str">
            <v>ATM</v>
          </cell>
          <cell r="H1789">
            <v>490</v>
          </cell>
          <cell r="I1789" t="str">
            <v>TIKAMGARH</v>
          </cell>
          <cell r="J1789" t="str">
            <v>NO</v>
          </cell>
          <cell r="K1789"/>
          <cell r="L1789" t="str">
            <v>NW-2</v>
          </cell>
          <cell r="M1789" t="str">
            <v>GWALIOR</v>
          </cell>
          <cell r="N1789" t="str">
            <v>GWL-3</v>
          </cell>
        </row>
        <row r="1790">
          <cell r="B1790" t="str">
            <v>EYBJ000490016</v>
          </cell>
          <cell r="C1790" t="str">
            <v>EFBJ000490016</v>
          </cell>
          <cell r="D1790"/>
          <cell r="E1790" t="str">
            <v>VINOD KUNJ TIRAHA</v>
          </cell>
          <cell r="F1790" t="str">
            <v>TIKAMGARH</v>
          </cell>
          <cell r="G1790" t="str">
            <v>ATM</v>
          </cell>
          <cell r="H1790">
            <v>490</v>
          </cell>
          <cell r="I1790" t="str">
            <v>TIKAMGARH</v>
          </cell>
          <cell r="J1790" t="str">
            <v>NO</v>
          </cell>
          <cell r="K1790"/>
          <cell r="L1790" t="str">
            <v>NW-2</v>
          </cell>
          <cell r="M1790" t="str">
            <v>GWALIOR</v>
          </cell>
          <cell r="N1790" t="str">
            <v>GWL-3</v>
          </cell>
        </row>
        <row r="1791">
          <cell r="B1791" t="str">
            <v>EYBJ000490018</v>
          </cell>
          <cell r="C1791" t="str">
            <v>EFBJ000490018</v>
          </cell>
          <cell r="D1791"/>
          <cell r="E1791" t="str">
            <v>SAIL SAGAR CHOURAHA</v>
          </cell>
          <cell r="F1791" t="str">
            <v>TIKAMGARH</v>
          </cell>
          <cell r="G1791" t="str">
            <v>ATM</v>
          </cell>
          <cell r="H1791">
            <v>490</v>
          </cell>
          <cell r="I1791" t="str">
            <v>TIKAMGARH</v>
          </cell>
          <cell r="J1791" t="str">
            <v>NO</v>
          </cell>
          <cell r="K1791"/>
          <cell r="L1791" t="str">
            <v>NW-2</v>
          </cell>
          <cell r="M1791" t="str">
            <v>GWALIOR</v>
          </cell>
          <cell r="N1791" t="str">
            <v>GWL-3</v>
          </cell>
        </row>
        <row r="1792">
          <cell r="B1792" t="str">
            <v>EYBJ000490026</v>
          </cell>
          <cell r="C1792" t="str">
            <v>EFBJ000490026</v>
          </cell>
          <cell r="D1792"/>
          <cell r="E1792" t="str">
            <v>SBI NEAR GALLA MANDI</v>
          </cell>
          <cell r="F1792" t="str">
            <v>KHARGAPUR</v>
          </cell>
          <cell r="G1792" t="str">
            <v>ATM</v>
          </cell>
          <cell r="H1792">
            <v>490</v>
          </cell>
          <cell r="I1792" t="str">
            <v>TIKAMGARH</v>
          </cell>
          <cell r="J1792" t="str">
            <v>NO</v>
          </cell>
          <cell r="K1792"/>
          <cell r="L1792" t="str">
            <v>NW-2</v>
          </cell>
          <cell r="M1792" t="str">
            <v>GWALIOR</v>
          </cell>
          <cell r="N1792" t="str">
            <v>GWL-3</v>
          </cell>
        </row>
        <row r="1793">
          <cell r="B1793" t="str">
            <v>EYBJ000490028</v>
          </cell>
          <cell r="C1793" t="str">
            <v>EFBJ000490028</v>
          </cell>
          <cell r="D1793"/>
          <cell r="E1793" t="str">
            <v>BAMHORI TIGELA, NEAR M</v>
          </cell>
          <cell r="F1793" t="str">
            <v>BALDEOGARH</v>
          </cell>
          <cell r="G1793" t="str">
            <v>ATM</v>
          </cell>
          <cell r="H1793">
            <v>490</v>
          </cell>
          <cell r="I1793" t="str">
            <v>TIKAMGARH</v>
          </cell>
          <cell r="J1793" t="str">
            <v>NO</v>
          </cell>
          <cell r="K1793"/>
          <cell r="L1793" t="str">
            <v>NW-2</v>
          </cell>
          <cell r="M1793" t="str">
            <v>GWALIOR</v>
          </cell>
          <cell r="N1793" t="str">
            <v>GWL-3</v>
          </cell>
        </row>
        <row r="1794">
          <cell r="B1794" t="str">
            <v>EYBJ000544003</v>
          </cell>
          <cell r="C1794" t="str">
            <v>EFBJ000544003</v>
          </cell>
          <cell r="D1794"/>
          <cell r="E1794" t="str">
            <v>MAIN MARKET UDAYPURA</v>
          </cell>
          <cell r="F1794" t="str">
            <v>UDAIPURA</v>
          </cell>
          <cell r="G1794" t="str">
            <v>ATM</v>
          </cell>
          <cell r="H1794">
            <v>544</v>
          </cell>
          <cell r="I1794" t="str">
            <v>SILWANI</v>
          </cell>
          <cell r="J1794" t="str">
            <v>NO</v>
          </cell>
          <cell r="K1794"/>
          <cell r="L1794" t="str">
            <v>NW-1</v>
          </cell>
          <cell r="M1794" t="str">
            <v>BHOPAL</v>
          </cell>
          <cell r="N1794" t="str">
            <v>BPL-3</v>
          </cell>
        </row>
        <row r="1795">
          <cell r="B1795" t="str">
            <v>EYBJ000544004</v>
          </cell>
          <cell r="C1795" t="str">
            <v>EFBJ000544004</v>
          </cell>
          <cell r="D1795"/>
          <cell r="E1795" t="str">
            <v>MAIN MARKET DEORI</v>
          </cell>
          <cell r="F1795" t="str">
            <v>UDAIPURA</v>
          </cell>
          <cell r="G1795" t="str">
            <v>ATM</v>
          </cell>
          <cell r="H1795">
            <v>544</v>
          </cell>
          <cell r="I1795" t="str">
            <v>SILWANI</v>
          </cell>
          <cell r="J1795" t="str">
            <v>NO</v>
          </cell>
          <cell r="K1795"/>
          <cell r="L1795" t="str">
            <v>NW-1</v>
          </cell>
          <cell r="M1795" t="str">
            <v>BHOPAL</v>
          </cell>
          <cell r="N1795" t="str">
            <v>BPL-3</v>
          </cell>
        </row>
        <row r="1796">
          <cell r="B1796" t="str">
            <v>EYBJ000544005</v>
          </cell>
          <cell r="C1796" t="str">
            <v>EFBJ000544005</v>
          </cell>
          <cell r="D1796"/>
          <cell r="E1796" t="str">
            <v>J J ROAD KHARGONE</v>
          </cell>
          <cell r="F1796" t="str">
            <v>BARAILY</v>
          </cell>
          <cell r="G1796" t="str">
            <v>ATM</v>
          </cell>
          <cell r="H1796">
            <v>544</v>
          </cell>
          <cell r="I1796" t="str">
            <v>SILWANI</v>
          </cell>
          <cell r="J1796" t="str">
            <v>NO</v>
          </cell>
          <cell r="K1796"/>
          <cell r="L1796" t="str">
            <v>NW-1</v>
          </cell>
          <cell r="M1796" t="str">
            <v>BHOPAL</v>
          </cell>
          <cell r="N1796" t="str">
            <v>BPL-3</v>
          </cell>
        </row>
        <row r="1797">
          <cell r="B1797" t="str">
            <v>EYBJ000544006</v>
          </cell>
          <cell r="C1797" t="str">
            <v>EFBJ000544006</v>
          </cell>
          <cell r="D1797"/>
          <cell r="E1797" t="str">
            <v>BUS STAND BADI</v>
          </cell>
          <cell r="F1797" t="str">
            <v>BADI</v>
          </cell>
          <cell r="G1797" t="str">
            <v>ATM</v>
          </cell>
          <cell r="H1797">
            <v>544</v>
          </cell>
          <cell r="I1797" t="str">
            <v>SILWANI</v>
          </cell>
          <cell r="J1797" t="str">
            <v>NO</v>
          </cell>
          <cell r="K1797"/>
          <cell r="L1797" t="str">
            <v>NW-1</v>
          </cell>
          <cell r="M1797" t="str">
            <v>BHOPAL</v>
          </cell>
          <cell r="N1797" t="str">
            <v>BPL-3</v>
          </cell>
        </row>
        <row r="1798">
          <cell r="B1798" t="str">
            <v>EYBJ000544007</v>
          </cell>
          <cell r="C1798" t="str">
            <v>EFBJ000544007</v>
          </cell>
          <cell r="D1798"/>
          <cell r="E1798" t="str">
            <v>SILWANI ROAD BHAMORI</v>
          </cell>
          <cell r="F1798" t="str">
            <v>SILWANI</v>
          </cell>
          <cell r="G1798" t="str">
            <v>ATM</v>
          </cell>
          <cell r="H1798">
            <v>544</v>
          </cell>
          <cell r="I1798" t="str">
            <v>SILWANI</v>
          </cell>
          <cell r="J1798" t="str">
            <v>NO</v>
          </cell>
          <cell r="K1798"/>
          <cell r="L1798" t="str">
            <v>NW-1</v>
          </cell>
          <cell r="M1798" t="str">
            <v>BHOPAL</v>
          </cell>
          <cell r="N1798" t="str">
            <v>BPL-3</v>
          </cell>
        </row>
        <row r="1799">
          <cell r="B1799" t="str">
            <v>EYBJ001061009</v>
          </cell>
          <cell r="C1799" t="str">
            <v>EFBJ001061009</v>
          </cell>
          <cell r="D1799"/>
          <cell r="E1799" t="str">
            <v>DINDORI</v>
          </cell>
          <cell r="F1799" t="str">
            <v>DINDORI</v>
          </cell>
          <cell r="G1799" t="str">
            <v>ATM</v>
          </cell>
          <cell r="H1799">
            <v>1061</v>
          </cell>
          <cell r="I1799" t="str">
            <v>DINDORI</v>
          </cell>
          <cell r="J1799" t="str">
            <v>NO</v>
          </cell>
          <cell r="K1799"/>
          <cell r="L1799" t="str">
            <v>NW-2</v>
          </cell>
          <cell r="M1799" t="str">
            <v>JABALPUR</v>
          </cell>
          <cell r="N1799" t="str">
            <v>JBP-3</v>
          </cell>
        </row>
        <row r="1800">
          <cell r="B1800" t="str">
            <v>EYBJ001262017</v>
          </cell>
          <cell r="C1800" t="str">
            <v>EFBJ001262017</v>
          </cell>
          <cell r="D1800"/>
          <cell r="E1800" t="str">
            <v>INFRONT OF MADHAYANCHAL</v>
          </cell>
          <cell r="F1800" t="str">
            <v>CHURHAT</v>
          </cell>
          <cell r="G1800" t="str">
            <v>ATM</v>
          </cell>
          <cell r="H1800">
            <v>1262</v>
          </cell>
          <cell r="I1800" t="str">
            <v>SIDHI</v>
          </cell>
          <cell r="J1800" t="str">
            <v>NO</v>
          </cell>
          <cell r="K1800"/>
          <cell r="L1800" t="str">
            <v>NW-2</v>
          </cell>
          <cell r="M1800" t="str">
            <v>JABALPUR</v>
          </cell>
          <cell r="N1800" t="str">
            <v>JBP-6</v>
          </cell>
        </row>
        <row r="1801">
          <cell r="B1801" t="str">
            <v>EYBJ001262018</v>
          </cell>
          <cell r="C1801" t="str">
            <v>EFBJ001262018</v>
          </cell>
          <cell r="D1801"/>
          <cell r="E1801" t="str">
            <v>SBI, MAJHAULI DISTT. SIDH</v>
          </cell>
          <cell r="F1801" t="str">
            <v>MAJHAULI</v>
          </cell>
          <cell r="G1801" t="str">
            <v>ATM</v>
          </cell>
          <cell r="H1801">
            <v>1262</v>
          </cell>
          <cell r="I1801" t="str">
            <v>SIDHI</v>
          </cell>
          <cell r="J1801" t="str">
            <v>NO</v>
          </cell>
          <cell r="K1801"/>
          <cell r="L1801" t="str">
            <v>NW-2</v>
          </cell>
          <cell r="M1801" t="str">
            <v>JABALPUR</v>
          </cell>
          <cell r="N1801" t="str">
            <v>JBP-6</v>
          </cell>
        </row>
        <row r="1802">
          <cell r="B1802" t="str">
            <v>EYBJ001350003</v>
          </cell>
          <cell r="C1802" t="str">
            <v>EFBJ001350003</v>
          </cell>
          <cell r="D1802"/>
          <cell r="E1802" t="str">
            <v>CHOWK BAZAR PRITHVIPUR</v>
          </cell>
          <cell r="F1802" t="str">
            <v>PRITHVIPUR</v>
          </cell>
          <cell r="G1802" t="str">
            <v>ATM</v>
          </cell>
          <cell r="H1802">
            <v>1350</v>
          </cell>
          <cell r="I1802" t="str">
            <v>NIWARI</v>
          </cell>
          <cell r="J1802" t="str">
            <v>NO</v>
          </cell>
          <cell r="K1802"/>
          <cell r="L1802" t="str">
            <v>NW-2</v>
          </cell>
          <cell r="M1802" t="str">
            <v>GWALIOR</v>
          </cell>
          <cell r="N1802" t="str">
            <v>GWL-3</v>
          </cell>
        </row>
        <row r="1803">
          <cell r="B1803" t="str">
            <v>EYBJ001350004</v>
          </cell>
          <cell r="C1803" t="str">
            <v>EFBJ001350004</v>
          </cell>
          <cell r="D1803"/>
          <cell r="E1803" t="str">
            <v>INFRONT OF GOVT. HOSPITAL</v>
          </cell>
          <cell r="F1803" t="str">
            <v>PRITHVIPUR</v>
          </cell>
          <cell r="G1803" t="str">
            <v>ATM</v>
          </cell>
          <cell r="H1803">
            <v>1350</v>
          </cell>
          <cell r="I1803" t="str">
            <v>NIWARI</v>
          </cell>
          <cell r="J1803" t="str">
            <v>NO</v>
          </cell>
          <cell r="K1803"/>
          <cell r="L1803" t="str">
            <v>NW-2</v>
          </cell>
          <cell r="M1803" t="str">
            <v>GWALIOR</v>
          </cell>
          <cell r="N1803" t="str">
            <v>GWL-3</v>
          </cell>
        </row>
        <row r="1804">
          <cell r="B1804" t="str">
            <v>EYBJ001350005</v>
          </cell>
          <cell r="C1804" t="str">
            <v>EFBJ001350005</v>
          </cell>
          <cell r="D1804"/>
          <cell r="E1804" t="str">
            <v>MAIN MARKET TAXI STAND</v>
          </cell>
          <cell r="F1804" t="str">
            <v>NIWARI</v>
          </cell>
          <cell r="G1804" t="str">
            <v>ATM</v>
          </cell>
          <cell r="H1804">
            <v>1350</v>
          </cell>
          <cell r="I1804" t="str">
            <v>NIWARI</v>
          </cell>
          <cell r="J1804" t="str">
            <v>NO</v>
          </cell>
          <cell r="K1804"/>
          <cell r="L1804" t="str">
            <v>NW-2</v>
          </cell>
          <cell r="M1804" t="str">
            <v>GWALIOR</v>
          </cell>
          <cell r="N1804" t="str">
            <v>GWL-3</v>
          </cell>
        </row>
        <row r="1805">
          <cell r="B1805" t="str">
            <v>EYBJ001427016</v>
          </cell>
          <cell r="C1805" t="str">
            <v>EFBJ001427016</v>
          </cell>
          <cell r="D1805"/>
          <cell r="E1805" t="str">
            <v>JHANDA CHOUK KHURAI</v>
          </cell>
          <cell r="F1805" t="str">
            <v>SAGAR</v>
          </cell>
          <cell r="G1805" t="str">
            <v>ATM</v>
          </cell>
          <cell r="H1805">
            <v>1427</v>
          </cell>
          <cell r="I1805" t="str">
            <v>BINA</v>
          </cell>
          <cell r="J1805" t="str">
            <v>NO</v>
          </cell>
          <cell r="K1805"/>
          <cell r="L1805" t="str">
            <v>NW-2</v>
          </cell>
          <cell r="M1805" t="str">
            <v>JABALPUR</v>
          </cell>
          <cell r="N1805" t="str">
            <v>JBP-5</v>
          </cell>
        </row>
        <row r="1806">
          <cell r="B1806" t="str">
            <v>EYBJ001471003</v>
          </cell>
          <cell r="C1806" t="str">
            <v>EFBJ001471003</v>
          </cell>
          <cell r="D1806"/>
          <cell r="E1806" t="str">
            <v>SABALGARH  MORENA FLOUR</v>
          </cell>
          <cell r="F1806" t="str">
            <v>SABALGARH</v>
          </cell>
          <cell r="G1806" t="str">
            <v>ATM</v>
          </cell>
          <cell r="H1806">
            <v>1471</v>
          </cell>
          <cell r="I1806" t="str">
            <v>SABALGARH</v>
          </cell>
          <cell r="J1806" t="str">
            <v>NO</v>
          </cell>
          <cell r="K1806"/>
          <cell r="L1806" t="str">
            <v>NW-2</v>
          </cell>
          <cell r="M1806" t="str">
            <v>GWALIOR</v>
          </cell>
          <cell r="N1806" t="str">
            <v>GWL-2</v>
          </cell>
        </row>
        <row r="1807">
          <cell r="B1807" t="str">
            <v>EYBJ001471004</v>
          </cell>
          <cell r="C1807" t="str">
            <v>EFBJ001471004</v>
          </cell>
          <cell r="D1807"/>
          <cell r="E1807" t="str">
            <v>IN-FRONT OF GALLA MANDI,</v>
          </cell>
          <cell r="F1807" t="str">
            <v>KAILARAS</v>
          </cell>
          <cell r="G1807" t="str">
            <v>ATM</v>
          </cell>
          <cell r="H1807">
            <v>1471</v>
          </cell>
          <cell r="I1807" t="str">
            <v>SABALGARH</v>
          </cell>
          <cell r="J1807" t="str">
            <v>NO</v>
          </cell>
          <cell r="K1807"/>
          <cell r="L1807" t="str">
            <v>NW-2</v>
          </cell>
          <cell r="M1807" t="str">
            <v>GWALIOR</v>
          </cell>
          <cell r="N1807" t="str">
            <v>GWL-2</v>
          </cell>
        </row>
        <row r="1808">
          <cell r="B1808" t="str">
            <v>EYBJ001471005</v>
          </cell>
          <cell r="C1808" t="str">
            <v>EFBJ001471005</v>
          </cell>
          <cell r="D1808"/>
          <cell r="E1808" t="str">
            <v>MORENA ROAD, M.S ROAD, KE</v>
          </cell>
          <cell r="F1808" t="str">
            <v>MORENA</v>
          </cell>
          <cell r="G1808" t="str">
            <v>ATM</v>
          </cell>
          <cell r="H1808">
            <v>1471</v>
          </cell>
          <cell r="I1808" t="str">
            <v>SABALGARH</v>
          </cell>
          <cell r="J1808" t="str">
            <v>NO</v>
          </cell>
          <cell r="K1808"/>
          <cell r="L1808" t="str">
            <v>NW-2</v>
          </cell>
          <cell r="M1808" t="str">
            <v>GWALIOR</v>
          </cell>
          <cell r="N1808" t="str">
            <v>GWL-2</v>
          </cell>
        </row>
        <row r="1809">
          <cell r="B1809" t="str">
            <v>EYBJ001471006</v>
          </cell>
          <cell r="C1809" t="str">
            <v>EFBJ001471006</v>
          </cell>
          <cell r="D1809"/>
          <cell r="E1809" t="str">
            <v>PURANI TEHSEEL ROAD, SABA</v>
          </cell>
          <cell r="F1809" t="str">
            <v>SABALGARH</v>
          </cell>
          <cell r="G1809" t="str">
            <v>ATM</v>
          </cell>
          <cell r="H1809">
            <v>1471</v>
          </cell>
          <cell r="I1809" t="str">
            <v>SABALGARH</v>
          </cell>
          <cell r="J1809" t="str">
            <v>NO</v>
          </cell>
          <cell r="K1809"/>
          <cell r="L1809" t="str">
            <v>NW-2</v>
          </cell>
          <cell r="M1809" t="str">
            <v>GWALIOR</v>
          </cell>
          <cell r="N1809" t="str">
            <v>GWL-2</v>
          </cell>
        </row>
        <row r="1810">
          <cell r="B1810" t="str">
            <v>EYBJ002821023</v>
          </cell>
          <cell r="C1810" t="str">
            <v>EFBJ002821023</v>
          </cell>
          <cell r="D1810"/>
          <cell r="E1810" t="str">
            <v>BUS STAND KOTMA</v>
          </cell>
          <cell r="F1810" t="str">
            <v>KOTMA</v>
          </cell>
          <cell r="G1810" t="str">
            <v>ATM</v>
          </cell>
          <cell r="H1810">
            <v>2821</v>
          </cell>
          <cell r="I1810" t="str">
            <v>ANUPPUR</v>
          </cell>
          <cell r="J1810" t="str">
            <v>NO</v>
          </cell>
          <cell r="K1810"/>
          <cell r="L1810" t="str">
            <v>NW-2</v>
          </cell>
          <cell r="M1810" t="str">
            <v>JABALPUR</v>
          </cell>
          <cell r="N1810" t="str">
            <v>JBP-3</v>
          </cell>
        </row>
        <row r="1811">
          <cell r="B1811" t="str">
            <v>EYBJ002821024</v>
          </cell>
          <cell r="C1811" t="str">
            <v>EFBJ002821024</v>
          </cell>
          <cell r="D1811"/>
          <cell r="E1811" t="str">
            <v>RAILWAY FATAK ROAD</v>
          </cell>
          <cell r="F1811" t="str">
            <v>KOTMA</v>
          </cell>
          <cell r="G1811" t="str">
            <v>ATM</v>
          </cell>
          <cell r="H1811">
            <v>2821</v>
          </cell>
          <cell r="I1811" t="str">
            <v>ANUPPUR</v>
          </cell>
          <cell r="J1811" t="str">
            <v>NO</v>
          </cell>
          <cell r="K1811"/>
          <cell r="L1811" t="str">
            <v>NW-2</v>
          </cell>
          <cell r="M1811" t="str">
            <v>JABALPUR</v>
          </cell>
          <cell r="N1811" t="str">
            <v>JBP-3</v>
          </cell>
        </row>
        <row r="1812">
          <cell r="B1812" t="str">
            <v>EYBJ002821026</v>
          </cell>
          <cell r="C1812" t="str">
            <v>EFBJ002821026</v>
          </cell>
          <cell r="D1812"/>
          <cell r="E1812" t="str">
            <v>G0VTLKHRSECSCHOOL</v>
          </cell>
          <cell r="F1812" t="str">
            <v>ANUPPUR</v>
          </cell>
          <cell r="G1812" t="str">
            <v>ATM</v>
          </cell>
          <cell r="H1812">
            <v>2821</v>
          </cell>
          <cell r="I1812" t="str">
            <v>ANUPPUR</v>
          </cell>
          <cell r="J1812" t="str">
            <v>NO</v>
          </cell>
          <cell r="K1812"/>
          <cell r="L1812" t="str">
            <v>NW-2</v>
          </cell>
          <cell r="M1812" t="str">
            <v>JABALPUR</v>
          </cell>
          <cell r="N1812" t="str">
            <v>JBP-3</v>
          </cell>
        </row>
        <row r="1813">
          <cell r="B1813" t="str">
            <v>EYBJ002821030</v>
          </cell>
          <cell r="C1813" t="str">
            <v>EFBJ002821030</v>
          </cell>
          <cell r="D1813"/>
          <cell r="E1813" t="str">
            <v>INFRONT OF KENDRIYA SCHOO</v>
          </cell>
          <cell r="F1813" t="str">
            <v>KOTMA</v>
          </cell>
          <cell r="G1813" t="str">
            <v>ATM</v>
          </cell>
          <cell r="H1813">
            <v>2821</v>
          </cell>
          <cell r="I1813" t="str">
            <v>ANUPPUR</v>
          </cell>
          <cell r="J1813"/>
          <cell r="K1813"/>
          <cell r="L1813" t="str">
            <v>NW-2</v>
          </cell>
          <cell r="M1813" t="str">
            <v>JABALPUR</v>
          </cell>
          <cell r="N1813" t="str">
            <v>JBP-3</v>
          </cell>
        </row>
        <row r="1814">
          <cell r="B1814" t="str">
            <v>EYBJ003018036</v>
          </cell>
          <cell r="C1814" t="str">
            <v>EFBJ003018036</v>
          </cell>
          <cell r="D1814"/>
          <cell r="E1814" t="str">
            <v>MAIN ROAD, MAXI ROAD</v>
          </cell>
          <cell r="F1814" t="str">
            <v>UJJAIN</v>
          </cell>
          <cell r="G1814" t="str">
            <v>ATM</v>
          </cell>
          <cell r="H1814">
            <v>3018</v>
          </cell>
          <cell r="I1814" t="str">
            <v>UJJAIN (BUDHWARA)</v>
          </cell>
          <cell r="J1814" t="str">
            <v>NO</v>
          </cell>
          <cell r="K1814"/>
          <cell r="L1814" t="str">
            <v>NW-1</v>
          </cell>
          <cell r="M1814" t="str">
            <v>INDORE</v>
          </cell>
          <cell r="N1814" t="str">
            <v>IND-5</v>
          </cell>
        </row>
        <row r="1815">
          <cell r="B1815" t="str">
            <v>EYBJ003215012</v>
          </cell>
          <cell r="C1815" t="str">
            <v>EFBJ003215012</v>
          </cell>
          <cell r="D1815"/>
          <cell r="E1815" t="str">
            <v>CUSTOM GATE CHAURAHA</v>
          </cell>
          <cell r="F1815" t="str">
            <v>SHIVPURI</v>
          </cell>
          <cell r="G1815" t="str">
            <v>ATM</v>
          </cell>
          <cell r="H1815">
            <v>3215</v>
          </cell>
          <cell r="I1815" t="str">
            <v>MADHAV CHOWK SHIVPURI</v>
          </cell>
          <cell r="J1815" t="str">
            <v>NO</v>
          </cell>
          <cell r="K1815"/>
          <cell r="L1815" t="str">
            <v>NW-2</v>
          </cell>
          <cell r="M1815" t="str">
            <v>GWALIOR</v>
          </cell>
          <cell r="N1815" t="str">
            <v>GWL-5</v>
          </cell>
        </row>
        <row r="1816">
          <cell r="B1816" t="str">
            <v>EYBJ003215013</v>
          </cell>
          <cell r="C1816" t="str">
            <v>EFBJ003215013</v>
          </cell>
          <cell r="D1816"/>
          <cell r="E1816" t="str">
            <v>NEAR PHYSICAL ROAD POLICE</v>
          </cell>
          <cell r="F1816" t="str">
            <v>SHIVPURI</v>
          </cell>
          <cell r="G1816" t="str">
            <v>ATM</v>
          </cell>
          <cell r="H1816">
            <v>3215</v>
          </cell>
          <cell r="I1816" t="str">
            <v>MADHAV CHOWK SHIVPURI</v>
          </cell>
          <cell r="J1816" t="str">
            <v>NO</v>
          </cell>
          <cell r="K1816"/>
          <cell r="L1816" t="str">
            <v>NW-2</v>
          </cell>
          <cell r="M1816" t="str">
            <v>GWALIOR</v>
          </cell>
          <cell r="N1816" t="str">
            <v>GWL-5</v>
          </cell>
        </row>
        <row r="1817">
          <cell r="B1817" t="str">
            <v>EYBJ003512010</v>
          </cell>
          <cell r="C1817" t="str">
            <v>EFBJ003512010</v>
          </cell>
          <cell r="D1817"/>
          <cell r="E1817" t="str">
            <v>SHASTRI COLONY BHIND</v>
          </cell>
          <cell r="F1817" t="str">
            <v>BHIND</v>
          </cell>
          <cell r="G1817" t="str">
            <v>ATM</v>
          </cell>
          <cell r="H1817">
            <v>3512</v>
          </cell>
          <cell r="I1817" t="str">
            <v>BHIND</v>
          </cell>
          <cell r="J1817" t="str">
            <v>NO</v>
          </cell>
          <cell r="K1817"/>
          <cell r="L1817" t="str">
            <v>NW-2</v>
          </cell>
          <cell r="M1817" t="str">
            <v>GWALIOR</v>
          </cell>
          <cell r="N1817" t="str">
            <v>GWL-2</v>
          </cell>
        </row>
        <row r="1818">
          <cell r="B1818" t="str">
            <v>EYBJ003512013</v>
          </cell>
          <cell r="C1818" t="str">
            <v>EFBJ003512013</v>
          </cell>
          <cell r="D1818"/>
          <cell r="E1818" t="str">
            <v>WARD NO 10 RAM NAGAR BHAR</v>
          </cell>
          <cell r="F1818" t="str">
            <v>BHIND</v>
          </cell>
          <cell r="G1818" t="str">
            <v>ATM</v>
          </cell>
          <cell r="H1818">
            <v>3512</v>
          </cell>
          <cell r="I1818" t="str">
            <v>BHIND</v>
          </cell>
          <cell r="J1818" t="str">
            <v>NO</v>
          </cell>
          <cell r="K1818"/>
          <cell r="L1818" t="str">
            <v>NW-2</v>
          </cell>
          <cell r="M1818" t="str">
            <v>GWALIOR</v>
          </cell>
          <cell r="N1818" t="str">
            <v>GWL-2</v>
          </cell>
        </row>
        <row r="1819">
          <cell r="B1819" t="str">
            <v>EYBJ003512014</v>
          </cell>
          <cell r="C1819" t="str">
            <v>EFBJ003512014</v>
          </cell>
          <cell r="D1819"/>
          <cell r="E1819" t="str">
            <v>WARD NO 25 YADUNAATH NAGA</v>
          </cell>
          <cell r="F1819" t="str">
            <v>BHIND</v>
          </cell>
          <cell r="G1819" t="str">
            <v>ATM</v>
          </cell>
          <cell r="H1819">
            <v>3512</v>
          </cell>
          <cell r="I1819" t="str">
            <v>BHIND</v>
          </cell>
          <cell r="J1819" t="str">
            <v>NO</v>
          </cell>
          <cell r="K1819"/>
          <cell r="L1819" t="str">
            <v>NW-2</v>
          </cell>
          <cell r="M1819" t="str">
            <v>GWALIOR</v>
          </cell>
          <cell r="N1819" t="str">
            <v>GWL-2</v>
          </cell>
        </row>
        <row r="1820">
          <cell r="B1820" t="str">
            <v>EYBJ003848006</v>
          </cell>
          <cell r="C1820" t="str">
            <v>EFBJ003848006</v>
          </cell>
          <cell r="D1820"/>
          <cell r="E1820" t="str">
            <v>BARGAWAN BRANCH</v>
          </cell>
          <cell r="F1820" t="str">
            <v>SINGRAULI</v>
          </cell>
          <cell r="G1820" t="str">
            <v>ATM</v>
          </cell>
          <cell r="H1820">
            <v>3848</v>
          </cell>
          <cell r="I1820" t="str">
            <v>WAIDHAN</v>
          </cell>
          <cell r="J1820" t="str">
            <v>NO</v>
          </cell>
          <cell r="K1820"/>
          <cell r="L1820" t="str">
            <v>NW-2</v>
          </cell>
          <cell r="M1820" t="str">
            <v>JABALPUR</v>
          </cell>
          <cell r="N1820" t="str">
            <v>JBP-6</v>
          </cell>
        </row>
        <row r="1821">
          <cell r="B1821" t="str">
            <v>EYBJ003848017</v>
          </cell>
          <cell r="C1821" t="str">
            <v>EFBJ003848017</v>
          </cell>
          <cell r="D1821"/>
          <cell r="E1821" t="str">
            <v>MAJAN MOD CHOURAHA</v>
          </cell>
          <cell r="F1821" t="str">
            <v>SINGRAULI</v>
          </cell>
          <cell r="G1821" t="str">
            <v>ATM</v>
          </cell>
          <cell r="H1821">
            <v>3848</v>
          </cell>
          <cell r="I1821" t="str">
            <v>WAIDHAN</v>
          </cell>
          <cell r="J1821" t="str">
            <v>NO</v>
          </cell>
          <cell r="K1821"/>
          <cell r="L1821" t="str">
            <v>NW-2</v>
          </cell>
          <cell r="M1821" t="str">
            <v>JABALPUR</v>
          </cell>
          <cell r="N1821" t="str">
            <v>JBP-6</v>
          </cell>
        </row>
        <row r="1822">
          <cell r="B1822" t="str">
            <v>EYBJ003848018</v>
          </cell>
          <cell r="C1822" t="str">
            <v>EFBJ003848018</v>
          </cell>
          <cell r="D1822"/>
          <cell r="E1822" t="str">
            <v>NEAR CHUNKUMARI STADIUM,</v>
          </cell>
          <cell r="F1822" t="str">
            <v>SINGRAULI</v>
          </cell>
          <cell r="G1822" t="str">
            <v>ATM</v>
          </cell>
          <cell r="H1822">
            <v>3848</v>
          </cell>
          <cell r="I1822" t="str">
            <v>WAIDHAN</v>
          </cell>
          <cell r="J1822" t="str">
            <v>NO</v>
          </cell>
          <cell r="K1822"/>
          <cell r="L1822" t="str">
            <v>NW-2</v>
          </cell>
          <cell r="M1822" t="str">
            <v>JABALPUR</v>
          </cell>
          <cell r="N1822" t="str">
            <v>JBP-6</v>
          </cell>
        </row>
        <row r="1823">
          <cell r="B1823" t="str">
            <v>EYBJ003848020</v>
          </cell>
          <cell r="C1823" t="str">
            <v>EFBJ003848020</v>
          </cell>
          <cell r="D1823"/>
          <cell r="E1823" t="str">
            <v>SHIVPAHRI, SASAN, SINGRAU</v>
          </cell>
          <cell r="F1823" t="str">
            <v>SINGRAULI</v>
          </cell>
          <cell r="G1823" t="str">
            <v>ATM</v>
          </cell>
          <cell r="H1823">
            <v>3848</v>
          </cell>
          <cell r="I1823" t="str">
            <v>WAIDHAN</v>
          </cell>
          <cell r="J1823" t="str">
            <v>NO</v>
          </cell>
          <cell r="K1823"/>
          <cell r="L1823" t="str">
            <v>NW-2</v>
          </cell>
          <cell r="M1823" t="str">
            <v>JABALPUR</v>
          </cell>
          <cell r="N1823" t="str">
            <v>JBP-6</v>
          </cell>
        </row>
        <row r="1824">
          <cell r="B1824" t="str">
            <v>EYBJ003957008</v>
          </cell>
          <cell r="C1824" t="str">
            <v>EFBJ003957008</v>
          </cell>
          <cell r="D1824"/>
          <cell r="E1824" t="str">
            <v>NEAR BUS STAND</v>
          </cell>
          <cell r="F1824" t="str">
            <v>SHAHPUR</v>
          </cell>
          <cell r="G1824" t="str">
            <v>ATM</v>
          </cell>
          <cell r="H1824">
            <v>3957</v>
          </cell>
          <cell r="I1824" t="str">
            <v>PATHAKHERA</v>
          </cell>
          <cell r="J1824" t="str">
            <v>NO</v>
          </cell>
          <cell r="K1824"/>
          <cell r="L1824" t="str">
            <v>NW-1</v>
          </cell>
          <cell r="M1824" t="str">
            <v>BHOPAL</v>
          </cell>
          <cell r="N1824" t="str">
            <v>BPL-6</v>
          </cell>
        </row>
        <row r="1825">
          <cell r="B1825" t="str">
            <v>EYBJ004510003</v>
          </cell>
          <cell r="C1825" t="str">
            <v>EFBJ004510003</v>
          </cell>
          <cell r="D1825"/>
          <cell r="E1825" t="str">
            <v>SBI MOHGAON</v>
          </cell>
          <cell r="F1825" t="str">
            <v>BALAGHAT</v>
          </cell>
          <cell r="G1825" t="str">
            <v>ATM</v>
          </cell>
          <cell r="H1825">
            <v>4510</v>
          </cell>
          <cell r="I1825" t="str">
            <v>MALANJKHAND</v>
          </cell>
          <cell r="J1825" t="str">
            <v>NO</v>
          </cell>
          <cell r="K1825"/>
          <cell r="L1825" t="str">
            <v>NW-2</v>
          </cell>
          <cell r="M1825" t="str">
            <v>JABALPUR</v>
          </cell>
          <cell r="N1825" t="str">
            <v>JBP-2</v>
          </cell>
        </row>
        <row r="1826">
          <cell r="B1826" t="str">
            <v>EYBJ006075003</v>
          </cell>
          <cell r="C1826" t="str">
            <v>EFBJ006075003</v>
          </cell>
          <cell r="D1826"/>
          <cell r="E1826" t="str">
            <v>BY PASS BEOHARI</v>
          </cell>
          <cell r="F1826" t="str">
            <v>SHAHDOL</v>
          </cell>
          <cell r="G1826" t="str">
            <v>ATM</v>
          </cell>
          <cell r="H1826">
            <v>6075</v>
          </cell>
          <cell r="I1826" t="str">
            <v>BEOHARI</v>
          </cell>
          <cell r="J1826" t="str">
            <v>NO</v>
          </cell>
          <cell r="K1826"/>
          <cell r="L1826" t="str">
            <v>NW-2</v>
          </cell>
          <cell r="M1826" t="str">
            <v>JABALPUR</v>
          </cell>
          <cell r="N1826" t="str">
            <v>JBP-3</v>
          </cell>
        </row>
        <row r="1827">
          <cell r="B1827" t="str">
            <v>EYBJ006075005</v>
          </cell>
          <cell r="C1827" t="str">
            <v>EFBJ006075005</v>
          </cell>
          <cell r="D1827"/>
          <cell r="E1827" t="str">
            <v>IN FRONT OF PETROL PUMP</v>
          </cell>
          <cell r="F1827" t="str">
            <v>BEOHARI</v>
          </cell>
          <cell r="G1827" t="str">
            <v>ATM</v>
          </cell>
          <cell r="H1827">
            <v>6075</v>
          </cell>
          <cell r="I1827" t="str">
            <v>BEOHARI</v>
          </cell>
          <cell r="J1827" t="str">
            <v>NO</v>
          </cell>
          <cell r="K1827"/>
          <cell r="L1827" t="str">
            <v>NW-2</v>
          </cell>
          <cell r="M1827" t="str">
            <v>JABALPUR</v>
          </cell>
          <cell r="N1827" t="str">
            <v>JBP-3</v>
          </cell>
        </row>
        <row r="1828">
          <cell r="B1828" t="str">
            <v>EYBJ014132124</v>
          </cell>
          <cell r="C1828" t="str">
            <v>EFBJ014132124</v>
          </cell>
          <cell r="D1828"/>
          <cell r="E1828" t="str">
            <v>NEELBAD BHOPAL</v>
          </cell>
          <cell r="F1828" t="str">
            <v>HUZUR</v>
          </cell>
          <cell r="G1828" t="str">
            <v>ATM</v>
          </cell>
          <cell r="H1828">
            <v>14132</v>
          </cell>
          <cell r="I1828" t="str">
            <v>SPECIALISED CURRENCY ADMN BRANCH</v>
          </cell>
          <cell r="J1828" t="str">
            <v>NO</v>
          </cell>
          <cell r="K1828"/>
          <cell r="L1828" t="str">
            <v>NW-1</v>
          </cell>
          <cell r="M1828" t="str">
            <v>BHOPAL</v>
          </cell>
          <cell r="N1828" t="str">
            <v>BPL-2</v>
          </cell>
        </row>
        <row r="1829">
          <cell r="B1829" t="str">
            <v>EYBJ014132169</v>
          </cell>
          <cell r="C1829" t="str">
            <v>EFBJ014132169</v>
          </cell>
          <cell r="D1829"/>
          <cell r="E1829" t="str">
            <v>H.NO.25, GALI NO.2, NEAR</v>
          </cell>
          <cell r="F1829" t="str">
            <v>HUZUR</v>
          </cell>
          <cell r="G1829" t="str">
            <v>ATM</v>
          </cell>
          <cell r="H1829">
            <v>14132</v>
          </cell>
          <cell r="I1829" t="str">
            <v>SPECIALISED CURRENCY ADMN BRANCH</v>
          </cell>
          <cell r="J1829" t="str">
            <v>NO</v>
          </cell>
          <cell r="K1829"/>
          <cell r="L1829" t="str">
            <v>NW-1</v>
          </cell>
          <cell r="M1829" t="str">
            <v>BHOPAL</v>
          </cell>
          <cell r="N1829" t="str">
            <v>BPL-2</v>
          </cell>
        </row>
        <row r="1830">
          <cell r="B1830" t="str">
            <v>EYBJ014132177</v>
          </cell>
          <cell r="C1830" t="str">
            <v>EFBJ014132177</v>
          </cell>
          <cell r="D1830"/>
          <cell r="E1830" t="str">
            <v>ITWARA ROAD, ITWARA, BHOP</v>
          </cell>
          <cell r="F1830" t="str">
            <v>HUZUR</v>
          </cell>
          <cell r="G1830" t="str">
            <v>ATM</v>
          </cell>
          <cell r="H1830">
            <v>14132</v>
          </cell>
          <cell r="I1830" t="str">
            <v>SPECIALISED CURRENCY ADMN BRANCH</v>
          </cell>
          <cell r="J1830" t="str">
            <v>NO</v>
          </cell>
          <cell r="K1830"/>
          <cell r="L1830" t="str">
            <v>NW-1</v>
          </cell>
          <cell r="M1830" t="str">
            <v>BHOPAL</v>
          </cell>
          <cell r="N1830" t="str">
            <v>BPL-2</v>
          </cell>
        </row>
        <row r="1831">
          <cell r="B1831" t="str">
            <v>EYBJ014132178</v>
          </cell>
          <cell r="C1831" t="str">
            <v>EFBJ014132178</v>
          </cell>
          <cell r="D1831"/>
          <cell r="E1831" t="str">
            <v>C-21 MALL, HOSHANGABAD RO</v>
          </cell>
          <cell r="F1831" t="str">
            <v>HUZUR</v>
          </cell>
          <cell r="G1831" t="str">
            <v>ATM</v>
          </cell>
          <cell r="H1831">
            <v>14132</v>
          </cell>
          <cell r="I1831" t="str">
            <v>SPECIALISED CURRENCY ADMN BRANCH</v>
          </cell>
          <cell r="J1831" t="str">
            <v>NO</v>
          </cell>
          <cell r="K1831"/>
          <cell r="L1831" t="str">
            <v>NW-1</v>
          </cell>
          <cell r="M1831" t="str">
            <v>BHOPAL</v>
          </cell>
          <cell r="N1831" t="str">
            <v>BPL-1</v>
          </cell>
        </row>
        <row r="1832">
          <cell r="B1832" t="str">
            <v>EYBJ014132181</v>
          </cell>
          <cell r="C1832" t="str">
            <v>EFBJ014132181</v>
          </cell>
          <cell r="D1832"/>
          <cell r="E1832" t="str">
            <v>AISECT UNIVERSITY CHIKLOD</v>
          </cell>
          <cell r="F1832" t="str">
            <v>BHOPAL</v>
          </cell>
          <cell r="G1832" t="str">
            <v>ATM</v>
          </cell>
          <cell r="H1832">
            <v>14132</v>
          </cell>
          <cell r="I1832" t="str">
            <v>SPECIALISED CURRENCY ADMN BRANCH</v>
          </cell>
          <cell r="J1832" t="str">
            <v>NO</v>
          </cell>
          <cell r="K1832"/>
          <cell r="L1832" t="str">
            <v>NW-1</v>
          </cell>
          <cell r="M1832" t="str">
            <v>BHOPAL</v>
          </cell>
          <cell r="N1832" t="str">
            <v>BPL-2</v>
          </cell>
        </row>
        <row r="1833">
          <cell r="B1833" t="str">
            <v>EYBJ014132185</v>
          </cell>
          <cell r="C1833" t="str">
            <v>EFBJ014132185</v>
          </cell>
          <cell r="D1833"/>
          <cell r="E1833" t="str">
            <v>CHIRAYU HOSPITAL</v>
          </cell>
          <cell r="F1833" t="str">
            <v>HUZUR</v>
          </cell>
          <cell r="G1833" t="str">
            <v>ATM</v>
          </cell>
          <cell r="H1833">
            <v>14132</v>
          </cell>
          <cell r="I1833" t="str">
            <v>SPECIALISED CURRENCY ADMN BRANCH</v>
          </cell>
          <cell r="J1833" t="str">
            <v>NO</v>
          </cell>
          <cell r="K1833"/>
          <cell r="L1833" t="str">
            <v>NW-1</v>
          </cell>
          <cell r="M1833" t="str">
            <v>BHOPAL</v>
          </cell>
          <cell r="N1833" t="str">
            <v>BPL-2</v>
          </cell>
        </row>
        <row r="1834">
          <cell r="B1834" t="str">
            <v>EYBJ014132189</v>
          </cell>
          <cell r="C1834" t="str">
            <v>EFBJ014132189</v>
          </cell>
          <cell r="D1834"/>
          <cell r="E1834" t="str">
            <v>SHOP NO.1, H.NO.10-11,</v>
          </cell>
          <cell r="F1834" t="str">
            <v>HUZUR</v>
          </cell>
          <cell r="G1834" t="str">
            <v>ATM</v>
          </cell>
          <cell r="H1834">
            <v>14132</v>
          </cell>
          <cell r="I1834" t="str">
            <v>SPECIALISED CURRENCY ADMN BRANCH</v>
          </cell>
          <cell r="J1834" t="str">
            <v>NO</v>
          </cell>
          <cell r="K1834"/>
          <cell r="L1834" t="str">
            <v>NW-1</v>
          </cell>
          <cell r="M1834" t="str">
            <v>BHOPAL</v>
          </cell>
          <cell r="N1834" t="str">
            <v>BPL-2</v>
          </cell>
        </row>
        <row r="1835">
          <cell r="B1835" t="str">
            <v>EYBJ014132240</v>
          </cell>
          <cell r="C1835" t="str">
            <v>EFBJ014132240</v>
          </cell>
          <cell r="D1835"/>
          <cell r="E1835" t="str">
            <v>PANT NAGAR,ASHOKA GARDEN,</v>
          </cell>
          <cell r="F1835" t="str">
            <v>BHOPAL</v>
          </cell>
          <cell r="G1835" t="str">
            <v>ATM</v>
          </cell>
          <cell r="H1835">
            <v>14132</v>
          </cell>
          <cell r="I1835" t="str">
            <v>SPECIALISED CURRENCY ADMN BRANCH</v>
          </cell>
          <cell r="J1835" t="str">
            <v>NO</v>
          </cell>
          <cell r="K1835"/>
          <cell r="L1835" t="str">
            <v>NW-1</v>
          </cell>
          <cell r="M1835" t="str">
            <v>BHOPAL</v>
          </cell>
          <cell r="N1835" t="str">
            <v>BPL-2</v>
          </cell>
        </row>
        <row r="1836">
          <cell r="B1836" t="str">
            <v>EYBJ014803057</v>
          </cell>
          <cell r="C1836" t="str">
            <v>EFBJ014803057</v>
          </cell>
          <cell r="D1836"/>
          <cell r="E1836" t="str">
            <v>KANCHGHAR CHOWK JAIL ROAD</v>
          </cell>
          <cell r="F1836" t="str">
            <v>JABALPUR</v>
          </cell>
          <cell r="G1836" t="str">
            <v>ATM</v>
          </cell>
          <cell r="H1836">
            <v>14803</v>
          </cell>
          <cell r="I1836" t="str">
            <v>SCAB JABALPUR</v>
          </cell>
          <cell r="J1836" t="str">
            <v>NO</v>
          </cell>
          <cell r="K1836"/>
          <cell r="L1836" t="str">
            <v>NW-2</v>
          </cell>
          <cell r="M1836" t="str">
            <v>JABALPUR</v>
          </cell>
          <cell r="N1836" t="str">
            <v>JBP-1</v>
          </cell>
        </row>
        <row r="1837">
          <cell r="B1837" t="str">
            <v>EYBJ014803062</v>
          </cell>
          <cell r="C1837" t="str">
            <v>EFBJ014803062</v>
          </cell>
          <cell r="D1837"/>
          <cell r="E1837" t="str">
            <v>NEW SHOBHAPUR,JABALPUR</v>
          </cell>
          <cell r="F1837" t="str">
            <v>JABALPUR</v>
          </cell>
          <cell r="G1837" t="str">
            <v>ATM</v>
          </cell>
          <cell r="H1837">
            <v>14803</v>
          </cell>
          <cell r="I1837" t="str">
            <v>SCAB JABALPUR</v>
          </cell>
          <cell r="J1837" t="str">
            <v>NO</v>
          </cell>
          <cell r="K1837"/>
          <cell r="L1837" t="str">
            <v>NW-2</v>
          </cell>
          <cell r="M1837" t="str">
            <v>JABALPUR</v>
          </cell>
          <cell r="N1837" t="str">
            <v>JBP-1</v>
          </cell>
        </row>
        <row r="1838">
          <cell r="B1838" t="str">
            <v>EYBJ014803072</v>
          </cell>
          <cell r="C1838" t="str">
            <v>EFBJ014803072</v>
          </cell>
          <cell r="D1838"/>
          <cell r="E1838" t="str">
            <v>MAHARAJPUR, JABALPUR</v>
          </cell>
          <cell r="F1838" t="str">
            <v>JABALPUR</v>
          </cell>
          <cell r="G1838" t="str">
            <v>ATM</v>
          </cell>
          <cell r="H1838">
            <v>14803</v>
          </cell>
          <cell r="I1838" t="str">
            <v>SCAB JABALPUR</v>
          </cell>
          <cell r="J1838" t="str">
            <v>NO</v>
          </cell>
          <cell r="K1838" t="str">
            <v>YES</v>
          </cell>
          <cell r="L1838" t="str">
            <v>NW-2</v>
          </cell>
          <cell r="M1838" t="str">
            <v>JABALPUR</v>
          </cell>
          <cell r="N1838" t="str">
            <v>JBP-1</v>
          </cell>
        </row>
        <row r="1839">
          <cell r="B1839" t="str">
            <v>EYBJ014803092</v>
          </cell>
          <cell r="C1839" t="str">
            <v>EFBJ014803092</v>
          </cell>
          <cell r="D1839"/>
          <cell r="E1839" t="str">
            <v>NEAR PARAD SHIVLING MURTI</v>
          </cell>
          <cell r="F1839" t="str">
            <v>MAJHOLI</v>
          </cell>
          <cell r="G1839" t="str">
            <v>ATM</v>
          </cell>
          <cell r="H1839">
            <v>14803</v>
          </cell>
          <cell r="I1839" t="str">
            <v>SCAB JABALPUR</v>
          </cell>
          <cell r="J1839" t="str">
            <v>NO</v>
          </cell>
          <cell r="K1839"/>
          <cell r="L1839" t="str">
            <v>NW-2</v>
          </cell>
          <cell r="M1839" t="str">
            <v>JABALPUR</v>
          </cell>
          <cell r="N1839" t="str">
            <v>JBP-1</v>
          </cell>
        </row>
        <row r="1840">
          <cell r="B1840" t="str">
            <v>EYBJ014803096</v>
          </cell>
          <cell r="C1840" t="str">
            <v>EFBJ014803096</v>
          </cell>
          <cell r="D1840"/>
          <cell r="E1840" t="str">
            <v>NEAR RAWAN PARK</v>
          </cell>
          <cell r="F1840" t="str">
            <v>JABALPUR</v>
          </cell>
          <cell r="G1840" t="str">
            <v>ATM</v>
          </cell>
          <cell r="H1840">
            <v>14803</v>
          </cell>
          <cell r="I1840" t="str">
            <v>SCAB JABALPUR</v>
          </cell>
          <cell r="J1840" t="str">
            <v>NO</v>
          </cell>
          <cell r="K1840"/>
          <cell r="L1840" t="str">
            <v>NW-2</v>
          </cell>
          <cell r="M1840" t="str">
            <v>JABALPUR</v>
          </cell>
          <cell r="N1840" t="str">
            <v>JBP-1</v>
          </cell>
        </row>
        <row r="1841">
          <cell r="B1841" t="str">
            <v>EYBJ014803099</v>
          </cell>
          <cell r="C1841" t="str">
            <v>EFBJ014803099</v>
          </cell>
          <cell r="D1841"/>
          <cell r="E1841" t="str">
            <v>BT TIRAHA</v>
          </cell>
          <cell r="F1841" t="str">
            <v>JABALPUR</v>
          </cell>
          <cell r="G1841" t="str">
            <v>ATM</v>
          </cell>
          <cell r="H1841">
            <v>14803</v>
          </cell>
          <cell r="I1841" t="str">
            <v>SCAB JABALPUR</v>
          </cell>
          <cell r="J1841" t="str">
            <v>NO</v>
          </cell>
          <cell r="K1841"/>
          <cell r="L1841" t="str">
            <v>NW-2</v>
          </cell>
          <cell r="M1841" t="str">
            <v>JABALPUR</v>
          </cell>
          <cell r="N1841" t="str">
            <v>JBP-1</v>
          </cell>
        </row>
        <row r="1842">
          <cell r="B1842" t="str">
            <v>EYBJ014803105</v>
          </cell>
          <cell r="C1842" t="str">
            <v>EFBJ014803105</v>
          </cell>
          <cell r="D1842"/>
          <cell r="E1842" t="str">
            <v>CHUG BUILDING</v>
          </cell>
          <cell r="F1842" t="str">
            <v>JABALPUR</v>
          </cell>
          <cell r="G1842" t="str">
            <v>ATM</v>
          </cell>
          <cell r="H1842">
            <v>14803</v>
          </cell>
          <cell r="I1842" t="str">
            <v>SCAB JABALPUR</v>
          </cell>
          <cell r="J1842" t="str">
            <v>NO</v>
          </cell>
          <cell r="K1842"/>
          <cell r="L1842" t="str">
            <v>NW-2</v>
          </cell>
          <cell r="M1842" t="str">
            <v>JABALPUR</v>
          </cell>
          <cell r="N1842" t="str">
            <v>JBP-1</v>
          </cell>
        </row>
        <row r="1843">
          <cell r="B1843" t="str">
            <v>EYBJ014803109</v>
          </cell>
          <cell r="C1843" t="str">
            <v>EFBJ014803109</v>
          </cell>
          <cell r="D1843"/>
          <cell r="E1843" t="str">
            <v>CHNDRA SEKHAR WARD,RANJHI</v>
          </cell>
          <cell r="F1843" t="str">
            <v>JABALPUR</v>
          </cell>
          <cell r="G1843" t="str">
            <v>ATM</v>
          </cell>
          <cell r="H1843">
            <v>14803</v>
          </cell>
          <cell r="I1843" t="str">
            <v>SCAB JABALPUR</v>
          </cell>
          <cell r="J1843" t="str">
            <v>NO</v>
          </cell>
          <cell r="K1843"/>
          <cell r="L1843" t="str">
            <v>NW-2</v>
          </cell>
          <cell r="M1843" t="str">
            <v>JABALPUR</v>
          </cell>
          <cell r="N1843" t="str">
            <v>JBP-1</v>
          </cell>
        </row>
        <row r="1844">
          <cell r="B1844" t="str">
            <v>EYBJ014803114</v>
          </cell>
          <cell r="C1844" t="str">
            <v>EFBJ014803114</v>
          </cell>
          <cell r="D1844"/>
          <cell r="E1844" t="str">
            <v>GARHA WARD,TAKIA MOHALLA</v>
          </cell>
          <cell r="F1844" t="str">
            <v>JABALPUR</v>
          </cell>
          <cell r="G1844" t="str">
            <v>ATM</v>
          </cell>
          <cell r="H1844">
            <v>14803</v>
          </cell>
          <cell r="I1844" t="str">
            <v>SCAB JABALPUR</v>
          </cell>
          <cell r="J1844" t="str">
            <v>NO</v>
          </cell>
          <cell r="K1844"/>
          <cell r="L1844" t="str">
            <v>NW-2</v>
          </cell>
          <cell r="M1844" t="str">
            <v>JABALPUR</v>
          </cell>
          <cell r="N1844" t="str">
            <v>JBP-1</v>
          </cell>
        </row>
        <row r="1845">
          <cell r="B1845" t="str">
            <v>EYBJ014803125</v>
          </cell>
          <cell r="C1845" t="str">
            <v>EFBJ014803125</v>
          </cell>
          <cell r="D1845"/>
          <cell r="E1845" t="str">
            <v>NEAR NAVEEN KIRANA STORES</v>
          </cell>
          <cell r="F1845" t="str">
            <v>JABALPUR</v>
          </cell>
          <cell r="G1845" t="str">
            <v>ATM</v>
          </cell>
          <cell r="H1845">
            <v>14803</v>
          </cell>
          <cell r="I1845" t="str">
            <v>SCAB JABALPUR</v>
          </cell>
          <cell r="J1845" t="str">
            <v>NO</v>
          </cell>
          <cell r="K1845"/>
          <cell r="L1845" t="str">
            <v>NW-2</v>
          </cell>
          <cell r="M1845" t="str">
            <v>JABALPUR</v>
          </cell>
          <cell r="N1845" t="str">
            <v>JBP-1</v>
          </cell>
        </row>
        <row r="1846">
          <cell r="B1846" t="str">
            <v>EYBJ014960040</v>
          </cell>
          <cell r="C1846" t="str">
            <v>EFBJ014960040</v>
          </cell>
          <cell r="D1846"/>
          <cell r="E1846" t="str">
            <v>IOCL PETROL PUMP GOLE KA</v>
          </cell>
          <cell r="F1846" t="str">
            <v>GWALIOR</v>
          </cell>
          <cell r="G1846" t="str">
            <v>ATM</v>
          </cell>
          <cell r="H1846">
            <v>14960</v>
          </cell>
          <cell r="I1846" t="str">
            <v>SPECIALISED CURRENCY ADMINISTRATION BR</v>
          </cell>
          <cell r="J1846" t="str">
            <v>NO</v>
          </cell>
          <cell r="K1846"/>
          <cell r="L1846" t="str">
            <v>NW-2</v>
          </cell>
          <cell r="M1846" t="str">
            <v>GWALIOR</v>
          </cell>
          <cell r="N1846" t="str">
            <v>GWL-1</v>
          </cell>
        </row>
        <row r="1847">
          <cell r="B1847" t="str">
            <v>EYBJ014960044</v>
          </cell>
          <cell r="C1847" t="str">
            <v>EFBJ014960044</v>
          </cell>
          <cell r="D1847"/>
          <cell r="E1847" t="str">
            <v>DD NAGAR GWALIOR 474001</v>
          </cell>
          <cell r="F1847" t="str">
            <v>GIRD</v>
          </cell>
          <cell r="G1847" t="str">
            <v>ATM</v>
          </cell>
          <cell r="H1847">
            <v>14960</v>
          </cell>
          <cell r="I1847" t="str">
            <v>SPECIALISED CURRENCY ADMINISTRATION BR</v>
          </cell>
          <cell r="J1847" t="str">
            <v>NO</v>
          </cell>
          <cell r="K1847"/>
          <cell r="L1847" t="str">
            <v>NW-2</v>
          </cell>
          <cell r="M1847" t="str">
            <v>GWALIOR</v>
          </cell>
          <cell r="N1847" t="str">
            <v>GWL-1</v>
          </cell>
        </row>
        <row r="1848">
          <cell r="B1848" t="str">
            <v>EYBJ014960045</v>
          </cell>
          <cell r="C1848" t="str">
            <v>EFBJ014960045</v>
          </cell>
          <cell r="D1848"/>
          <cell r="E1848" t="str">
            <v>INFRONT OF BGAWATI DHARMS</v>
          </cell>
          <cell r="F1848" t="str">
            <v>GIRD</v>
          </cell>
          <cell r="G1848" t="str">
            <v>ATM</v>
          </cell>
          <cell r="H1848">
            <v>14960</v>
          </cell>
          <cell r="I1848" t="str">
            <v>SPECIALISED CURRENCY ADMINISTRATION BR</v>
          </cell>
          <cell r="J1848" t="str">
            <v>NO</v>
          </cell>
          <cell r="K1848"/>
          <cell r="L1848" t="str">
            <v>NW-2</v>
          </cell>
          <cell r="M1848" t="str">
            <v>GWALIOR</v>
          </cell>
          <cell r="N1848" t="str">
            <v>GWL-1</v>
          </cell>
        </row>
        <row r="1849">
          <cell r="B1849" t="str">
            <v>EYBJ014960049</v>
          </cell>
          <cell r="C1849" t="str">
            <v>EFBJ014960049</v>
          </cell>
          <cell r="D1849"/>
          <cell r="E1849" t="str">
            <v>H NO 78 LAXMAN PURA TANSE</v>
          </cell>
          <cell r="F1849" t="str">
            <v>GIRD</v>
          </cell>
          <cell r="G1849" t="str">
            <v>ATM</v>
          </cell>
          <cell r="H1849">
            <v>14960</v>
          </cell>
          <cell r="I1849" t="str">
            <v>SPECIALISED CURRENCY ADMINISTRATION BR</v>
          </cell>
          <cell r="J1849" t="str">
            <v>NO</v>
          </cell>
          <cell r="K1849"/>
          <cell r="L1849" t="str">
            <v>NW-2</v>
          </cell>
          <cell r="M1849" t="str">
            <v>GWALIOR</v>
          </cell>
          <cell r="N1849" t="str">
            <v>GWL-1</v>
          </cell>
        </row>
        <row r="1850">
          <cell r="B1850" t="str">
            <v>EYBJ014960051</v>
          </cell>
          <cell r="C1850" t="str">
            <v>EFBJ014960051</v>
          </cell>
          <cell r="D1850"/>
          <cell r="E1850" t="str">
            <v>NARMADA COLONY GWALIOR</v>
          </cell>
          <cell r="F1850" t="str">
            <v>GIRD</v>
          </cell>
          <cell r="G1850" t="str">
            <v>ATM</v>
          </cell>
          <cell r="H1850">
            <v>14960</v>
          </cell>
          <cell r="I1850" t="str">
            <v>SPECIALISED CURRENCY ADMINISTRATION BR</v>
          </cell>
          <cell r="J1850" t="str">
            <v>NO</v>
          </cell>
          <cell r="K1850"/>
          <cell r="L1850" t="str">
            <v>NW-2</v>
          </cell>
          <cell r="M1850" t="str">
            <v>GWALIOR</v>
          </cell>
          <cell r="N1850" t="str">
            <v>GWL-1</v>
          </cell>
        </row>
        <row r="1851">
          <cell r="B1851" t="str">
            <v>EYBJ015656002</v>
          </cell>
          <cell r="C1851" t="str">
            <v>EFBJ015656002</v>
          </cell>
          <cell r="D1851"/>
          <cell r="E1851" t="str">
            <v>NEAR BADA GANPATI, INDORE</v>
          </cell>
          <cell r="F1851" t="str">
            <v>INDORE</v>
          </cell>
          <cell r="G1851" t="str">
            <v>ATM</v>
          </cell>
          <cell r="H1851">
            <v>15656</v>
          </cell>
          <cell r="I1851" t="str">
            <v>SPECIALISED CURRENCY ADMIN BRANCH INDORE</v>
          </cell>
          <cell r="J1851" t="str">
            <v>NO</v>
          </cell>
          <cell r="K1851"/>
          <cell r="L1851" t="str">
            <v>NW-1</v>
          </cell>
          <cell r="M1851" t="str">
            <v>INDORE</v>
          </cell>
          <cell r="N1851" t="str">
            <v>IND-2</v>
          </cell>
        </row>
        <row r="1852">
          <cell r="B1852" t="str">
            <v>EYBJ015656009</v>
          </cell>
          <cell r="C1852" t="str">
            <v>EFBJ015656009</v>
          </cell>
          <cell r="D1852"/>
          <cell r="E1852" t="str">
            <v>SANT NAGAR, BHANWARKUA</v>
          </cell>
          <cell r="F1852" t="str">
            <v>INDORE</v>
          </cell>
          <cell r="G1852" t="str">
            <v>ATM</v>
          </cell>
          <cell r="H1852">
            <v>15656</v>
          </cell>
          <cell r="I1852" t="str">
            <v>SPECIALISED CURRENCY ADMIN BRANCH INDORE</v>
          </cell>
          <cell r="J1852" t="str">
            <v>NO</v>
          </cell>
          <cell r="K1852"/>
          <cell r="L1852" t="str">
            <v>NW-1</v>
          </cell>
          <cell r="M1852" t="str">
            <v>INDORE</v>
          </cell>
          <cell r="N1852" t="str">
            <v>IND-2</v>
          </cell>
        </row>
        <row r="1853">
          <cell r="B1853" t="str">
            <v>EYBJ015656015</v>
          </cell>
          <cell r="C1853" t="str">
            <v>EFBJ015656015</v>
          </cell>
          <cell r="D1853"/>
          <cell r="E1853" t="str">
            <v>PATEL CHOURAHA,INDORE</v>
          </cell>
          <cell r="F1853" t="str">
            <v>INDORE</v>
          </cell>
          <cell r="G1853" t="str">
            <v>ATM</v>
          </cell>
          <cell r="H1853">
            <v>15656</v>
          </cell>
          <cell r="I1853" t="str">
            <v>SPECIALISED CURRENCY ADMIN BRANCH INDORE</v>
          </cell>
          <cell r="J1853" t="str">
            <v>NO</v>
          </cell>
          <cell r="K1853"/>
          <cell r="L1853" t="str">
            <v>NW-1</v>
          </cell>
          <cell r="M1853" t="str">
            <v>INDORE</v>
          </cell>
          <cell r="N1853" t="str">
            <v>IND-2</v>
          </cell>
        </row>
        <row r="1854">
          <cell r="B1854" t="str">
            <v>EYBJ015656017</v>
          </cell>
          <cell r="C1854" t="str">
            <v>EFBJ015656017</v>
          </cell>
          <cell r="D1854"/>
          <cell r="E1854" t="str">
            <v>ASHTHA TALKIEZ,PATNIPURA,</v>
          </cell>
          <cell r="F1854" t="str">
            <v>INDORE</v>
          </cell>
          <cell r="G1854" t="str">
            <v>ATM</v>
          </cell>
          <cell r="H1854">
            <v>15656</v>
          </cell>
          <cell r="I1854" t="str">
            <v>SPECIALISED CURRENCY ADMIN BRANCH INDORE</v>
          </cell>
          <cell r="J1854" t="str">
            <v>NO</v>
          </cell>
          <cell r="K1854"/>
          <cell r="L1854" t="str">
            <v>NW-1</v>
          </cell>
          <cell r="M1854" t="str">
            <v>INDORE</v>
          </cell>
          <cell r="N1854" t="str">
            <v>IND-2</v>
          </cell>
        </row>
        <row r="1855">
          <cell r="B1855" t="str">
            <v>EYBJ015656019</v>
          </cell>
          <cell r="C1855" t="str">
            <v>EFBJ015656019</v>
          </cell>
          <cell r="D1855"/>
          <cell r="E1855" t="str">
            <v>MANGLIYA HART,AB ROAD</v>
          </cell>
          <cell r="F1855" t="str">
            <v>INDORE</v>
          </cell>
          <cell r="G1855" t="str">
            <v>ATM</v>
          </cell>
          <cell r="H1855">
            <v>15656</v>
          </cell>
          <cell r="I1855" t="str">
            <v>SPECIALISED CURRENCY ADMIN BRANCH INDORE</v>
          </cell>
          <cell r="J1855" t="str">
            <v>NO</v>
          </cell>
          <cell r="K1855"/>
          <cell r="L1855" t="str">
            <v>NW-1</v>
          </cell>
          <cell r="M1855" t="str">
            <v>INDORE</v>
          </cell>
          <cell r="N1855" t="str">
            <v>IND-2</v>
          </cell>
        </row>
        <row r="1856">
          <cell r="B1856" t="str">
            <v>EYBJ015656026</v>
          </cell>
          <cell r="C1856" t="str">
            <v>EFBJ015656026</v>
          </cell>
          <cell r="D1856"/>
          <cell r="E1856" t="str">
            <v>NEAR PANDHARINATH THANA,</v>
          </cell>
          <cell r="F1856" t="str">
            <v>INDORE</v>
          </cell>
          <cell r="G1856" t="str">
            <v>ATM</v>
          </cell>
          <cell r="H1856">
            <v>15656</v>
          </cell>
          <cell r="I1856" t="str">
            <v>SPECIALISED CURRENCY ADMIN BRANCH INDORE</v>
          </cell>
          <cell r="J1856" t="str">
            <v>NO</v>
          </cell>
          <cell r="K1856"/>
          <cell r="L1856" t="str">
            <v>NW-1</v>
          </cell>
          <cell r="M1856" t="str">
            <v>INDORE</v>
          </cell>
          <cell r="N1856" t="str">
            <v>IND-2</v>
          </cell>
        </row>
        <row r="1857">
          <cell r="B1857" t="str">
            <v>EYBJ015656110</v>
          </cell>
          <cell r="C1857" t="str">
            <v>EFBJ015656110</v>
          </cell>
          <cell r="D1857" t="str">
            <v>EFNJ000387131</v>
          </cell>
          <cell r="E1857" t="str">
            <v>AHILYA PALTAN MALHARGANJ</v>
          </cell>
          <cell r="F1857" t="str">
            <v>INDORE</v>
          </cell>
          <cell r="G1857" t="str">
            <v>ATM</v>
          </cell>
          <cell r="H1857">
            <v>15656</v>
          </cell>
          <cell r="I1857" t="str">
            <v>SPECIALISED CURRENCY ADMIN BRANCH INDORE</v>
          </cell>
          <cell r="J1857" t="str">
            <v>NO</v>
          </cell>
          <cell r="K1857"/>
          <cell r="L1857" t="str">
            <v>NW-1</v>
          </cell>
          <cell r="M1857" t="str">
            <v>INDORE</v>
          </cell>
          <cell r="N1857" t="str">
            <v>IND-1</v>
          </cell>
        </row>
        <row r="1858">
          <cell r="B1858" t="str">
            <v>EYBJ015656115</v>
          </cell>
          <cell r="C1858" t="str">
            <v>EFBJ015656115</v>
          </cell>
          <cell r="D1858" t="str">
            <v>EFNJ030450127</v>
          </cell>
          <cell r="E1858" t="str">
            <v>VRINDAVAN COLONY</v>
          </cell>
          <cell r="F1858" t="str">
            <v>INDORE</v>
          </cell>
          <cell r="G1858" t="str">
            <v>ATM</v>
          </cell>
          <cell r="H1858">
            <v>15656</v>
          </cell>
          <cell r="I1858" t="str">
            <v>SPECIALISED CURRENCY ADMIN BRANCH INDORE</v>
          </cell>
          <cell r="J1858" t="str">
            <v>NO</v>
          </cell>
          <cell r="K1858"/>
          <cell r="L1858" t="str">
            <v>NW-1</v>
          </cell>
          <cell r="M1858" t="str">
            <v>INDORE</v>
          </cell>
          <cell r="N1858" t="str">
            <v>IND-2</v>
          </cell>
        </row>
        <row r="1859">
          <cell r="B1859" t="str">
            <v>EYBJ015656116</v>
          </cell>
          <cell r="C1859" t="str">
            <v>EFBJ015656116</v>
          </cell>
          <cell r="D1859" t="str">
            <v>EFNJ030450128</v>
          </cell>
          <cell r="E1859" t="str">
            <v>BEHIND HANUMAN TEMPLE, SU</v>
          </cell>
          <cell r="F1859" t="str">
            <v>INDORE</v>
          </cell>
          <cell r="G1859" t="str">
            <v>ATM</v>
          </cell>
          <cell r="H1859">
            <v>15656</v>
          </cell>
          <cell r="I1859" t="str">
            <v>SPECIALISED CURRENCY ADMIN BRANCH INDORE</v>
          </cell>
          <cell r="J1859" t="str">
            <v>NO</v>
          </cell>
          <cell r="K1859"/>
          <cell r="L1859" t="str">
            <v>NW-1</v>
          </cell>
          <cell r="M1859" t="str">
            <v>INDORE</v>
          </cell>
          <cell r="N1859" t="str">
            <v>IND-2</v>
          </cell>
        </row>
        <row r="1860">
          <cell r="B1860" t="str">
            <v>EYBJ015656126</v>
          </cell>
          <cell r="C1860" t="str">
            <v>EFBJ015656126</v>
          </cell>
          <cell r="D1860" t="str">
            <v>EFNJ030450131</v>
          </cell>
          <cell r="E1860" t="str">
            <v>SADAR BAZAR MAIN ROAD IND</v>
          </cell>
          <cell r="F1860" t="str">
            <v>INDORE</v>
          </cell>
          <cell r="G1860" t="str">
            <v>ATM</v>
          </cell>
          <cell r="H1860">
            <v>15656</v>
          </cell>
          <cell r="I1860" t="str">
            <v>SPECIALISED CURRENCY ADMIN BRANCH INDORE</v>
          </cell>
          <cell r="J1860" t="str">
            <v>NO</v>
          </cell>
          <cell r="K1860"/>
          <cell r="L1860" t="str">
            <v>NW-1</v>
          </cell>
          <cell r="M1860" t="str">
            <v>INDORE</v>
          </cell>
          <cell r="N1860" t="str">
            <v>IND-2</v>
          </cell>
        </row>
        <row r="1861">
          <cell r="B1861" t="str">
            <v>EYBJ015656138</v>
          </cell>
          <cell r="C1861" t="str">
            <v>EFBJ015656138</v>
          </cell>
          <cell r="D1861" t="str">
            <v>EFNJ030450136</v>
          </cell>
          <cell r="E1861" t="str">
            <v>KHIZRABAD COLONY, KHAJARA</v>
          </cell>
          <cell r="F1861" t="str">
            <v>INDORE</v>
          </cell>
          <cell r="G1861" t="str">
            <v>ATM</v>
          </cell>
          <cell r="H1861">
            <v>15656</v>
          </cell>
          <cell r="I1861" t="str">
            <v>SPECIALISED CURRENCY ADMIN BRANCH INDORE</v>
          </cell>
          <cell r="J1861"/>
          <cell r="K1861"/>
          <cell r="L1861" t="str">
            <v>NW-1</v>
          </cell>
          <cell r="M1861" t="str">
            <v>INDORE</v>
          </cell>
          <cell r="N1861" t="str">
            <v>IND-2</v>
          </cell>
        </row>
        <row r="1862">
          <cell r="B1862" t="str">
            <v>EYBJ015656143</v>
          </cell>
          <cell r="C1862" t="str">
            <v>EFBJ015656143</v>
          </cell>
          <cell r="D1862" t="str">
            <v>EFNJ030450135</v>
          </cell>
          <cell r="E1862" t="str">
            <v>10-C,  SANGAM NAGAR, INDO</v>
          </cell>
          <cell r="F1862" t="str">
            <v>INDORE</v>
          </cell>
          <cell r="G1862" t="str">
            <v>ATM</v>
          </cell>
          <cell r="H1862">
            <v>15656</v>
          </cell>
          <cell r="I1862" t="str">
            <v>SPECIALISED CURRENCY ADMIN BRANCH INDORE</v>
          </cell>
          <cell r="J1862" t="str">
            <v>NO</v>
          </cell>
          <cell r="K1862"/>
          <cell r="L1862" t="str">
            <v>NW-1</v>
          </cell>
          <cell r="M1862" t="str">
            <v>INDORE</v>
          </cell>
          <cell r="N1862" t="str">
            <v>IND-2</v>
          </cell>
        </row>
        <row r="1863">
          <cell r="B1863" t="str">
            <v>EYBJ015656144</v>
          </cell>
          <cell r="C1863" t="str">
            <v>EFBJ015656144</v>
          </cell>
          <cell r="D1863" t="str">
            <v>EFNJ030450138</v>
          </cell>
          <cell r="E1863" t="str">
            <v>SUKHDEV NAGAR AIRPORT</v>
          </cell>
          <cell r="F1863" t="str">
            <v>INDORE</v>
          </cell>
          <cell r="G1863" t="str">
            <v>ATM</v>
          </cell>
          <cell r="H1863">
            <v>15656</v>
          </cell>
          <cell r="I1863" t="str">
            <v>SPECIALISED CURRENCY ADMIN BRANCH INDORE</v>
          </cell>
          <cell r="J1863" t="str">
            <v>NO</v>
          </cell>
          <cell r="K1863"/>
          <cell r="L1863" t="str">
            <v>NW-1</v>
          </cell>
          <cell r="M1863" t="str">
            <v>INDORE</v>
          </cell>
          <cell r="N1863" t="str">
            <v>IND-2</v>
          </cell>
        </row>
        <row r="1864">
          <cell r="B1864" t="str">
            <v>EYBJ015656146</v>
          </cell>
          <cell r="C1864" t="str">
            <v>EFBJ015656146</v>
          </cell>
          <cell r="D1864" t="str">
            <v>EFNJ030450140</v>
          </cell>
          <cell r="E1864" t="str">
            <v>BRAMHA BAGH COLONY</v>
          </cell>
          <cell r="F1864" t="str">
            <v>INDORE</v>
          </cell>
          <cell r="G1864" t="str">
            <v>ATM</v>
          </cell>
          <cell r="H1864">
            <v>15656</v>
          </cell>
          <cell r="I1864" t="str">
            <v>SPECIALISED CURRENCY ADMIN BRANCH INDORE</v>
          </cell>
          <cell r="J1864" t="str">
            <v>NO</v>
          </cell>
          <cell r="K1864"/>
          <cell r="L1864" t="str">
            <v>NW-1</v>
          </cell>
          <cell r="M1864" t="str">
            <v>INDORE</v>
          </cell>
          <cell r="N1864" t="str">
            <v>IND-2</v>
          </cell>
        </row>
        <row r="1865">
          <cell r="B1865" t="str">
            <v>EYBJ015656151</v>
          </cell>
          <cell r="C1865" t="str">
            <v>EFBJ015656151</v>
          </cell>
          <cell r="D1865" t="str">
            <v>EFNJ030450126</v>
          </cell>
          <cell r="E1865" t="str">
            <v>NANDA NAGAR, MR9, INDORE</v>
          </cell>
          <cell r="F1865" t="str">
            <v>INDORE</v>
          </cell>
          <cell r="G1865" t="str">
            <v>ATM</v>
          </cell>
          <cell r="H1865">
            <v>15656</v>
          </cell>
          <cell r="I1865" t="str">
            <v>SPECIALISED CURRENCY ADMIN BRANCH INDORE</v>
          </cell>
          <cell r="J1865" t="str">
            <v>NO</v>
          </cell>
          <cell r="K1865"/>
          <cell r="L1865" t="str">
            <v>NW-1</v>
          </cell>
          <cell r="M1865" t="str">
            <v>INDORE</v>
          </cell>
          <cell r="N1865" t="str">
            <v>IND-2</v>
          </cell>
        </row>
        <row r="1866">
          <cell r="B1866" t="str">
            <v>EYBJ015656165</v>
          </cell>
          <cell r="C1866" t="str">
            <v>EFBJ015656165</v>
          </cell>
          <cell r="D1866" t="str">
            <v>EFNJ030450145</v>
          </cell>
          <cell r="E1866" t="str">
            <v>USTAD MARG  INDORE</v>
          </cell>
          <cell r="F1866" t="str">
            <v>INDORE</v>
          </cell>
          <cell r="G1866" t="str">
            <v>ATM</v>
          </cell>
          <cell r="H1866">
            <v>15656</v>
          </cell>
          <cell r="I1866" t="str">
            <v>SPECIALISED CURRENCY ADMIN BRANCH INDORE</v>
          </cell>
          <cell r="J1866" t="str">
            <v>NO</v>
          </cell>
          <cell r="K1866"/>
          <cell r="L1866" t="str">
            <v>NW-1</v>
          </cell>
          <cell r="M1866" t="str">
            <v>INDORE</v>
          </cell>
          <cell r="N1866" t="str">
            <v>IND-2</v>
          </cell>
        </row>
        <row r="1867">
          <cell r="B1867" t="str">
            <v>EYBJ015656171</v>
          </cell>
          <cell r="C1867" t="str">
            <v>EFBJ015656171</v>
          </cell>
          <cell r="D1867" t="str">
            <v>EFNJ030450143</v>
          </cell>
          <cell r="E1867" t="str">
            <v>DURGA NAGAR INDORE MP</v>
          </cell>
          <cell r="F1867" t="str">
            <v>INDORE</v>
          </cell>
          <cell r="G1867" t="str">
            <v>ATM</v>
          </cell>
          <cell r="H1867">
            <v>15656</v>
          </cell>
          <cell r="I1867" t="str">
            <v>SPECIALISED CURRENCY ADMIN BRANCH INDORE</v>
          </cell>
          <cell r="J1867" t="str">
            <v>NO</v>
          </cell>
          <cell r="K1867"/>
          <cell r="L1867" t="str">
            <v>NW-1</v>
          </cell>
          <cell r="M1867" t="str">
            <v>INDORE</v>
          </cell>
          <cell r="N1867" t="str">
            <v>IND-2</v>
          </cell>
        </row>
        <row r="1868">
          <cell r="B1868" t="str">
            <v>EYBJ015656172</v>
          </cell>
          <cell r="C1868" t="str">
            <v>EFBJ015656172</v>
          </cell>
          <cell r="D1868" t="str">
            <v>EFNJ030450144</v>
          </cell>
          <cell r="E1868" t="str">
            <v>KHASGI KA BAGICHA  KILA</v>
          </cell>
          <cell r="F1868" t="str">
            <v>INDORE</v>
          </cell>
          <cell r="G1868" t="str">
            <v>ATM</v>
          </cell>
          <cell r="H1868">
            <v>15656</v>
          </cell>
          <cell r="I1868" t="str">
            <v>SPECIALISED CURRENCY ADMIN BRANCH INDORE</v>
          </cell>
          <cell r="J1868" t="str">
            <v>NO</v>
          </cell>
          <cell r="K1868"/>
          <cell r="L1868" t="str">
            <v>NW-1</v>
          </cell>
          <cell r="M1868" t="str">
            <v>INDORE</v>
          </cell>
          <cell r="N1868" t="str">
            <v>IND-2</v>
          </cell>
        </row>
        <row r="1869">
          <cell r="B1869" t="str">
            <v>EYBJ016112011</v>
          </cell>
          <cell r="C1869" t="str">
            <v>EFBJ016112011</v>
          </cell>
          <cell r="D1869" t="str">
            <v>EFBJ004543057</v>
          </cell>
          <cell r="E1869" t="str">
            <v>SUBHAM HOTEL, MAIN ROA</v>
          </cell>
          <cell r="F1869" t="str">
            <v>DEORI</v>
          </cell>
          <cell r="G1869" t="str">
            <v>ATM</v>
          </cell>
          <cell r="H1869">
            <v>16112</v>
          </cell>
          <cell r="I1869" t="str">
            <v>SCAB SAUGOR</v>
          </cell>
          <cell r="J1869" t="str">
            <v>NO</v>
          </cell>
          <cell r="K1869"/>
          <cell r="L1869" t="str">
            <v>NW-2</v>
          </cell>
          <cell r="M1869" t="str">
            <v>JABALPUR</v>
          </cell>
          <cell r="N1869" t="str">
            <v>JBP-5</v>
          </cell>
        </row>
        <row r="1870">
          <cell r="B1870" t="str">
            <v>EYBJ016112015</v>
          </cell>
          <cell r="C1870" t="str">
            <v>EFBJ016112015</v>
          </cell>
          <cell r="D1870" t="str">
            <v>EFBJ004543056</v>
          </cell>
          <cell r="E1870" t="str">
            <v>BUS STAND BARA CHOURAHA</v>
          </cell>
          <cell r="F1870" t="str">
            <v>BANDA</v>
          </cell>
          <cell r="G1870" t="str">
            <v>ATM</v>
          </cell>
          <cell r="H1870">
            <v>16112</v>
          </cell>
          <cell r="I1870" t="str">
            <v>SCAB SAUGOR</v>
          </cell>
          <cell r="J1870" t="str">
            <v>NO</v>
          </cell>
          <cell r="K1870"/>
          <cell r="L1870" t="str">
            <v>NW-2</v>
          </cell>
          <cell r="M1870" t="str">
            <v>JABALPUR</v>
          </cell>
          <cell r="N1870" t="str">
            <v>JBP-5</v>
          </cell>
        </row>
        <row r="1871">
          <cell r="B1871" t="str">
            <v>EYBJ016112071</v>
          </cell>
          <cell r="C1871" t="str">
            <v>EFBJ016112071</v>
          </cell>
          <cell r="D1871" t="str">
            <v>EFBJ004543053</v>
          </cell>
          <cell r="E1871" t="str">
            <v>NEAR AXIS BANK</v>
          </cell>
          <cell r="F1871" t="str">
            <v>SAGAR</v>
          </cell>
          <cell r="G1871" t="str">
            <v>ATM</v>
          </cell>
          <cell r="H1871">
            <v>16112</v>
          </cell>
          <cell r="I1871" t="str">
            <v>SCAB SAUGOR</v>
          </cell>
          <cell r="J1871" t="str">
            <v>NO</v>
          </cell>
          <cell r="K1871"/>
          <cell r="L1871" t="str">
            <v>NW-2</v>
          </cell>
          <cell r="M1871" t="str">
            <v>JABALPUR</v>
          </cell>
          <cell r="N1871" t="str">
            <v>JBP-5</v>
          </cell>
        </row>
        <row r="1872">
          <cell r="B1872" t="str">
            <v>EYBJ016112079</v>
          </cell>
          <cell r="C1872" t="str">
            <v>EFBJ016112079</v>
          </cell>
          <cell r="D1872" t="str">
            <v>EFBJ004543052</v>
          </cell>
          <cell r="E1872" t="str">
            <v>RAHATGARH BUS STAND</v>
          </cell>
          <cell r="F1872" t="str">
            <v>SAGAR</v>
          </cell>
          <cell r="G1872" t="str">
            <v>ATM</v>
          </cell>
          <cell r="H1872">
            <v>16112</v>
          </cell>
          <cell r="I1872" t="str">
            <v>SCAB SAUGOR</v>
          </cell>
          <cell r="J1872" t="str">
            <v>NO</v>
          </cell>
          <cell r="K1872"/>
          <cell r="L1872" t="str">
            <v>NW-2</v>
          </cell>
          <cell r="M1872" t="str">
            <v>JABALPUR</v>
          </cell>
          <cell r="N1872" t="str">
            <v>JBP-5</v>
          </cell>
        </row>
        <row r="1873">
          <cell r="B1873" t="str">
            <v>EYBJ016113001</v>
          </cell>
          <cell r="C1873" t="str">
            <v>EFBJ016113001</v>
          </cell>
          <cell r="D1873"/>
          <cell r="E1873" t="str">
            <v>RATLAM</v>
          </cell>
          <cell r="F1873" t="str">
            <v>RATLAM</v>
          </cell>
          <cell r="G1873" t="str">
            <v>ATM</v>
          </cell>
          <cell r="H1873">
            <v>16113</v>
          </cell>
          <cell r="I1873" t="str">
            <v>SPECIALISED CURR. ADMIN.BR. RATLAM</v>
          </cell>
          <cell r="J1873" t="str">
            <v>NO</v>
          </cell>
          <cell r="K1873"/>
          <cell r="L1873" t="str">
            <v>NW-1</v>
          </cell>
          <cell r="M1873" t="str">
            <v>INDORE</v>
          </cell>
          <cell r="N1873" t="str">
            <v>IND-6</v>
          </cell>
        </row>
        <row r="1874">
          <cell r="B1874" t="str">
            <v>EYBJ016113019</v>
          </cell>
          <cell r="C1874" t="str">
            <v>EFBJ016113019</v>
          </cell>
          <cell r="D1874" t="str">
            <v>EFNJ000466013</v>
          </cell>
          <cell r="E1874" t="str">
            <v>RATLAM</v>
          </cell>
          <cell r="F1874" t="str">
            <v>RATLAM</v>
          </cell>
          <cell r="G1874" t="str">
            <v>ATM</v>
          </cell>
          <cell r="H1874">
            <v>16113</v>
          </cell>
          <cell r="I1874" t="str">
            <v>SPECIALISED CURR. ADMIN.BR. RATLAM</v>
          </cell>
          <cell r="J1874" t="str">
            <v>NO</v>
          </cell>
          <cell r="K1874"/>
          <cell r="L1874" t="str">
            <v>NW-1</v>
          </cell>
          <cell r="M1874" t="str">
            <v>INDORE</v>
          </cell>
          <cell r="N1874" t="str">
            <v>IND-6</v>
          </cell>
        </row>
        <row r="1875">
          <cell r="B1875" t="str">
            <v>EYBJ016113022</v>
          </cell>
          <cell r="C1875" t="str">
            <v>EFBJ016113022</v>
          </cell>
          <cell r="D1875" t="str">
            <v>EFNJ000466014</v>
          </cell>
          <cell r="E1875" t="str">
            <v>RATLAM</v>
          </cell>
          <cell r="F1875" t="str">
            <v>RATLAM</v>
          </cell>
          <cell r="G1875" t="str">
            <v>ATM</v>
          </cell>
          <cell r="H1875">
            <v>16113</v>
          </cell>
          <cell r="I1875" t="str">
            <v>SPECIALISED CURR. ADMIN.BR. RATLAM</v>
          </cell>
          <cell r="J1875" t="str">
            <v>NO</v>
          </cell>
          <cell r="K1875"/>
          <cell r="L1875" t="str">
            <v>NW-1</v>
          </cell>
          <cell r="M1875" t="str">
            <v>INDORE</v>
          </cell>
          <cell r="N1875" t="str">
            <v>IND-6</v>
          </cell>
        </row>
        <row r="1876">
          <cell r="B1876" t="str">
            <v>EYBJ016113023</v>
          </cell>
          <cell r="C1876" t="str">
            <v>EFBJ016113023</v>
          </cell>
          <cell r="D1876" t="str">
            <v>EFNJ000466015</v>
          </cell>
          <cell r="E1876" t="str">
            <v>RATLAM</v>
          </cell>
          <cell r="F1876" t="str">
            <v>RATLAM</v>
          </cell>
          <cell r="G1876" t="str">
            <v>ATM</v>
          </cell>
          <cell r="H1876">
            <v>16113</v>
          </cell>
          <cell r="I1876" t="str">
            <v>SPECIALISED CURR. ADMIN.BR. RATLAM</v>
          </cell>
          <cell r="J1876" t="str">
            <v>NO</v>
          </cell>
          <cell r="K1876"/>
          <cell r="L1876" t="str">
            <v>NW-1</v>
          </cell>
          <cell r="M1876" t="str">
            <v>INDORE</v>
          </cell>
          <cell r="N1876" t="str">
            <v>IND-6</v>
          </cell>
        </row>
        <row r="1877">
          <cell r="B1877" t="str">
            <v>EYBJ030006011</v>
          </cell>
          <cell r="C1877" t="str">
            <v>EFBJ030006011</v>
          </cell>
          <cell r="D1877" t="str">
            <v>EFBJ000342012</v>
          </cell>
          <cell r="E1877" t="str">
            <v>RAILWAY STATION ROAD BURH</v>
          </cell>
          <cell r="F1877" t="str">
            <v>BURHANPUR</v>
          </cell>
          <cell r="G1877" t="str">
            <v>ATM</v>
          </cell>
          <cell r="H1877">
            <v>30006</v>
          </cell>
          <cell r="I1877" t="str">
            <v>SME BRANCH BURHANPUR</v>
          </cell>
          <cell r="J1877" t="str">
            <v>NO</v>
          </cell>
          <cell r="K1877"/>
          <cell r="L1877" t="str">
            <v>NW-1</v>
          </cell>
          <cell r="M1877" t="str">
            <v>INDORE</v>
          </cell>
          <cell r="N1877" t="str">
            <v>IND-4</v>
          </cell>
        </row>
        <row r="1878">
          <cell r="B1878" t="str">
            <v>EYBJ030023016</v>
          </cell>
          <cell r="C1878" t="str">
            <v>EFBJ030023016</v>
          </cell>
          <cell r="D1878"/>
          <cell r="E1878" t="str">
            <v>NEAR MAJAZID CHOURAHA</v>
          </cell>
          <cell r="F1878" t="str">
            <v>MHOW</v>
          </cell>
          <cell r="G1878" t="str">
            <v>ATM</v>
          </cell>
          <cell r="H1878">
            <v>30023</v>
          </cell>
          <cell r="I1878" t="str">
            <v>TOWN HALL MHOW</v>
          </cell>
          <cell r="J1878" t="str">
            <v>NO</v>
          </cell>
          <cell r="K1878"/>
          <cell r="L1878" t="str">
            <v>NW-1</v>
          </cell>
          <cell r="M1878" t="str">
            <v>INDORE</v>
          </cell>
          <cell r="N1878" t="str">
            <v>IND-1</v>
          </cell>
        </row>
        <row r="1879">
          <cell r="B1879" t="str">
            <v>EYBJ030027012</v>
          </cell>
          <cell r="C1879" t="str">
            <v>EFBJ030027012</v>
          </cell>
          <cell r="D1879"/>
          <cell r="E1879" t="str">
            <v>NEAR AANAD JUCE , RADHA V</v>
          </cell>
          <cell r="F1879" t="str">
            <v>KHARGONE</v>
          </cell>
          <cell r="G1879" t="str">
            <v>ATM</v>
          </cell>
          <cell r="H1879">
            <v>30027</v>
          </cell>
          <cell r="I1879" t="str">
            <v>SME BRNACH KHARGONE</v>
          </cell>
          <cell r="J1879" t="str">
            <v>NO</v>
          </cell>
          <cell r="K1879"/>
          <cell r="L1879" t="str">
            <v>NW-1</v>
          </cell>
          <cell r="M1879" t="str">
            <v>INDORE</v>
          </cell>
          <cell r="N1879" t="str">
            <v>IND-4</v>
          </cell>
        </row>
        <row r="1880">
          <cell r="B1880" t="str">
            <v>EYBJ030027021</v>
          </cell>
          <cell r="C1880" t="str">
            <v>EFBJ030027021</v>
          </cell>
          <cell r="D1880"/>
          <cell r="E1880" t="str">
            <v>829, SANAVED ROAD JAITAPU</v>
          </cell>
          <cell r="F1880" t="str">
            <v>KHARGONE</v>
          </cell>
          <cell r="G1880" t="str">
            <v>ATM</v>
          </cell>
          <cell r="H1880">
            <v>30027</v>
          </cell>
          <cell r="I1880" t="str">
            <v>SME BRNACH KHARGONE</v>
          </cell>
          <cell r="J1880" t="str">
            <v>NO</v>
          </cell>
          <cell r="K1880"/>
          <cell r="L1880" t="str">
            <v>NW-1</v>
          </cell>
          <cell r="M1880" t="str">
            <v>INDORE</v>
          </cell>
          <cell r="N1880" t="str">
            <v>IND-4</v>
          </cell>
        </row>
        <row r="1881">
          <cell r="B1881" t="str">
            <v>EYBJ030027029</v>
          </cell>
          <cell r="C1881" t="str">
            <v>EFBJ030027029</v>
          </cell>
          <cell r="D1881"/>
          <cell r="E1881" t="str">
            <v>SAINATH TEMPEL ROAD BHIKA</v>
          </cell>
          <cell r="F1881" t="str">
            <v>WEST NIMAR</v>
          </cell>
          <cell r="G1881" t="str">
            <v>ATM</v>
          </cell>
          <cell r="H1881">
            <v>30027</v>
          </cell>
          <cell r="I1881" t="str">
            <v>SME BRNACH KHARGONE</v>
          </cell>
          <cell r="J1881" t="str">
            <v>NO</v>
          </cell>
          <cell r="K1881"/>
          <cell r="L1881" t="str">
            <v>NW-1</v>
          </cell>
          <cell r="M1881" t="str">
            <v>INDORE</v>
          </cell>
          <cell r="N1881" t="str">
            <v>IND-4</v>
          </cell>
        </row>
        <row r="1882">
          <cell r="B1882" t="str">
            <v>EYBJ030027034</v>
          </cell>
          <cell r="C1882" t="str">
            <v>EFBJ030027034</v>
          </cell>
          <cell r="D1882"/>
          <cell r="E1882" t="str">
            <v>SBI PIPOLGONE BRANCH, SA</v>
          </cell>
          <cell r="F1882" t="str">
            <v>KASRAWAD</v>
          </cell>
          <cell r="G1882" t="str">
            <v>ATM</v>
          </cell>
          <cell r="H1882">
            <v>30027</v>
          </cell>
          <cell r="I1882" t="str">
            <v>SME BRNACH KHARGONE</v>
          </cell>
          <cell r="J1882" t="str">
            <v>NO</v>
          </cell>
          <cell r="K1882"/>
          <cell r="L1882" t="str">
            <v>NW-1</v>
          </cell>
          <cell r="M1882" t="str">
            <v>INDORE</v>
          </cell>
          <cell r="N1882" t="str">
            <v>IND-4</v>
          </cell>
        </row>
        <row r="1883">
          <cell r="B1883" t="str">
            <v>EYBJ030030012</v>
          </cell>
          <cell r="C1883" t="str">
            <v>EFBJ030030012</v>
          </cell>
          <cell r="D1883"/>
          <cell r="E1883" t="str">
            <v>HOSPITAL CHOWK</v>
          </cell>
          <cell r="F1883" t="str">
            <v>ANJAD</v>
          </cell>
          <cell r="G1883" t="str">
            <v>ATM</v>
          </cell>
          <cell r="H1883">
            <v>30030</v>
          </cell>
          <cell r="I1883" t="str">
            <v>M.G.ROAD BARWANI</v>
          </cell>
          <cell r="J1883" t="str">
            <v>NO</v>
          </cell>
          <cell r="K1883"/>
          <cell r="L1883" t="str">
            <v>NW-1</v>
          </cell>
          <cell r="M1883" t="str">
            <v>INDORE</v>
          </cell>
          <cell r="N1883" t="str">
            <v>IND-3</v>
          </cell>
        </row>
        <row r="1884">
          <cell r="B1884" t="str">
            <v>EYBJ030030015</v>
          </cell>
          <cell r="C1884"/>
          <cell r="D1884"/>
          <cell r="E1884" t="str">
            <v>NR  MASJID,BARWANI RD,RAJ</v>
          </cell>
          <cell r="F1884" t="str">
            <v>RAJPUR</v>
          </cell>
          <cell r="G1884" t="str">
            <v>ATM</v>
          </cell>
          <cell r="H1884">
            <v>30030</v>
          </cell>
          <cell r="I1884" t="str">
            <v>M.G.ROAD BARWANI</v>
          </cell>
          <cell r="J1884" t="str">
            <v>NO</v>
          </cell>
          <cell r="K1884"/>
          <cell r="L1884" t="str">
            <v>NW-1</v>
          </cell>
          <cell r="M1884" t="str">
            <v>INDORE</v>
          </cell>
          <cell r="N1884" t="str">
            <v>IND-3</v>
          </cell>
        </row>
        <row r="1885">
          <cell r="B1885" t="str">
            <v>EYBJ030030016</v>
          </cell>
          <cell r="C1885"/>
          <cell r="D1885"/>
          <cell r="E1885" t="str">
            <v>SBIOPP.ANAND KARAJ BHAWAN</v>
          </cell>
          <cell r="F1885" t="str">
            <v>BARWANI</v>
          </cell>
          <cell r="G1885" t="str">
            <v>ATM</v>
          </cell>
          <cell r="H1885">
            <v>30030</v>
          </cell>
          <cell r="I1885" t="str">
            <v>M.G.ROAD BARWANI</v>
          </cell>
          <cell r="J1885" t="str">
            <v>NO</v>
          </cell>
          <cell r="K1885"/>
          <cell r="L1885" t="str">
            <v>NW-1</v>
          </cell>
          <cell r="M1885" t="str">
            <v>INDORE</v>
          </cell>
          <cell r="N1885" t="str">
            <v>IND-3</v>
          </cell>
        </row>
        <row r="1886">
          <cell r="B1886" t="str">
            <v>EYBJ030031006</v>
          </cell>
          <cell r="C1886" t="str">
            <v>EFBJ030031006</v>
          </cell>
          <cell r="D1886"/>
          <cell r="E1886" t="str">
            <v>MALI CALONY OMKARESWER RO</v>
          </cell>
          <cell r="F1886" t="str">
            <v>WEST NIMAR</v>
          </cell>
          <cell r="G1886" t="str">
            <v>ATM</v>
          </cell>
          <cell r="H1886">
            <v>30031</v>
          </cell>
          <cell r="I1886" t="str">
            <v>KHARGONE ROAD SANAWAD</v>
          </cell>
          <cell r="J1886" t="str">
            <v>NO</v>
          </cell>
          <cell r="K1886"/>
          <cell r="L1886" t="str">
            <v>NW-1</v>
          </cell>
          <cell r="M1886" t="str">
            <v>INDORE</v>
          </cell>
          <cell r="N1886" t="str">
            <v>IND-4</v>
          </cell>
        </row>
        <row r="1887">
          <cell r="B1887" t="str">
            <v>EYBJ030031007</v>
          </cell>
          <cell r="C1887" t="str">
            <v>EFBJ030031007</v>
          </cell>
          <cell r="D1887"/>
          <cell r="E1887" t="str">
            <v>KHARGONE ROAD BEDIYA</v>
          </cell>
          <cell r="F1887" t="str">
            <v>BARWAHA</v>
          </cell>
          <cell r="G1887" t="str">
            <v>ATM</v>
          </cell>
          <cell r="H1887">
            <v>30031</v>
          </cell>
          <cell r="I1887" t="str">
            <v>KHARGONE ROAD SANAWAD</v>
          </cell>
          <cell r="J1887" t="str">
            <v>NO</v>
          </cell>
          <cell r="K1887"/>
          <cell r="L1887" t="str">
            <v>NW-1</v>
          </cell>
          <cell r="M1887" t="str">
            <v>INDORE</v>
          </cell>
          <cell r="N1887" t="str">
            <v>IND-4</v>
          </cell>
        </row>
        <row r="1888">
          <cell r="B1888" t="str">
            <v>EYBJ030044006</v>
          </cell>
          <cell r="C1888" t="str">
            <v>EFBJ030044006</v>
          </cell>
          <cell r="D1888"/>
          <cell r="E1888" t="str">
            <v>ASHISH TRADE CENTER</v>
          </cell>
          <cell r="F1888" t="str">
            <v>THIKRI</v>
          </cell>
          <cell r="G1888" t="str">
            <v>ATM</v>
          </cell>
          <cell r="H1888">
            <v>30044</v>
          </cell>
          <cell r="I1888" t="str">
            <v>DHARAMPURI</v>
          </cell>
          <cell r="J1888" t="str">
            <v>NO</v>
          </cell>
          <cell r="K1888"/>
          <cell r="L1888" t="str">
            <v>NW-1</v>
          </cell>
          <cell r="M1888" t="str">
            <v>INDORE</v>
          </cell>
          <cell r="N1888" t="str">
            <v>IND-3</v>
          </cell>
        </row>
        <row r="1889">
          <cell r="B1889" t="str">
            <v>EYBJ030047008</v>
          </cell>
          <cell r="C1889"/>
          <cell r="D1889"/>
          <cell r="E1889" t="str">
            <v>NEW BUS STAND, ALIRAJPUR</v>
          </cell>
          <cell r="F1889" t="str">
            <v>ALIRAJPUR</v>
          </cell>
          <cell r="G1889" t="str">
            <v>ATM</v>
          </cell>
          <cell r="H1889">
            <v>30047</v>
          </cell>
          <cell r="I1889" t="str">
            <v>PRATAPGANJ MARG ALIRAJPUR</v>
          </cell>
          <cell r="J1889" t="str">
            <v>NO</v>
          </cell>
          <cell r="K1889"/>
          <cell r="L1889" t="str">
            <v>NW-1</v>
          </cell>
          <cell r="M1889" t="str">
            <v>INDORE</v>
          </cell>
          <cell r="N1889" t="str">
            <v>IND-3</v>
          </cell>
        </row>
        <row r="1890">
          <cell r="B1890" t="str">
            <v>EYBJ030047009</v>
          </cell>
          <cell r="C1890"/>
          <cell r="D1890"/>
          <cell r="E1890" t="str">
            <v>SBI MG RD,NR POST OFFICE</v>
          </cell>
          <cell r="F1890" t="str">
            <v>JOBAT</v>
          </cell>
          <cell r="G1890" t="str">
            <v>ATM</v>
          </cell>
          <cell r="H1890">
            <v>30047</v>
          </cell>
          <cell r="I1890" t="str">
            <v>PRATAPGANJ MARG ALIRAJPUR</v>
          </cell>
          <cell r="J1890" t="str">
            <v>NO</v>
          </cell>
          <cell r="K1890"/>
          <cell r="L1890" t="str">
            <v>NW-1</v>
          </cell>
          <cell r="M1890" t="str">
            <v>INDORE</v>
          </cell>
          <cell r="N1890" t="str">
            <v>IND-3</v>
          </cell>
        </row>
        <row r="1891">
          <cell r="B1891" t="str">
            <v>EYBJ030055027</v>
          </cell>
          <cell r="C1891"/>
          <cell r="D1891"/>
          <cell r="E1891" t="str">
            <v>RAJSAV COLONY,NR BSNL OFF</v>
          </cell>
          <cell r="F1891" t="str">
            <v>NEEMUCH</v>
          </cell>
          <cell r="G1891" t="str">
            <v>ATM</v>
          </cell>
          <cell r="H1891">
            <v>30055</v>
          </cell>
          <cell r="I1891" t="str">
            <v>DASHERA MAIDAN NEEMUCH</v>
          </cell>
          <cell r="J1891" t="str">
            <v>NO</v>
          </cell>
          <cell r="K1891"/>
          <cell r="L1891" t="str">
            <v>NW-1</v>
          </cell>
          <cell r="M1891" t="str">
            <v>INDORE</v>
          </cell>
          <cell r="N1891" t="str">
            <v>IND-7</v>
          </cell>
        </row>
        <row r="1892">
          <cell r="B1892" t="str">
            <v>EYBJ030055030</v>
          </cell>
          <cell r="C1892"/>
          <cell r="D1892"/>
          <cell r="E1892" t="str">
            <v>SBI FAWARA CHOWK,HOTELMID</v>
          </cell>
          <cell r="F1892" t="str">
            <v>NEEMUCH</v>
          </cell>
          <cell r="G1892" t="str">
            <v>ATM</v>
          </cell>
          <cell r="H1892">
            <v>30055</v>
          </cell>
          <cell r="I1892" t="str">
            <v>DASHERA MAIDAN NEEMUCH</v>
          </cell>
          <cell r="J1892" t="str">
            <v>NO</v>
          </cell>
          <cell r="K1892"/>
          <cell r="L1892" t="str">
            <v>NW-1</v>
          </cell>
          <cell r="M1892" t="str">
            <v>INDORE</v>
          </cell>
          <cell r="N1892" t="str">
            <v>IND-7</v>
          </cell>
        </row>
        <row r="1893">
          <cell r="B1893" t="str">
            <v>EYBJ030055031</v>
          </cell>
          <cell r="C1893"/>
          <cell r="D1893"/>
          <cell r="E1893" t="str">
            <v>LIC ROAD TEACHER COLONY</v>
          </cell>
          <cell r="F1893" t="str">
            <v>NEEMUCH</v>
          </cell>
          <cell r="G1893" t="str">
            <v>ATM</v>
          </cell>
          <cell r="H1893">
            <v>30055</v>
          </cell>
          <cell r="I1893" t="str">
            <v>DASHERA MAIDAN NEEMUCH</v>
          </cell>
          <cell r="J1893" t="str">
            <v>NO</v>
          </cell>
          <cell r="K1893"/>
          <cell r="L1893" t="str">
            <v>NW-1</v>
          </cell>
          <cell r="M1893" t="str">
            <v>INDORE</v>
          </cell>
          <cell r="N1893" t="str">
            <v>IND-7</v>
          </cell>
        </row>
        <row r="1894">
          <cell r="B1894" t="str">
            <v>EYBJ030071004</v>
          </cell>
          <cell r="C1894" t="str">
            <v>EFBJ030071004</v>
          </cell>
          <cell r="D1894"/>
          <cell r="E1894" t="str">
            <v>SHUBHAS MARG   RSINGHGARH</v>
          </cell>
          <cell r="F1894" t="str">
            <v>NARSINGHGARH</v>
          </cell>
          <cell r="G1894" t="str">
            <v>ATM</v>
          </cell>
          <cell r="H1894">
            <v>30071</v>
          </cell>
          <cell r="I1894" t="str">
            <v>UDAWATGANJ NARSINGHGARH</v>
          </cell>
          <cell r="J1894" t="str">
            <v>NO</v>
          </cell>
          <cell r="K1894"/>
          <cell r="L1894" t="str">
            <v>NW-2</v>
          </cell>
          <cell r="M1894" t="str">
            <v>GWALIOR</v>
          </cell>
          <cell r="N1894" t="str">
            <v>GWL-4</v>
          </cell>
        </row>
        <row r="1895">
          <cell r="B1895" t="str">
            <v>EYBJ030073003</v>
          </cell>
          <cell r="C1895" t="str">
            <v>EFBJ030073003</v>
          </cell>
          <cell r="D1895"/>
          <cell r="E1895" t="str">
            <v>NEAR INDIAN PETROL PUMP K</v>
          </cell>
          <cell r="F1895" t="str">
            <v>KHILCHIPUR</v>
          </cell>
          <cell r="G1895" t="str">
            <v>ATM</v>
          </cell>
          <cell r="H1895">
            <v>30073</v>
          </cell>
          <cell r="I1895" t="str">
            <v>KHILCHIPUR</v>
          </cell>
          <cell r="J1895" t="str">
            <v>NO</v>
          </cell>
          <cell r="K1895"/>
          <cell r="L1895" t="str">
            <v>NW-2</v>
          </cell>
          <cell r="M1895" t="str">
            <v>GWALIOR</v>
          </cell>
          <cell r="N1895" t="str">
            <v>GWL-4</v>
          </cell>
        </row>
        <row r="1896">
          <cell r="B1896" t="str">
            <v>EYBJ030073004</v>
          </cell>
          <cell r="C1896" t="str">
            <v>EFBJ030073004</v>
          </cell>
          <cell r="D1896"/>
          <cell r="E1896" t="str">
            <v>PUROHIT COMPEX</v>
          </cell>
          <cell r="F1896" t="str">
            <v>JIRAPUR</v>
          </cell>
          <cell r="G1896" t="str">
            <v>ATM</v>
          </cell>
          <cell r="H1896">
            <v>30073</v>
          </cell>
          <cell r="I1896" t="str">
            <v>KHILCHIPUR</v>
          </cell>
          <cell r="J1896" t="str">
            <v>NO</v>
          </cell>
          <cell r="K1896"/>
          <cell r="L1896" t="str">
            <v>NW-2</v>
          </cell>
          <cell r="M1896" t="str">
            <v>GWALIOR</v>
          </cell>
          <cell r="N1896" t="str">
            <v>GWL-4</v>
          </cell>
        </row>
        <row r="1897">
          <cell r="B1897" t="str">
            <v>EYBJ030074005</v>
          </cell>
          <cell r="C1897" t="str">
            <v>EFBJ030074005</v>
          </cell>
          <cell r="D1897"/>
          <cell r="E1897" t="str">
            <v>BIAORA ROAD</v>
          </cell>
          <cell r="F1897" t="str">
            <v>RAJGARH</v>
          </cell>
          <cell r="G1897" t="str">
            <v>ATM</v>
          </cell>
          <cell r="H1897">
            <v>30074</v>
          </cell>
          <cell r="I1897" t="str">
            <v>RAJMAHAL RAJGARH</v>
          </cell>
          <cell r="J1897" t="str">
            <v>NO</v>
          </cell>
          <cell r="K1897"/>
          <cell r="L1897" t="str">
            <v>NW-2</v>
          </cell>
          <cell r="M1897" t="str">
            <v>GWALIOR</v>
          </cell>
          <cell r="N1897" t="str">
            <v>GWL-4</v>
          </cell>
        </row>
        <row r="1898">
          <cell r="B1898" t="str">
            <v>EYBJ030074006</v>
          </cell>
          <cell r="C1898" t="str">
            <v>EFBJ030074006</v>
          </cell>
          <cell r="D1898"/>
          <cell r="E1898" t="str">
            <v>PARADCHOKE MARG</v>
          </cell>
          <cell r="F1898" t="str">
            <v>RAJGARH</v>
          </cell>
          <cell r="G1898" t="str">
            <v>ATM</v>
          </cell>
          <cell r="H1898">
            <v>30074</v>
          </cell>
          <cell r="I1898" t="str">
            <v>RAJMAHAL RAJGARH</v>
          </cell>
          <cell r="J1898" t="str">
            <v>NO</v>
          </cell>
          <cell r="K1898"/>
          <cell r="L1898" t="str">
            <v>NW-2</v>
          </cell>
          <cell r="M1898" t="str">
            <v>GWALIOR</v>
          </cell>
          <cell r="N1898" t="str">
            <v>GWL-4</v>
          </cell>
        </row>
        <row r="1899">
          <cell r="B1899" t="str">
            <v>EYBJ030075012</v>
          </cell>
          <cell r="C1899" t="str">
            <v>EFBJ030075012</v>
          </cell>
          <cell r="D1899"/>
          <cell r="E1899" t="str">
            <v>VIDISHA</v>
          </cell>
          <cell r="F1899" t="str">
            <v>VIDISHA</v>
          </cell>
          <cell r="G1899" t="str">
            <v>ATM</v>
          </cell>
          <cell r="H1899">
            <v>30075</v>
          </cell>
          <cell r="I1899" t="str">
            <v>VIDISHA</v>
          </cell>
          <cell r="J1899" t="str">
            <v>NO</v>
          </cell>
          <cell r="K1899"/>
          <cell r="L1899" t="str">
            <v>NW-1</v>
          </cell>
          <cell r="M1899" t="str">
            <v>BHOPAL</v>
          </cell>
          <cell r="N1899" t="str">
            <v>BPL-3</v>
          </cell>
        </row>
        <row r="1900">
          <cell r="B1900" t="str">
            <v>EYBJ030076005</v>
          </cell>
          <cell r="C1900" t="str">
            <v>EFBJ030076005</v>
          </cell>
          <cell r="D1900"/>
          <cell r="E1900" t="str">
            <v>OPPOSITE CHURCH</v>
          </cell>
          <cell r="F1900" t="str">
            <v>BASODA</v>
          </cell>
          <cell r="G1900" t="str">
            <v>ATM</v>
          </cell>
          <cell r="H1900">
            <v>30076</v>
          </cell>
          <cell r="I1900" t="str">
            <v>BASODA</v>
          </cell>
          <cell r="J1900" t="str">
            <v>NO</v>
          </cell>
          <cell r="K1900"/>
          <cell r="L1900" t="str">
            <v>NW-1</v>
          </cell>
          <cell r="M1900" t="str">
            <v>BHOPAL</v>
          </cell>
          <cell r="N1900" t="str">
            <v>BPL-3</v>
          </cell>
        </row>
        <row r="1901">
          <cell r="B1901" t="str">
            <v>EYBJ030076006</v>
          </cell>
          <cell r="C1901" t="str">
            <v>EFBJ030076006</v>
          </cell>
          <cell r="D1901"/>
          <cell r="E1901" t="str">
            <v>NEAR VEER SAVARKAR CHOWK</v>
          </cell>
          <cell r="F1901" t="str">
            <v>BASODA</v>
          </cell>
          <cell r="G1901" t="str">
            <v>ATM</v>
          </cell>
          <cell r="H1901">
            <v>30076</v>
          </cell>
          <cell r="I1901" t="str">
            <v>BASODA</v>
          </cell>
          <cell r="J1901" t="str">
            <v>NO</v>
          </cell>
          <cell r="K1901"/>
          <cell r="L1901" t="str">
            <v>NW-1</v>
          </cell>
          <cell r="M1901" t="str">
            <v>BHOPAL</v>
          </cell>
          <cell r="N1901" t="str">
            <v>BPL-3</v>
          </cell>
        </row>
        <row r="1902">
          <cell r="B1902" t="str">
            <v>EYBJ030097008</v>
          </cell>
          <cell r="C1902" t="str">
            <v>EFBJ030097008</v>
          </cell>
          <cell r="D1902"/>
          <cell r="E1902" t="str">
            <v>SITALA MARKET TEKENPUR</v>
          </cell>
          <cell r="F1902" t="str">
            <v>GIRD</v>
          </cell>
          <cell r="G1902" t="str">
            <v>ATM</v>
          </cell>
          <cell r="H1902">
            <v>30097</v>
          </cell>
          <cell r="I1902" t="str">
            <v>SUBHASH GANJ DABRA</v>
          </cell>
          <cell r="J1902" t="str">
            <v>NO</v>
          </cell>
          <cell r="K1902"/>
          <cell r="L1902" t="str">
            <v>NW-2</v>
          </cell>
          <cell r="M1902" t="str">
            <v>GWALIOR</v>
          </cell>
          <cell r="N1902" t="str">
            <v>GWL-1</v>
          </cell>
        </row>
        <row r="1903">
          <cell r="B1903" t="str">
            <v>EYBJ030124003</v>
          </cell>
          <cell r="C1903" t="str">
            <v>EFBJ030124003</v>
          </cell>
          <cell r="D1903"/>
          <cell r="E1903" t="str">
            <v>CITY KOTWALI,LAHAR,BHIND</v>
          </cell>
          <cell r="F1903" t="str">
            <v>LAHAR</v>
          </cell>
          <cell r="G1903" t="str">
            <v>ATM</v>
          </cell>
          <cell r="H1903">
            <v>30124</v>
          </cell>
          <cell r="I1903" t="str">
            <v>BHIND-BHANDER ROAD LAHAR</v>
          </cell>
          <cell r="J1903" t="str">
            <v>NO</v>
          </cell>
          <cell r="K1903"/>
          <cell r="L1903" t="str">
            <v>NW-2</v>
          </cell>
          <cell r="M1903" t="str">
            <v>GWALIOR</v>
          </cell>
          <cell r="N1903" t="str">
            <v>GWL-2</v>
          </cell>
        </row>
        <row r="1904">
          <cell r="B1904" t="str">
            <v>EYBJ030124004</v>
          </cell>
          <cell r="C1904" t="str">
            <v>EFBJ030124004</v>
          </cell>
          <cell r="D1904"/>
          <cell r="E1904" t="str">
            <v>CITY KOTWALI,LAHAR</v>
          </cell>
          <cell r="F1904" t="str">
            <v>LAHAR</v>
          </cell>
          <cell r="G1904" t="str">
            <v>ATM</v>
          </cell>
          <cell r="H1904">
            <v>30124</v>
          </cell>
          <cell r="I1904" t="str">
            <v>BHIND-BHANDER ROAD LAHAR</v>
          </cell>
          <cell r="J1904" t="str">
            <v>NO</v>
          </cell>
          <cell r="K1904"/>
          <cell r="L1904" t="str">
            <v>NW-2</v>
          </cell>
          <cell r="M1904" t="str">
            <v>GWALIOR</v>
          </cell>
          <cell r="N1904" t="str">
            <v>GWL-2</v>
          </cell>
        </row>
        <row r="1905">
          <cell r="B1905" t="str">
            <v>EYBJ030465003</v>
          </cell>
          <cell r="C1905" t="str">
            <v>EFBJ030465003</v>
          </cell>
          <cell r="D1905"/>
          <cell r="E1905" t="str">
            <v>OPOSITE BAJAJ SHORUM</v>
          </cell>
          <cell r="F1905" t="str">
            <v>PACHORE</v>
          </cell>
          <cell r="G1905" t="str">
            <v>ATM</v>
          </cell>
          <cell r="H1905">
            <v>30465</v>
          </cell>
          <cell r="I1905" t="str">
            <v>SUBHASH CHOWK PACHORE</v>
          </cell>
          <cell r="J1905" t="str">
            <v>NO</v>
          </cell>
          <cell r="K1905"/>
          <cell r="L1905" t="str">
            <v>NW-2</v>
          </cell>
          <cell r="M1905" t="str">
            <v>GWALIOR</v>
          </cell>
          <cell r="N1905" t="str">
            <v>GWL-4</v>
          </cell>
        </row>
        <row r="1906">
          <cell r="B1906" t="str">
            <v>EYNJ000318010</v>
          </cell>
          <cell r="C1906" t="str">
            <v>EFNJ000318010</v>
          </cell>
          <cell r="D1906"/>
          <cell r="E1906" t="str">
            <v>NEAR RAILWAY PHATAK</v>
          </cell>
          <cell r="F1906" t="str">
            <v>BALAGHAT</v>
          </cell>
          <cell r="G1906" t="str">
            <v>ATM</v>
          </cell>
          <cell r="H1906">
            <v>318</v>
          </cell>
          <cell r="I1906" t="str">
            <v>BALAGHAT</v>
          </cell>
          <cell r="J1906" t="str">
            <v>NO</v>
          </cell>
          <cell r="K1906"/>
          <cell r="L1906" t="str">
            <v>NW-2</v>
          </cell>
          <cell r="M1906" t="str">
            <v>JABALPUR</v>
          </cell>
          <cell r="N1906" t="str">
            <v>JBP-2</v>
          </cell>
        </row>
        <row r="1907">
          <cell r="B1907" t="str">
            <v>EYNJ000318013</v>
          </cell>
          <cell r="C1907" t="str">
            <v>EFNJ000318013</v>
          </cell>
          <cell r="D1907"/>
          <cell r="E1907" t="str">
            <v>JHANSI RANI CHOUWK</v>
          </cell>
          <cell r="F1907" t="str">
            <v>BALAGHAT</v>
          </cell>
          <cell r="G1907" t="str">
            <v>ATM</v>
          </cell>
          <cell r="H1907">
            <v>318</v>
          </cell>
          <cell r="I1907" t="str">
            <v>BALAGHAT</v>
          </cell>
          <cell r="J1907" t="str">
            <v>NO</v>
          </cell>
          <cell r="K1907"/>
          <cell r="L1907" t="str">
            <v>NW-2</v>
          </cell>
          <cell r="M1907" t="str">
            <v>JABALPUR</v>
          </cell>
          <cell r="N1907" t="str">
            <v>JBP-2</v>
          </cell>
        </row>
        <row r="1908">
          <cell r="B1908" t="str">
            <v>EYNJ000327014</v>
          </cell>
          <cell r="C1908" t="str">
            <v>EFNJ000327014</v>
          </cell>
          <cell r="D1908"/>
          <cell r="E1908" t="str">
            <v>INFRONT OF RATHI HOSPITAL</v>
          </cell>
          <cell r="F1908" t="str">
            <v>BETUL</v>
          </cell>
          <cell r="G1908" t="str">
            <v>ATM</v>
          </cell>
          <cell r="H1908">
            <v>327</v>
          </cell>
          <cell r="I1908" t="str">
            <v>BETUL</v>
          </cell>
          <cell r="J1908" t="str">
            <v>NO</v>
          </cell>
          <cell r="K1908"/>
          <cell r="L1908" t="str">
            <v>NW-1</v>
          </cell>
          <cell r="M1908" t="str">
            <v>BHOPAL</v>
          </cell>
          <cell r="N1908" t="str">
            <v>BPL-6</v>
          </cell>
        </row>
        <row r="1909">
          <cell r="B1909" t="str">
            <v>EYNJ000347013</v>
          </cell>
          <cell r="C1909" t="str">
            <v>EFNJ000347013</v>
          </cell>
          <cell r="D1909"/>
          <cell r="E1909" t="str">
            <v>DERI TIRAHA SAGAR ROAD</v>
          </cell>
          <cell r="F1909" t="str">
            <v>CHHATARPUR</v>
          </cell>
          <cell r="G1909" t="str">
            <v>ATM</v>
          </cell>
          <cell r="H1909">
            <v>347</v>
          </cell>
          <cell r="I1909" t="str">
            <v>CHHATARPUR (M.P.)</v>
          </cell>
          <cell r="J1909" t="str">
            <v>NO</v>
          </cell>
          <cell r="K1909"/>
          <cell r="L1909" t="str">
            <v>NW-2</v>
          </cell>
          <cell r="M1909" t="str">
            <v>GWALIOR</v>
          </cell>
          <cell r="N1909" t="str">
            <v>GWL-3</v>
          </cell>
        </row>
        <row r="1910">
          <cell r="B1910" t="str">
            <v>EYNJ000347016</v>
          </cell>
          <cell r="C1910" t="str">
            <v>EFNJ000347016</v>
          </cell>
          <cell r="D1910"/>
          <cell r="E1910" t="str">
            <v>GOLE MARKET</v>
          </cell>
          <cell r="F1910" t="str">
            <v>RAJNAGAR</v>
          </cell>
          <cell r="G1910" t="str">
            <v>ATM</v>
          </cell>
          <cell r="H1910">
            <v>347</v>
          </cell>
          <cell r="I1910" t="str">
            <v>CHHATARPUR (M.P.)</v>
          </cell>
          <cell r="J1910" t="str">
            <v>NO</v>
          </cell>
          <cell r="K1910"/>
          <cell r="L1910" t="str">
            <v>NW-2</v>
          </cell>
          <cell r="M1910" t="str">
            <v>GWALIOR</v>
          </cell>
          <cell r="N1910" t="str">
            <v>GWL-3</v>
          </cell>
        </row>
        <row r="1911">
          <cell r="B1911" t="str">
            <v>EYNJ000347017</v>
          </cell>
          <cell r="C1911" t="str">
            <v>EFNJ000347017</v>
          </cell>
          <cell r="D1911"/>
          <cell r="E1911" t="str">
            <v>JAIN MANDIR ROAD</v>
          </cell>
          <cell r="F1911" t="str">
            <v>RAJNAGAR</v>
          </cell>
          <cell r="G1911" t="str">
            <v>ATM</v>
          </cell>
          <cell r="H1911">
            <v>347</v>
          </cell>
          <cell r="I1911" t="str">
            <v>CHHATARPUR (M.P.)</v>
          </cell>
          <cell r="J1911" t="str">
            <v>NO</v>
          </cell>
          <cell r="K1911"/>
          <cell r="L1911" t="str">
            <v>NW-2</v>
          </cell>
          <cell r="M1911" t="str">
            <v>GWALIOR</v>
          </cell>
          <cell r="N1911" t="str">
            <v>GWL-3</v>
          </cell>
        </row>
        <row r="1912">
          <cell r="B1912" t="str">
            <v>EYNJ000347018</v>
          </cell>
          <cell r="C1912" t="str">
            <v>EFNJ000347018</v>
          </cell>
          <cell r="D1912"/>
          <cell r="E1912" t="str">
            <v>RAJA MARKET, RAJNAGAR</v>
          </cell>
          <cell r="F1912" t="str">
            <v>RAJNAGAR</v>
          </cell>
          <cell r="G1912" t="str">
            <v>ATM</v>
          </cell>
          <cell r="H1912">
            <v>347</v>
          </cell>
          <cell r="I1912" t="str">
            <v>CHHATARPUR (M.P.)</v>
          </cell>
          <cell r="J1912" t="str">
            <v>NO</v>
          </cell>
          <cell r="K1912"/>
          <cell r="L1912" t="str">
            <v>NW-2</v>
          </cell>
          <cell r="M1912" t="str">
            <v>GWALIOR</v>
          </cell>
          <cell r="N1912" t="str">
            <v>GWL-3</v>
          </cell>
        </row>
        <row r="1913">
          <cell r="B1913" t="str">
            <v>EYNJ000347019</v>
          </cell>
          <cell r="C1913" t="str">
            <v>EFNJ000347019</v>
          </cell>
          <cell r="D1913"/>
          <cell r="E1913" t="str">
            <v>BHOLE MARKET</v>
          </cell>
          <cell r="F1913" t="str">
            <v>RAJNAGAR</v>
          </cell>
          <cell r="G1913" t="str">
            <v>ATM</v>
          </cell>
          <cell r="H1913">
            <v>347</v>
          </cell>
          <cell r="I1913" t="str">
            <v>CHHATARPUR (M.P.)</v>
          </cell>
          <cell r="J1913" t="str">
            <v>NO</v>
          </cell>
          <cell r="K1913"/>
          <cell r="L1913" t="str">
            <v>NW-2</v>
          </cell>
          <cell r="M1913" t="str">
            <v>GWALIOR</v>
          </cell>
          <cell r="N1913" t="str">
            <v>GWL-3</v>
          </cell>
        </row>
        <row r="1914">
          <cell r="B1914" t="str">
            <v>EYNJ000347020</v>
          </cell>
          <cell r="C1914" t="str">
            <v>EFNJ000347020</v>
          </cell>
          <cell r="D1914"/>
          <cell r="E1914" t="str">
            <v>TEHSHEEL OFFICE, RAJNAGAR</v>
          </cell>
          <cell r="F1914" t="str">
            <v>RAJNAGAR</v>
          </cell>
          <cell r="G1914" t="str">
            <v>ATM</v>
          </cell>
          <cell r="H1914">
            <v>347</v>
          </cell>
          <cell r="I1914" t="str">
            <v>CHHATARPUR (M.P.)</v>
          </cell>
          <cell r="J1914" t="str">
            <v>NO</v>
          </cell>
          <cell r="K1914"/>
          <cell r="L1914" t="str">
            <v>NW-2</v>
          </cell>
          <cell r="M1914" t="str">
            <v>GWALIOR</v>
          </cell>
          <cell r="N1914" t="str">
            <v>GWL-3</v>
          </cell>
        </row>
        <row r="1915">
          <cell r="B1915" t="str">
            <v>EYNJ000347021</v>
          </cell>
          <cell r="C1915" t="str">
            <v>EFNJ000347021</v>
          </cell>
          <cell r="D1915"/>
          <cell r="E1915" t="str">
            <v>JAIL ROAD  DERA PAHARI</v>
          </cell>
          <cell r="F1915" t="str">
            <v>CHHATARPUR</v>
          </cell>
          <cell r="G1915" t="str">
            <v>ATM</v>
          </cell>
          <cell r="H1915">
            <v>347</v>
          </cell>
          <cell r="I1915" t="str">
            <v>CHHATARPUR (M.P.)</v>
          </cell>
          <cell r="J1915" t="str">
            <v>NO</v>
          </cell>
          <cell r="K1915"/>
          <cell r="L1915" t="str">
            <v>NW-2</v>
          </cell>
          <cell r="M1915" t="str">
            <v>GWALIOR</v>
          </cell>
          <cell r="N1915" t="str">
            <v>GWL-3</v>
          </cell>
        </row>
        <row r="1916">
          <cell r="B1916" t="str">
            <v>EYNJ000347022</v>
          </cell>
          <cell r="C1916" t="str">
            <v>EFNJ000347022</v>
          </cell>
          <cell r="D1916"/>
          <cell r="E1916" t="str">
            <v>DERI TIRAHA SAGARH ROAD</v>
          </cell>
          <cell r="F1916" t="str">
            <v>CHHATARPUR</v>
          </cell>
          <cell r="G1916" t="str">
            <v>ATM</v>
          </cell>
          <cell r="H1916">
            <v>347</v>
          </cell>
          <cell r="I1916" t="str">
            <v>CHHATARPUR (M.P.)</v>
          </cell>
          <cell r="J1916" t="str">
            <v>NO</v>
          </cell>
          <cell r="K1916"/>
          <cell r="L1916" t="str">
            <v>NW-2</v>
          </cell>
          <cell r="M1916" t="str">
            <v>GWALIOR</v>
          </cell>
          <cell r="N1916" t="str">
            <v>GWL-3</v>
          </cell>
        </row>
        <row r="1917">
          <cell r="B1917" t="str">
            <v>EYNJ000347057</v>
          </cell>
          <cell r="C1917" t="str">
            <v>EFNJ000347057</v>
          </cell>
          <cell r="D1917" t="str">
            <v>EFNJ000280007</v>
          </cell>
          <cell r="E1917" t="str">
            <v>MOBI BABA MANDIR CABMPU</v>
          </cell>
          <cell r="F1917" t="str">
            <v>CHHATARPUR</v>
          </cell>
          <cell r="G1917" t="str">
            <v>ATM</v>
          </cell>
          <cell r="H1917">
            <v>347</v>
          </cell>
          <cell r="I1917" t="str">
            <v>CHHATARPUR (M.P.)</v>
          </cell>
          <cell r="J1917" t="str">
            <v>NO</v>
          </cell>
          <cell r="K1917"/>
          <cell r="L1917" t="str">
            <v>NW-2</v>
          </cell>
          <cell r="M1917" t="str">
            <v>GWALIOR</v>
          </cell>
          <cell r="N1917" t="str">
            <v>GWL-3</v>
          </cell>
        </row>
        <row r="1918">
          <cell r="B1918" t="str">
            <v>EYNJ000347058</v>
          </cell>
          <cell r="C1918" t="str">
            <v>EFNJ000347058</v>
          </cell>
          <cell r="D1918" t="str">
            <v>EFNJ000280006</v>
          </cell>
          <cell r="E1918" t="str">
            <v>BUNDELKHAND PETROL PU</v>
          </cell>
          <cell r="F1918" t="str">
            <v>CHHATARPUR</v>
          </cell>
          <cell r="G1918" t="str">
            <v>ATM</v>
          </cell>
          <cell r="H1918">
            <v>347</v>
          </cell>
          <cell r="I1918" t="str">
            <v>CHHATARPUR (M.P.)</v>
          </cell>
          <cell r="J1918" t="str">
            <v>NO</v>
          </cell>
          <cell r="K1918"/>
          <cell r="L1918" t="str">
            <v>NW-2</v>
          </cell>
          <cell r="M1918" t="str">
            <v>GWALIOR</v>
          </cell>
          <cell r="N1918" t="str">
            <v>GWL-3</v>
          </cell>
        </row>
        <row r="1919">
          <cell r="B1919" t="str">
            <v>EYNJ000347060</v>
          </cell>
          <cell r="C1919" t="str">
            <v>EFNJ000347060</v>
          </cell>
          <cell r="D1919" t="str">
            <v>EFNJ000280009</v>
          </cell>
          <cell r="E1919" t="str">
            <v>JAWAHAR ROAD MAIN MAR</v>
          </cell>
          <cell r="F1919" t="str">
            <v>CHHATARPUR</v>
          </cell>
          <cell r="G1919" t="str">
            <v>ATM</v>
          </cell>
          <cell r="H1919">
            <v>347</v>
          </cell>
          <cell r="I1919" t="str">
            <v>CHHATARPUR (M.P.)</v>
          </cell>
          <cell r="J1919" t="str">
            <v>NO</v>
          </cell>
          <cell r="K1919"/>
          <cell r="L1919" t="str">
            <v>NW-2</v>
          </cell>
          <cell r="M1919" t="str">
            <v>GWALIOR</v>
          </cell>
          <cell r="N1919" t="str">
            <v>GWL-3</v>
          </cell>
        </row>
        <row r="1920">
          <cell r="B1920" t="str">
            <v>EYNJ000347061</v>
          </cell>
          <cell r="C1920" t="str">
            <v>EFNJ000347061</v>
          </cell>
          <cell r="D1920" t="str">
            <v>EFNJ000280010</v>
          </cell>
          <cell r="E1920" t="str">
            <v>RAJIVE MARKET CHHATARP</v>
          </cell>
          <cell r="F1920" t="str">
            <v>CHHATARPUR</v>
          </cell>
          <cell r="G1920" t="str">
            <v>ATM</v>
          </cell>
          <cell r="H1920">
            <v>347</v>
          </cell>
          <cell r="I1920" t="str">
            <v>CHHATARPUR (M.P.)</v>
          </cell>
          <cell r="J1920" t="str">
            <v>NO</v>
          </cell>
          <cell r="K1920"/>
          <cell r="L1920" t="str">
            <v>NW-2</v>
          </cell>
          <cell r="M1920" t="str">
            <v>GWALIOR</v>
          </cell>
          <cell r="N1920" t="str">
            <v>GWL-3</v>
          </cell>
        </row>
        <row r="1921">
          <cell r="B1921" t="str">
            <v>EYNJ000355009</v>
          </cell>
          <cell r="C1921" t="str">
            <v>EFNJ000355009</v>
          </cell>
          <cell r="D1921"/>
          <cell r="E1921" t="str">
            <v>PURANA THANA DAMOH</v>
          </cell>
          <cell r="F1921" t="str">
            <v>DAMOH</v>
          </cell>
          <cell r="G1921" t="str">
            <v>ATM</v>
          </cell>
          <cell r="H1921">
            <v>355</v>
          </cell>
          <cell r="I1921" t="str">
            <v>DAMOH</v>
          </cell>
          <cell r="J1921" t="str">
            <v>NO</v>
          </cell>
          <cell r="K1921"/>
          <cell r="L1921" t="str">
            <v>NW-2</v>
          </cell>
          <cell r="M1921" t="str">
            <v>GWALIOR</v>
          </cell>
          <cell r="N1921" t="str">
            <v>GWL-6</v>
          </cell>
        </row>
        <row r="1922">
          <cell r="B1922" t="str">
            <v>EYNJ000355011</v>
          </cell>
          <cell r="C1922" t="str">
            <v>EFNJ000355011</v>
          </cell>
          <cell r="D1922"/>
          <cell r="E1922" t="str">
            <v>GHANTA GHAR</v>
          </cell>
          <cell r="F1922" t="str">
            <v>DAMOH</v>
          </cell>
          <cell r="G1922" t="str">
            <v>ATM</v>
          </cell>
          <cell r="H1922">
            <v>355</v>
          </cell>
          <cell r="I1922" t="str">
            <v>DAMOH</v>
          </cell>
          <cell r="J1922" t="str">
            <v>NO</v>
          </cell>
          <cell r="K1922"/>
          <cell r="L1922" t="str">
            <v>NW-2</v>
          </cell>
          <cell r="M1922" t="str">
            <v>GWALIOR</v>
          </cell>
          <cell r="N1922" t="str">
            <v>GWL-6</v>
          </cell>
        </row>
        <row r="1923">
          <cell r="B1923" t="str">
            <v>EYNJ000358005</v>
          </cell>
          <cell r="C1923" t="str">
            <v>EFNJ000358005</v>
          </cell>
          <cell r="D1923"/>
          <cell r="E1923" t="str">
            <v>BIHARJI MARG DATIA 475661</v>
          </cell>
          <cell r="F1923" t="str">
            <v>DATIA</v>
          </cell>
          <cell r="G1923" t="str">
            <v>ATM</v>
          </cell>
          <cell r="H1923">
            <v>358</v>
          </cell>
          <cell r="I1923" t="str">
            <v>DATIA</v>
          </cell>
          <cell r="J1923" t="str">
            <v>NO</v>
          </cell>
          <cell r="K1923"/>
          <cell r="L1923" t="str">
            <v>NW-2</v>
          </cell>
          <cell r="M1923" t="str">
            <v>GWALIOR</v>
          </cell>
          <cell r="N1923" t="str">
            <v>GWL-2</v>
          </cell>
        </row>
        <row r="1924">
          <cell r="B1924" t="str">
            <v>EYNJ000379006</v>
          </cell>
          <cell r="C1924" t="str">
            <v>EFNJ000379006</v>
          </cell>
          <cell r="D1924"/>
          <cell r="E1924" t="str">
            <v>LAXMI PLAZA SHOP NO. 4</v>
          </cell>
          <cell r="F1924" t="str">
            <v>HARDA</v>
          </cell>
          <cell r="G1924" t="str">
            <v>ATM</v>
          </cell>
          <cell r="H1924">
            <v>379</v>
          </cell>
          <cell r="I1924" t="str">
            <v>HARDA</v>
          </cell>
          <cell r="J1924" t="str">
            <v>NO</v>
          </cell>
          <cell r="K1924"/>
          <cell r="L1924" t="str">
            <v>NW-1</v>
          </cell>
          <cell r="M1924" t="str">
            <v>BHOPAL</v>
          </cell>
          <cell r="N1924" t="str">
            <v>BPL-6</v>
          </cell>
        </row>
        <row r="1925">
          <cell r="B1925" t="str">
            <v>EYNJ000383010</v>
          </cell>
          <cell r="C1925" t="str">
            <v>EFNJ000383010</v>
          </cell>
          <cell r="D1925"/>
          <cell r="E1925" t="str">
            <v>GOUR COMPLEX</v>
          </cell>
          <cell r="F1925" t="str">
            <v>HOSHANGABAD</v>
          </cell>
          <cell r="G1925" t="str">
            <v>ATM</v>
          </cell>
          <cell r="H1925">
            <v>383</v>
          </cell>
          <cell r="I1925" t="str">
            <v>HOSHANGABAD</v>
          </cell>
          <cell r="J1925" t="str">
            <v>NO</v>
          </cell>
          <cell r="K1925"/>
          <cell r="L1925" t="str">
            <v>NW-1</v>
          </cell>
          <cell r="M1925" t="str">
            <v>BHOPAL</v>
          </cell>
          <cell r="N1925" t="str">
            <v>BPL-4</v>
          </cell>
        </row>
        <row r="1926">
          <cell r="B1926" t="str">
            <v>EYNJ000389004</v>
          </cell>
          <cell r="C1926" t="str">
            <v>EFNJ000389004</v>
          </cell>
          <cell r="D1926"/>
          <cell r="E1926" t="str">
            <v>NEAR DEVI FURNITURE</v>
          </cell>
          <cell r="F1926" t="str">
            <v>ITARSI</v>
          </cell>
          <cell r="G1926" t="str">
            <v>ATM</v>
          </cell>
          <cell r="H1926">
            <v>389</v>
          </cell>
          <cell r="I1926" t="str">
            <v>ITARSI</v>
          </cell>
          <cell r="J1926" t="str">
            <v>NO</v>
          </cell>
          <cell r="K1926"/>
          <cell r="L1926" t="str">
            <v>NW-1</v>
          </cell>
          <cell r="M1926" t="str">
            <v>BHOPAL</v>
          </cell>
          <cell r="N1926" t="str">
            <v>BPL-4</v>
          </cell>
        </row>
        <row r="1927">
          <cell r="B1927" t="str">
            <v>EYNJ000389007</v>
          </cell>
          <cell r="C1927" t="str">
            <v>EFNJ000389007</v>
          </cell>
          <cell r="D1927"/>
          <cell r="E1927" t="str">
            <v>INDIRA COLONY</v>
          </cell>
          <cell r="F1927" t="str">
            <v>ITARSI</v>
          </cell>
          <cell r="G1927" t="str">
            <v>ATM</v>
          </cell>
          <cell r="H1927">
            <v>389</v>
          </cell>
          <cell r="I1927" t="str">
            <v>ITARSI</v>
          </cell>
          <cell r="J1927" t="str">
            <v>NO</v>
          </cell>
          <cell r="K1927"/>
          <cell r="L1927" t="str">
            <v>NW-1</v>
          </cell>
          <cell r="M1927" t="str">
            <v>BHOPAL</v>
          </cell>
          <cell r="N1927" t="str">
            <v>BPL-4</v>
          </cell>
        </row>
        <row r="1928">
          <cell r="B1928" t="str">
            <v>EYNJ000389008</v>
          </cell>
          <cell r="C1928" t="str">
            <v>EFNJ000389008</v>
          </cell>
          <cell r="D1928"/>
          <cell r="E1928" t="str">
            <v>GANDHI NAGAR</v>
          </cell>
          <cell r="F1928" t="str">
            <v>ITARSI</v>
          </cell>
          <cell r="G1928" t="str">
            <v>ATM</v>
          </cell>
          <cell r="H1928">
            <v>389</v>
          </cell>
          <cell r="I1928" t="str">
            <v>ITARSI</v>
          </cell>
          <cell r="J1928" t="str">
            <v>NO</v>
          </cell>
          <cell r="K1928"/>
          <cell r="L1928" t="str">
            <v>NW-1</v>
          </cell>
          <cell r="M1928" t="str">
            <v>BHOPAL</v>
          </cell>
          <cell r="N1928" t="str">
            <v>BPL-4</v>
          </cell>
        </row>
        <row r="1929">
          <cell r="B1929" t="str">
            <v>EYNJ000396004</v>
          </cell>
          <cell r="C1929" t="str">
            <v>EFNJ000396004</v>
          </cell>
          <cell r="D1929"/>
          <cell r="E1929" t="str">
            <v>NEAR WELL</v>
          </cell>
          <cell r="F1929" t="str">
            <v>RANAPUR</v>
          </cell>
          <cell r="G1929" t="str">
            <v>ATM</v>
          </cell>
          <cell r="H1929">
            <v>396</v>
          </cell>
          <cell r="I1929" t="str">
            <v>JHABUA</v>
          </cell>
          <cell r="J1929" t="str">
            <v>NO</v>
          </cell>
          <cell r="K1929"/>
          <cell r="L1929" t="str">
            <v>NW-1</v>
          </cell>
          <cell r="M1929" t="str">
            <v>INDORE</v>
          </cell>
          <cell r="N1929" t="str">
            <v>IND-6</v>
          </cell>
        </row>
        <row r="1930">
          <cell r="B1930" t="str">
            <v>EYNJ000405018</v>
          </cell>
          <cell r="C1930" t="str">
            <v>EFNJ000405018</v>
          </cell>
          <cell r="D1930"/>
          <cell r="E1930" t="str">
            <v>KHALWAR BAZAR</v>
          </cell>
          <cell r="F1930" t="str">
            <v>KATNI</v>
          </cell>
          <cell r="G1930" t="str">
            <v>ATM</v>
          </cell>
          <cell r="H1930">
            <v>405</v>
          </cell>
          <cell r="I1930" t="str">
            <v>KATNI MAIN</v>
          </cell>
          <cell r="J1930" t="str">
            <v>NO</v>
          </cell>
          <cell r="K1930"/>
          <cell r="L1930" t="str">
            <v>NW-2</v>
          </cell>
          <cell r="M1930" t="str">
            <v>JABALPUR</v>
          </cell>
          <cell r="N1930" t="str">
            <v>JBP-4</v>
          </cell>
        </row>
        <row r="1931">
          <cell r="B1931" t="str">
            <v>EYNJ000408005</v>
          </cell>
          <cell r="C1931" t="str">
            <v>EFNJ000408005</v>
          </cell>
          <cell r="D1931"/>
          <cell r="E1931" t="str">
            <v>GAYATRI COLONY</v>
          </cell>
          <cell r="F1931" t="str">
            <v>KHANDWA</v>
          </cell>
          <cell r="G1931" t="str">
            <v>ATM</v>
          </cell>
          <cell r="H1931">
            <v>408</v>
          </cell>
          <cell r="I1931" t="str">
            <v>KHANDWA</v>
          </cell>
          <cell r="J1931" t="str">
            <v>NO</v>
          </cell>
          <cell r="K1931"/>
          <cell r="L1931" t="str">
            <v>NW-1</v>
          </cell>
          <cell r="M1931" t="str">
            <v>INDORE</v>
          </cell>
          <cell r="N1931" t="str">
            <v>IND-4</v>
          </cell>
        </row>
        <row r="1932">
          <cell r="B1932" t="str">
            <v>EYNJ000421009</v>
          </cell>
          <cell r="C1932" t="str">
            <v>EFNJ000421009</v>
          </cell>
          <cell r="D1932"/>
          <cell r="E1932" t="str">
            <v>2ND ATM NARAYANGANJ MANDL</v>
          </cell>
          <cell r="F1932" t="str">
            <v>MANDLA</v>
          </cell>
          <cell r="G1932" t="str">
            <v>ATM</v>
          </cell>
          <cell r="H1932">
            <v>421</v>
          </cell>
          <cell r="I1932" t="str">
            <v>MANDLA</v>
          </cell>
          <cell r="J1932" t="str">
            <v>NO</v>
          </cell>
          <cell r="K1932"/>
          <cell r="L1932" t="str">
            <v>NW-2</v>
          </cell>
          <cell r="M1932" t="str">
            <v>JABALPUR</v>
          </cell>
          <cell r="N1932" t="str">
            <v>JBP-2</v>
          </cell>
        </row>
        <row r="1933">
          <cell r="B1933" t="str">
            <v>EYNJ000421010</v>
          </cell>
          <cell r="C1933" t="str">
            <v>EFNJ000421010</v>
          </cell>
          <cell r="D1933"/>
          <cell r="E1933" t="str">
            <v>MAIN BUS STAND MANDLA</v>
          </cell>
          <cell r="F1933" t="str">
            <v>MANDLA</v>
          </cell>
          <cell r="G1933" t="str">
            <v>ATM</v>
          </cell>
          <cell r="H1933">
            <v>421</v>
          </cell>
          <cell r="I1933" t="str">
            <v>MANDLA</v>
          </cell>
          <cell r="J1933" t="str">
            <v>NO</v>
          </cell>
          <cell r="K1933"/>
          <cell r="L1933" t="str">
            <v>NW-2</v>
          </cell>
          <cell r="M1933" t="str">
            <v>JABALPUR</v>
          </cell>
          <cell r="N1933" t="str">
            <v>JBP-2</v>
          </cell>
        </row>
        <row r="1934">
          <cell r="B1934" t="str">
            <v>EYNJ000421012</v>
          </cell>
          <cell r="C1934" t="str">
            <v>EFNJ000421012</v>
          </cell>
          <cell r="D1934"/>
          <cell r="E1934" t="str">
            <v>BLOCK TEHSIL BICHHIYA</v>
          </cell>
          <cell r="F1934" t="str">
            <v>MANDLA</v>
          </cell>
          <cell r="G1934" t="str">
            <v>ATM</v>
          </cell>
          <cell r="H1934">
            <v>421</v>
          </cell>
          <cell r="I1934" t="str">
            <v>MANDLA</v>
          </cell>
          <cell r="J1934" t="str">
            <v>NO</v>
          </cell>
          <cell r="K1934"/>
          <cell r="L1934" t="str">
            <v>NW-2</v>
          </cell>
          <cell r="M1934" t="str">
            <v>JABALPUR</v>
          </cell>
          <cell r="N1934" t="str">
            <v>JBP-2</v>
          </cell>
        </row>
        <row r="1935">
          <cell r="B1935" t="str">
            <v>EYNJ000436005</v>
          </cell>
          <cell r="C1935" t="str">
            <v>EFNJ000436005</v>
          </cell>
          <cell r="D1935"/>
          <cell r="E1935" t="str">
            <v>GURUDWARA NARSINGHPUR,</v>
          </cell>
          <cell r="F1935" t="str">
            <v>NARSIMHAPUR</v>
          </cell>
          <cell r="G1935" t="str">
            <v>ATM</v>
          </cell>
          <cell r="H1935">
            <v>436</v>
          </cell>
          <cell r="I1935" t="str">
            <v>NARSINGHPUR</v>
          </cell>
          <cell r="J1935"/>
          <cell r="K1935"/>
          <cell r="L1935" t="str">
            <v>NW-2</v>
          </cell>
          <cell r="M1935" t="str">
            <v>JABALPUR</v>
          </cell>
          <cell r="N1935" t="str">
            <v>JBP-5</v>
          </cell>
        </row>
        <row r="1936">
          <cell r="B1936" t="str">
            <v>EYNJ000436007</v>
          </cell>
          <cell r="C1936" t="str">
            <v>EFNJ000436007</v>
          </cell>
          <cell r="D1936"/>
          <cell r="E1936" t="str">
            <v>CHHINDWARA BY PASS</v>
          </cell>
          <cell r="F1936" t="str">
            <v>NARSIMHAPUR</v>
          </cell>
          <cell r="G1936" t="str">
            <v>ATM</v>
          </cell>
          <cell r="H1936">
            <v>436</v>
          </cell>
          <cell r="I1936" t="str">
            <v>NARSINGHPUR</v>
          </cell>
          <cell r="J1936" t="str">
            <v>NO</v>
          </cell>
          <cell r="K1936"/>
          <cell r="L1936" t="str">
            <v>NW-2</v>
          </cell>
          <cell r="M1936" t="str">
            <v>JABALPUR</v>
          </cell>
          <cell r="N1936" t="str">
            <v>JBP-5</v>
          </cell>
        </row>
        <row r="1937">
          <cell r="B1937" t="str">
            <v>EYNJ000436008</v>
          </cell>
          <cell r="C1937" t="str">
            <v>EFNJ000436008</v>
          </cell>
          <cell r="D1937"/>
          <cell r="E1937" t="str">
            <v>ITWARA BAZAR NARSHINGPUR</v>
          </cell>
          <cell r="F1937" t="str">
            <v>NARSIMHAPUR</v>
          </cell>
          <cell r="G1937" t="str">
            <v>ATM</v>
          </cell>
          <cell r="H1937">
            <v>436</v>
          </cell>
          <cell r="I1937" t="str">
            <v>NARSINGHPUR</v>
          </cell>
          <cell r="J1937" t="str">
            <v>NO</v>
          </cell>
          <cell r="K1937"/>
          <cell r="L1937" t="str">
            <v>NW-2</v>
          </cell>
          <cell r="M1937" t="str">
            <v>JABALPUR</v>
          </cell>
          <cell r="N1937" t="str">
            <v>JBP-5</v>
          </cell>
        </row>
        <row r="1938">
          <cell r="B1938" t="str">
            <v>EYNJ000436010</v>
          </cell>
          <cell r="C1938" t="str">
            <v>EFNJ000436010</v>
          </cell>
          <cell r="D1938"/>
          <cell r="E1938" t="str">
            <v>ITWARA BAZAR NARSHINGPUR</v>
          </cell>
          <cell r="F1938" t="str">
            <v>NARSIMHAPUR</v>
          </cell>
          <cell r="G1938" t="str">
            <v>ATM</v>
          </cell>
          <cell r="H1938">
            <v>436</v>
          </cell>
          <cell r="I1938" t="str">
            <v>NARSINGHPUR</v>
          </cell>
          <cell r="J1938" t="str">
            <v>NO</v>
          </cell>
          <cell r="K1938"/>
          <cell r="L1938" t="str">
            <v>NW-2</v>
          </cell>
          <cell r="M1938" t="str">
            <v>JABALPUR</v>
          </cell>
          <cell r="N1938" t="str">
            <v>JBP-5</v>
          </cell>
        </row>
        <row r="1939">
          <cell r="B1939" t="str">
            <v>EYNJ000468014</v>
          </cell>
          <cell r="C1939" t="str">
            <v>EFNJ000468014</v>
          </cell>
          <cell r="D1939"/>
          <cell r="E1939" t="str">
            <v>NEAR SUNDER NAGAR GATE</v>
          </cell>
          <cell r="F1939" t="str">
            <v>HUZUR</v>
          </cell>
          <cell r="G1939" t="str">
            <v>ATM</v>
          </cell>
          <cell r="H1939">
            <v>468</v>
          </cell>
          <cell r="I1939" t="str">
            <v>REWA MAIN</v>
          </cell>
          <cell r="J1939" t="str">
            <v>NO</v>
          </cell>
          <cell r="K1939"/>
          <cell r="L1939" t="str">
            <v>NW-2</v>
          </cell>
          <cell r="M1939" t="str">
            <v>JABALPUR</v>
          </cell>
          <cell r="N1939" t="str">
            <v>JBP-6</v>
          </cell>
        </row>
        <row r="1940">
          <cell r="B1940" t="str">
            <v>EYNJ000468016</v>
          </cell>
          <cell r="C1940" t="str">
            <v>EFNJ000468016</v>
          </cell>
          <cell r="D1940"/>
          <cell r="E1940" t="str">
            <v>JAISTAMBH CHOWK ,NEAR GUP</v>
          </cell>
          <cell r="F1940" t="str">
            <v>HUZUR</v>
          </cell>
          <cell r="G1940" t="str">
            <v>ATM</v>
          </cell>
          <cell r="H1940">
            <v>468</v>
          </cell>
          <cell r="I1940" t="str">
            <v>REWA MAIN</v>
          </cell>
          <cell r="J1940"/>
          <cell r="K1940"/>
          <cell r="L1940" t="str">
            <v>NW-2</v>
          </cell>
          <cell r="M1940" t="str">
            <v>JABALPUR</v>
          </cell>
          <cell r="N1940" t="str">
            <v>JBP-6</v>
          </cell>
        </row>
        <row r="1941">
          <cell r="B1941" t="str">
            <v>EYNJ000468017</v>
          </cell>
          <cell r="C1941" t="str">
            <v>EFNJ000468017</v>
          </cell>
          <cell r="D1941"/>
          <cell r="E1941" t="str">
            <v>DABHOURA MARKET  REWA</v>
          </cell>
          <cell r="F1941" t="str">
            <v>JAWA</v>
          </cell>
          <cell r="G1941" t="str">
            <v>ATM</v>
          </cell>
          <cell r="H1941">
            <v>468</v>
          </cell>
          <cell r="I1941" t="str">
            <v>REWA MAIN</v>
          </cell>
          <cell r="J1941" t="str">
            <v>NO</v>
          </cell>
          <cell r="K1941"/>
          <cell r="L1941" t="str">
            <v>NW-2</v>
          </cell>
          <cell r="M1941" t="str">
            <v>JABALPUR</v>
          </cell>
          <cell r="N1941" t="str">
            <v>JBP-6</v>
          </cell>
        </row>
        <row r="1942">
          <cell r="B1942" t="str">
            <v>EYNJ000474012</v>
          </cell>
          <cell r="C1942" t="str">
            <v>EFNJ000474012</v>
          </cell>
          <cell r="D1942"/>
          <cell r="E1942" t="str">
            <v>JHANKAR TALKIES SATNA</v>
          </cell>
          <cell r="F1942" t="str">
            <v>RAGHURAJNAGAR</v>
          </cell>
          <cell r="G1942" t="str">
            <v>ATM</v>
          </cell>
          <cell r="H1942">
            <v>474</v>
          </cell>
          <cell r="I1942" t="str">
            <v>SATNA MAIN BRANCH</v>
          </cell>
          <cell r="J1942"/>
          <cell r="K1942"/>
          <cell r="L1942" t="str">
            <v>NW-2</v>
          </cell>
          <cell r="M1942" t="str">
            <v>JABALPUR</v>
          </cell>
          <cell r="N1942" t="str">
            <v>JBP-4</v>
          </cell>
        </row>
        <row r="1943">
          <cell r="B1943" t="str">
            <v>EYNJ000474021</v>
          </cell>
          <cell r="C1943" t="str">
            <v>EFNJ000474021</v>
          </cell>
          <cell r="D1943"/>
          <cell r="E1943" t="str">
            <v>STATION ROAD JAIWARA</v>
          </cell>
          <cell r="F1943" t="str">
            <v>SATNA</v>
          </cell>
          <cell r="G1943" t="str">
            <v>ATM</v>
          </cell>
          <cell r="H1943">
            <v>474</v>
          </cell>
          <cell r="I1943" t="str">
            <v>SATNA MAIN BRANCH</v>
          </cell>
          <cell r="J1943" t="str">
            <v>NO</v>
          </cell>
          <cell r="K1943"/>
          <cell r="L1943" t="str">
            <v>NW-2</v>
          </cell>
          <cell r="M1943" t="str">
            <v>JABALPUR</v>
          </cell>
          <cell r="N1943" t="str">
            <v>JBP-4</v>
          </cell>
        </row>
        <row r="1944">
          <cell r="B1944" t="str">
            <v>EYNJ000474024</v>
          </cell>
          <cell r="C1944" t="str">
            <v>EFNJ000474024</v>
          </cell>
          <cell r="D1944"/>
          <cell r="E1944" t="str">
            <v>SITA RAM PETROL PUMP</v>
          </cell>
          <cell r="F1944" t="str">
            <v>RAGHURAJNAGAR</v>
          </cell>
          <cell r="G1944" t="str">
            <v>ATM</v>
          </cell>
          <cell r="H1944">
            <v>474</v>
          </cell>
          <cell r="I1944" t="str">
            <v>SATNA MAIN BRANCH</v>
          </cell>
          <cell r="J1944" t="str">
            <v>NO</v>
          </cell>
          <cell r="K1944"/>
          <cell r="L1944" t="str">
            <v>NW-2</v>
          </cell>
          <cell r="M1944" t="str">
            <v>JABALPUR</v>
          </cell>
          <cell r="N1944" t="str">
            <v>JBP-4</v>
          </cell>
        </row>
        <row r="1945">
          <cell r="B1945" t="str">
            <v>EYNJ000474026</v>
          </cell>
          <cell r="C1945" t="str">
            <v>EFNJ000474026</v>
          </cell>
          <cell r="D1945"/>
          <cell r="E1945" t="str">
            <v>NEAR KALI MANDIR</v>
          </cell>
          <cell r="F1945" t="str">
            <v>RAGHURAJNAGAR</v>
          </cell>
          <cell r="G1945" t="str">
            <v>ATM</v>
          </cell>
          <cell r="H1945">
            <v>474</v>
          </cell>
          <cell r="I1945" t="str">
            <v>SATNA MAIN BRANCH</v>
          </cell>
          <cell r="J1945" t="str">
            <v>NO</v>
          </cell>
          <cell r="K1945"/>
          <cell r="L1945" t="str">
            <v>NW-2</v>
          </cell>
          <cell r="M1945" t="str">
            <v>JABALPUR</v>
          </cell>
          <cell r="N1945" t="str">
            <v>JBP-4</v>
          </cell>
        </row>
        <row r="1946">
          <cell r="B1946" t="str">
            <v>EYNJ000474029</v>
          </cell>
          <cell r="C1946" t="str">
            <v>EFNJ000474029</v>
          </cell>
          <cell r="D1946"/>
          <cell r="E1946" t="str">
            <v>TEHSIL OFFICE, RAMPUR BAG</v>
          </cell>
          <cell r="F1946" t="str">
            <v>RAMPUR BAGHEL</v>
          </cell>
          <cell r="G1946" t="str">
            <v>ATM</v>
          </cell>
          <cell r="H1946">
            <v>474</v>
          </cell>
          <cell r="I1946" t="str">
            <v>SATNA MAIN BRANCH</v>
          </cell>
          <cell r="J1946" t="str">
            <v>NO</v>
          </cell>
          <cell r="K1946"/>
          <cell r="L1946" t="str">
            <v>NW-2</v>
          </cell>
          <cell r="M1946" t="str">
            <v>JABALPUR</v>
          </cell>
          <cell r="N1946" t="str">
            <v>JBP-4</v>
          </cell>
        </row>
        <row r="1947">
          <cell r="B1947" t="str">
            <v>EYNJ000478008</v>
          </cell>
          <cell r="C1947" t="str">
            <v>EFNJ000478008</v>
          </cell>
          <cell r="D1947"/>
          <cell r="E1947" t="str">
            <v>2ND ATM BHAIROGANJ SEONIN</v>
          </cell>
          <cell r="F1947" t="str">
            <v>SEONI</v>
          </cell>
          <cell r="G1947" t="str">
            <v>ATM</v>
          </cell>
          <cell r="H1947">
            <v>478</v>
          </cell>
          <cell r="I1947" t="str">
            <v>SEONI</v>
          </cell>
          <cell r="J1947" t="str">
            <v>NO</v>
          </cell>
          <cell r="K1947"/>
          <cell r="L1947" t="str">
            <v>NW-2</v>
          </cell>
          <cell r="M1947" t="str">
            <v>JABALPUR</v>
          </cell>
          <cell r="N1947" t="str">
            <v>JBP-2</v>
          </cell>
        </row>
        <row r="1948">
          <cell r="B1948" t="str">
            <v>EYNJ000479004</v>
          </cell>
          <cell r="C1948" t="str">
            <v>EFNJ000479004</v>
          </cell>
          <cell r="D1948"/>
          <cell r="E1948" t="str">
            <v>KALLU CHOWK</v>
          </cell>
          <cell r="F1948" t="str">
            <v>SEONI-MALWA</v>
          </cell>
          <cell r="G1948" t="str">
            <v>ATM</v>
          </cell>
          <cell r="H1948">
            <v>479</v>
          </cell>
          <cell r="I1948" t="str">
            <v>SEONI-MALWA</v>
          </cell>
          <cell r="J1948" t="str">
            <v>NO</v>
          </cell>
          <cell r="K1948"/>
          <cell r="L1948" t="str">
            <v>NW-1</v>
          </cell>
          <cell r="M1948" t="str">
            <v>BHOPAL</v>
          </cell>
          <cell r="N1948" t="str">
            <v>BPL-4</v>
          </cell>
        </row>
        <row r="1949">
          <cell r="B1949" t="str">
            <v>EEBJ000453013</v>
          </cell>
          <cell r="C1949" t="str">
            <v>EYNJ001124004</v>
          </cell>
          <cell r="D1949" t="str">
            <v>EFNJ001124004</v>
          </cell>
          <cell r="E1949" t="str">
            <v>SHOBHAPUR ROAD PIPARIYA</v>
          </cell>
          <cell r="F1949" t="str">
            <v>SOHAGPUR</v>
          </cell>
          <cell r="G1949" t="str">
            <v>ATM</v>
          </cell>
          <cell r="H1949">
            <v>453</v>
          </cell>
          <cell r="I1949" t="str">
            <v>PIPARIYA</v>
          </cell>
          <cell r="J1949" t="str">
            <v>NO</v>
          </cell>
          <cell r="K1949"/>
          <cell r="L1949" t="str">
            <v>NW-1</v>
          </cell>
          <cell r="M1949" t="str">
            <v>BHOPAL</v>
          </cell>
          <cell r="N1949" t="str">
            <v>BPL-4</v>
          </cell>
        </row>
        <row r="1950">
          <cell r="B1950" t="str">
            <v>EYNJ001446007</v>
          </cell>
          <cell r="C1950" t="str">
            <v>EFNJ001446007</v>
          </cell>
          <cell r="D1950"/>
          <cell r="E1950" t="str">
            <v>WARTHE COMPLEX</v>
          </cell>
          <cell r="F1950" t="str">
            <v>MULTAI</v>
          </cell>
          <cell r="G1950" t="str">
            <v>ATM</v>
          </cell>
          <cell r="H1950">
            <v>1446</v>
          </cell>
          <cell r="I1950" t="str">
            <v>PANDHURNA</v>
          </cell>
          <cell r="J1950" t="str">
            <v>NO</v>
          </cell>
          <cell r="K1950"/>
          <cell r="L1950" t="str">
            <v>NW-1</v>
          </cell>
          <cell r="M1950" t="str">
            <v>BHOPAL</v>
          </cell>
          <cell r="N1950" t="str">
            <v>BPL-7</v>
          </cell>
        </row>
        <row r="1951">
          <cell r="B1951" t="str">
            <v>EYNJ003018026</v>
          </cell>
          <cell r="C1951" t="str">
            <v>EFNJ003018026</v>
          </cell>
          <cell r="D1951"/>
          <cell r="E1951" t="str">
            <v>NANAKHEDA BUS STAND , UJJ</v>
          </cell>
          <cell r="F1951" t="str">
            <v>UJJAIN</v>
          </cell>
          <cell r="G1951" t="str">
            <v>ATM</v>
          </cell>
          <cell r="H1951">
            <v>3018</v>
          </cell>
          <cell r="I1951" t="str">
            <v>UJJAIN (BUDHWARA)</v>
          </cell>
          <cell r="J1951" t="str">
            <v>NO</v>
          </cell>
          <cell r="K1951"/>
          <cell r="L1951" t="str">
            <v>NW-1</v>
          </cell>
          <cell r="M1951" t="str">
            <v>INDORE</v>
          </cell>
          <cell r="N1951" t="str">
            <v>IND-5</v>
          </cell>
        </row>
        <row r="1952">
          <cell r="B1952" t="str">
            <v>EYNJ003018027</v>
          </cell>
          <cell r="C1952" t="str">
            <v>EFNJ003018027</v>
          </cell>
          <cell r="D1952"/>
          <cell r="E1952" t="str">
            <v>VIKRAM UNIVERSITY UJJAIN</v>
          </cell>
          <cell r="F1952" t="str">
            <v>UJJAIN</v>
          </cell>
          <cell r="G1952" t="str">
            <v>ATM</v>
          </cell>
          <cell r="H1952">
            <v>3018</v>
          </cell>
          <cell r="I1952" t="str">
            <v>UJJAIN (BUDHWARA)</v>
          </cell>
          <cell r="J1952" t="str">
            <v>NO</v>
          </cell>
          <cell r="K1952"/>
          <cell r="L1952" t="str">
            <v>NW-1</v>
          </cell>
          <cell r="M1952" t="str">
            <v>INDORE</v>
          </cell>
          <cell r="N1952" t="str">
            <v>IND-5</v>
          </cell>
        </row>
        <row r="1953">
          <cell r="B1953" t="str">
            <v>EYNJ003512008</v>
          </cell>
          <cell r="C1953" t="str">
            <v>EFNJ003512008</v>
          </cell>
          <cell r="D1953"/>
          <cell r="E1953" t="str">
            <v>NEAR COLLECTORATE</v>
          </cell>
          <cell r="F1953" t="str">
            <v>BHIND</v>
          </cell>
          <cell r="G1953" t="str">
            <v>ATM</v>
          </cell>
          <cell r="H1953">
            <v>3512</v>
          </cell>
          <cell r="I1953" t="str">
            <v>BHIND</v>
          </cell>
          <cell r="J1953" t="str">
            <v>NO</v>
          </cell>
          <cell r="K1953"/>
          <cell r="L1953" t="str">
            <v>NW-2</v>
          </cell>
          <cell r="M1953" t="str">
            <v>GWALIOR</v>
          </cell>
          <cell r="N1953" t="str">
            <v>GWL-2</v>
          </cell>
        </row>
        <row r="1954">
          <cell r="B1954" t="str">
            <v>EYNJ003512009</v>
          </cell>
          <cell r="C1954" t="str">
            <v>EFNJ003512009</v>
          </cell>
          <cell r="D1954"/>
          <cell r="E1954" t="str">
            <v>INDRA GANDHI CHOURAHA</v>
          </cell>
          <cell r="F1954" t="str">
            <v>BHIND</v>
          </cell>
          <cell r="G1954" t="str">
            <v>ATM</v>
          </cell>
          <cell r="H1954">
            <v>3512</v>
          </cell>
          <cell r="I1954" t="str">
            <v>BHIND</v>
          </cell>
          <cell r="J1954" t="str">
            <v>NO</v>
          </cell>
          <cell r="K1954"/>
          <cell r="L1954" t="str">
            <v>NW-2</v>
          </cell>
          <cell r="M1954" t="str">
            <v>GWALIOR</v>
          </cell>
          <cell r="N1954" t="str">
            <v>GWL-2</v>
          </cell>
        </row>
        <row r="1955">
          <cell r="B1955" t="str">
            <v>EYNJ003957005</v>
          </cell>
          <cell r="C1955" t="str">
            <v>EFNJ003957005</v>
          </cell>
          <cell r="D1955"/>
          <cell r="E1955" t="str">
            <v>INFRONT OF OLD TEHSIL OFF</v>
          </cell>
          <cell r="F1955" t="str">
            <v>BETUL</v>
          </cell>
          <cell r="G1955" t="str">
            <v>ATM</v>
          </cell>
          <cell r="H1955">
            <v>3957</v>
          </cell>
          <cell r="I1955" t="str">
            <v>PATHAKHERA</v>
          </cell>
          <cell r="J1955" t="str">
            <v>NO</v>
          </cell>
          <cell r="K1955"/>
          <cell r="L1955" t="str">
            <v>NW-1</v>
          </cell>
          <cell r="M1955" t="str">
            <v>BHOPAL</v>
          </cell>
          <cell r="N1955" t="str">
            <v>BPL-6</v>
          </cell>
        </row>
        <row r="1956">
          <cell r="B1956" t="str">
            <v>EYNJ014132070</v>
          </cell>
          <cell r="C1956" t="str">
            <v>EFNJ014132070</v>
          </cell>
          <cell r="D1956"/>
          <cell r="E1956" t="str">
            <v>DANISH KUNJ</v>
          </cell>
          <cell r="F1956" t="str">
            <v>HUZUR</v>
          </cell>
          <cell r="G1956" t="str">
            <v>ATM</v>
          </cell>
          <cell r="H1956">
            <v>14132</v>
          </cell>
          <cell r="I1956" t="str">
            <v>SPECIALISED CURRENCY ADMN BRANCH</v>
          </cell>
          <cell r="J1956" t="str">
            <v>NO</v>
          </cell>
          <cell r="K1956"/>
          <cell r="L1956" t="str">
            <v>NW-1</v>
          </cell>
          <cell r="M1956" t="str">
            <v>BHOPAL</v>
          </cell>
          <cell r="N1956" t="str">
            <v>BPL-1</v>
          </cell>
        </row>
        <row r="1957">
          <cell r="B1957" t="str">
            <v>EYNJ014132071</v>
          </cell>
          <cell r="C1957" t="str">
            <v>EFNJ014132071</v>
          </cell>
          <cell r="D1957"/>
          <cell r="E1957" t="str">
            <v>PLOT NO. 210 HARI GANGA N</v>
          </cell>
          <cell r="F1957" t="str">
            <v>HUZUR</v>
          </cell>
          <cell r="G1957" t="str">
            <v>ATM</v>
          </cell>
          <cell r="H1957">
            <v>14132</v>
          </cell>
          <cell r="I1957" t="str">
            <v>SPECIALISED CURRENCY ADMN BRANCH</v>
          </cell>
          <cell r="J1957" t="str">
            <v>NO</v>
          </cell>
          <cell r="K1957"/>
          <cell r="L1957" t="str">
            <v>NW-1</v>
          </cell>
          <cell r="M1957" t="str">
            <v>BHOPAL</v>
          </cell>
          <cell r="N1957" t="str">
            <v>BPL-1</v>
          </cell>
        </row>
        <row r="1958">
          <cell r="B1958" t="str">
            <v>EYNJ014132079</v>
          </cell>
          <cell r="C1958" t="str">
            <v>EFNJ014132079</v>
          </cell>
          <cell r="D1958"/>
          <cell r="E1958" t="str">
            <v>HOUSE NO 11BARKHEDI</v>
          </cell>
          <cell r="F1958" t="str">
            <v>HUZUR</v>
          </cell>
          <cell r="G1958" t="str">
            <v>ATM</v>
          </cell>
          <cell r="H1958">
            <v>14132</v>
          </cell>
          <cell r="I1958" t="str">
            <v>SPECIALISED CURRENCY ADMN BRANCH</v>
          </cell>
          <cell r="J1958" t="str">
            <v>NO</v>
          </cell>
          <cell r="K1958"/>
          <cell r="L1958" t="str">
            <v>NW-1</v>
          </cell>
          <cell r="M1958" t="str">
            <v>BHOPAL</v>
          </cell>
          <cell r="N1958" t="str">
            <v>BPL-2</v>
          </cell>
        </row>
        <row r="1959">
          <cell r="B1959" t="str">
            <v>EYNJ014132083</v>
          </cell>
          <cell r="C1959" t="str">
            <v>EFNJ014132083</v>
          </cell>
          <cell r="D1959"/>
          <cell r="E1959" t="str">
            <v>LALITA NAGAR</v>
          </cell>
          <cell r="F1959" t="str">
            <v>HUZUR</v>
          </cell>
          <cell r="G1959" t="str">
            <v>ATM</v>
          </cell>
          <cell r="H1959">
            <v>14132</v>
          </cell>
          <cell r="I1959" t="str">
            <v>SPECIALISED CURRENCY ADMN BRANCH</v>
          </cell>
          <cell r="J1959" t="str">
            <v>NO</v>
          </cell>
          <cell r="K1959"/>
          <cell r="L1959" t="str">
            <v>NW-1</v>
          </cell>
          <cell r="M1959" t="str">
            <v>BHOPAL</v>
          </cell>
          <cell r="N1959" t="str">
            <v>BPL-1</v>
          </cell>
        </row>
        <row r="1960">
          <cell r="B1960" t="str">
            <v>EYNJ014132085</v>
          </cell>
          <cell r="C1960" t="str">
            <v>EFNJ014132085</v>
          </cell>
          <cell r="D1960"/>
          <cell r="E1960" t="str">
            <v>FLAT E 112, PATEL NAGAR,</v>
          </cell>
          <cell r="F1960" t="str">
            <v>HUZUR</v>
          </cell>
          <cell r="G1960" t="str">
            <v>ATM</v>
          </cell>
          <cell r="H1960">
            <v>14132</v>
          </cell>
          <cell r="I1960" t="str">
            <v>SPECIALISED CURRENCY ADMN BRANCH</v>
          </cell>
          <cell r="J1960" t="str">
            <v>NO</v>
          </cell>
          <cell r="K1960"/>
          <cell r="L1960" t="str">
            <v>NW-1</v>
          </cell>
          <cell r="M1960" t="str">
            <v>BHOPAL</v>
          </cell>
          <cell r="N1960" t="str">
            <v>BPL-2</v>
          </cell>
        </row>
        <row r="1961">
          <cell r="B1961" t="str">
            <v>EYNJ014132092</v>
          </cell>
          <cell r="C1961" t="str">
            <v>EFNJ014132092</v>
          </cell>
          <cell r="D1961"/>
          <cell r="E1961" t="str">
            <v>NEAR WATER TANK, SHAHJ</v>
          </cell>
          <cell r="F1961" t="str">
            <v>HUZUR</v>
          </cell>
          <cell r="G1961" t="str">
            <v>ATM</v>
          </cell>
          <cell r="H1961">
            <v>14132</v>
          </cell>
          <cell r="I1961" t="str">
            <v>SPECIALISED CURRENCY ADMN BRANCH</v>
          </cell>
          <cell r="J1961" t="str">
            <v>NO</v>
          </cell>
          <cell r="K1961"/>
          <cell r="L1961" t="str">
            <v>NW-1</v>
          </cell>
          <cell r="M1961" t="str">
            <v>BHOPAL</v>
          </cell>
          <cell r="N1961" t="str">
            <v>BPL-2</v>
          </cell>
        </row>
        <row r="1962">
          <cell r="B1962" t="str">
            <v>EYNJ014132105</v>
          </cell>
          <cell r="C1962" t="str">
            <v>EFNJ014132105</v>
          </cell>
          <cell r="D1962"/>
          <cell r="E1962" t="str">
            <v>M.NO-86, CHIKLOD ROAD</v>
          </cell>
          <cell r="F1962" t="str">
            <v>HUZUR</v>
          </cell>
          <cell r="G1962" t="str">
            <v>ATM</v>
          </cell>
          <cell r="H1962">
            <v>14132</v>
          </cell>
          <cell r="I1962" t="str">
            <v>SPECIALISED CURRENCY ADMN BRANCH</v>
          </cell>
          <cell r="J1962" t="str">
            <v>NO</v>
          </cell>
          <cell r="K1962"/>
          <cell r="L1962" t="str">
            <v>NW-1</v>
          </cell>
          <cell r="M1962" t="str">
            <v>BHOPAL</v>
          </cell>
          <cell r="N1962" t="str">
            <v>BPL-2</v>
          </cell>
        </row>
        <row r="1963">
          <cell r="B1963" t="str">
            <v>EYNJ014132106</v>
          </cell>
          <cell r="C1963" t="str">
            <v>EFNJ014132106</v>
          </cell>
          <cell r="D1963"/>
          <cell r="E1963" t="str">
            <v>GANDHI NAGAR BUS STAND</v>
          </cell>
          <cell r="F1963" t="str">
            <v>HUZUR</v>
          </cell>
          <cell r="G1963" t="str">
            <v>ATM</v>
          </cell>
          <cell r="H1963">
            <v>14132</v>
          </cell>
          <cell r="I1963" t="str">
            <v>SPECIALISED CURRENCY ADMN BRANCH</v>
          </cell>
          <cell r="J1963" t="str">
            <v>NO</v>
          </cell>
          <cell r="K1963"/>
          <cell r="L1963" t="str">
            <v>NW-1</v>
          </cell>
          <cell r="M1963" t="str">
            <v>BHOPAL</v>
          </cell>
          <cell r="N1963" t="str">
            <v>BPL-2</v>
          </cell>
        </row>
        <row r="1964">
          <cell r="B1964" t="str">
            <v>EYNJ014132109</v>
          </cell>
          <cell r="C1964" t="str">
            <v>EFNJ014132109</v>
          </cell>
          <cell r="D1964"/>
          <cell r="E1964" t="str">
            <v>MIG -1 NEW SHUBHASH NAGAR</v>
          </cell>
          <cell r="F1964" t="str">
            <v>HUZUR</v>
          </cell>
          <cell r="G1964" t="str">
            <v>ATM</v>
          </cell>
          <cell r="H1964">
            <v>14132</v>
          </cell>
          <cell r="I1964" t="str">
            <v>SPECIALISED CURRENCY ADMN BRANCH</v>
          </cell>
          <cell r="J1964" t="str">
            <v>NO</v>
          </cell>
          <cell r="K1964"/>
          <cell r="L1964" t="str">
            <v>NW-1</v>
          </cell>
          <cell r="M1964" t="str">
            <v>BHOPAL</v>
          </cell>
          <cell r="N1964" t="str">
            <v>BPL-2</v>
          </cell>
        </row>
        <row r="1965">
          <cell r="B1965" t="str">
            <v>EYNJ014803024</v>
          </cell>
          <cell r="C1965" t="str">
            <v>EFNJ014803024</v>
          </cell>
          <cell r="D1965"/>
          <cell r="E1965" t="str">
            <v>FOOTATAL CHOWK</v>
          </cell>
          <cell r="F1965" t="str">
            <v>JABALPUR</v>
          </cell>
          <cell r="G1965" t="str">
            <v>ATM</v>
          </cell>
          <cell r="H1965">
            <v>14803</v>
          </cell>
          <cell r="I1965" t="str">
            <v>SCAB JABALPUR</v>
          </cell>
          <cell r="J1965" t="str">
            <v>NO</v>
          </cell>
          <cell r="K1965" t="str">
            <v>YES</v>
          </cell>
          <cell r="L1965" t="str">
            <v>NW-2</v>
          </cell>
          <cell r="M1965" t="str">
            <v>JABALPUR</v>
          </cell>
          <cell r="N1965" t="str">
            <v>JBP-1</v>
          </cell>
        </row>
        <row r="1966">
          <cell r="B1966" t="str">
            <v>EYNJ014803027</v>
          </cell>
          <cell r="C1966" t="str">
            <v>EFNJ014803027</v>
          </cell>
          <cell r="D1966"/>
          <cell r="E1966" t="str">
            <v>THAKKAR GRAM</v>
          </cell>
          <cell r="F1966" t="str">
            <v>JABALPUR</v>
          </cell>
          <cell r="G1966" t="str">
            <v>ATM</v>
          </cell>
          <cell r="H1966">
            <v>14803</v>
          </cell>
          <cell r="I1966" t="str">
            <v>SCAB JABALPUR</v>
          </cell>
          <cell r="J1966" t="str">
            <v>NO</v>
          </cell>
          <cell r="K1966" t="str">
            <v>YES</v>
          </cell>
          <cell r="L1966" t="str">
            <v>NW-2</v>
          </cell>
          <cell r="M1966" t="str">
            <v>JABALPUR</v>
          </cell>
          <cell r="N1966" t="str">
            <v>JBP-1</v>
          </cell>
        </row>
        <row r="1967">
          <cell r="B1967" t="str">
            <v>EYNJ014803028</v>
          </cell>
          <cell r="C1967" t="str">
            <v>EFNJ014803028</v>
          </cell>
          <cell r="D1967"/>
          <cell r="E1967" t="str">
            <v>BAI KA BAGICHA</v>
          </cell>
          <cell r="F1967" t="str">
            <v>JABALPUR</v>
          </cell>
          <cell r="G1967" t="str">
            <v>ATM</v>
          </cell>
          <cell r="H1967">
            <v>14803</v>
          </cell>
          <cell r="I1967" t="str">
            <v>SCAB JABALPUR</v>
          </cell>
          <cell r="J1967" t="str">
            <v>NO</v>
          </cell>
          <cell r="K1967"/>
          <cell r="L1967" t="str">
            <v>NW-2</v>
          </cell>
          <cell r="M1967" t="str">
            <v>JABALPUR</v>
          </cell>
          <cell r="N1967" t="str">
            <v>JBP-1</v>
          </cell>
        </row>
        <row r="1968">
          <cell r="B1968" t="str">
            <v>EYNJ014803038</v>
          </cell>
          <cell r="C1968" t="str">
            <v>EFNJ014803038</v>
          </cell>
          <cell r="D1968"/>
          <cell r="E1968" t="str">
            <v>SAIBABA MANDIR ROAD</v>
          </cell>
          <cell r="F1968" t="str">
            <v>JABALPUR</v>
          </cell>
          <cell r="G1968" t="str">
            <v>ATM</v>
          </cell>
          <cell r="H1968">
            <v>14803</v>
          </cell>
          <cell r="I1968" t="str">
            <v>SCAB JABALPUR</v>
          </cell>
          <cell r="J1968" t="str">
            <v>NO</v>
          </cell>
          <cell r="K1968"/>
          <cell r="L1968" t="str">
            <v>NW-2</v>
          </cell>
          <cell r="M1968" t="str">
            <v>JABALPUR</v>
          </cell>
          <cell r="N1968" t="str">
            <v>JBP-1</v>
          </cell>
        </row>
        <row r="1969">
          <cell r="B1969" t="str">
            <v>EYNJ014803040</v>
          </cell>
          <cell r="C1969" t="str">
            <v>EFNJ014803040</v>
          </cell>
          <cell r="D1969"/>
          <cell r="E1969" t="str">
            <v>DHANI KI KUTIA</v>
          </cell>
          <cell r="F1969" t="str">
            <v>JABALPUR</v>
          </cell>
          <cell r="G1969" t="str">
            <v>ATM</v>
          </cell>
          <cell r="H1969">
            <v>14803</v>
          </cell>
          <cell r="I1969" t="str">
            <v>SCAB JABALPUR</v>
          </cell>
          <cell r="J1969" t="str">
            <v>NO</v>
          </cell>
          <cell r="K1969"/>
          <cell r="L1969" t="str">
            <v>NW-2</v>
          </cell>
          <cell r="M1969" t="str">
            <v>JABALPUR</v>
          </cell>
          <cell r="N1969" t="str">
            <v>JBP-1</v>
          </cell>
        </row>
        <row r="1970">
          <cell r="B1970" t="str">
            <v>EYNJ014803043</v>
          </cell>
          <cell r="C1970" t="str">
            <v>EFNJ014803043</v>
          </cell>
          <cell r="D1970"/>
          <cell r="E1970" t="str">
            <v>MAIN BUS STAND</v>
          </cell>
          <cell r="F1970" t="str">
            <v>SIHORA</v>
          </cell>
          <cell r="G1970" t="str">
            <v>ATM</v>
          </cell>
          <cell r="H1970">
            <v>14803</v>
          </cell>
          <cell r="I1970" t="str">
            <v>SCAB JABALPUR</v>
          </cell>
          <cell r="J1970" t="str">
            <v>NO</v>
          </cell>
          <cell r="K1970"/>
          <cell r="L1970" t="str">
            <v>NW-2</v>
          </cell>
          <cell r="M1970" t="str">
            <v>JABALPUR</v>
          </cell>
          <cell r="N1970" t="str">
            <v>JBP-1</v>
          </cell>
        </row>
        <row r="1971">
          <cell r="B1971" t="str">
            <v>EYNJ014803050</v>
          </cell>
          <cell r="C1971" t="str">
            <v>EFNJ014803050</v>
          </cell>
          <cell r="D1971"/>
          <cell r="E1971" t="str">
            <v>BIJADANDI</v>
          </cell>
          <cell r="F1971" t="str">
            <v>MANDLA</v>
          </cell>
          <cell r="G1971" t="str">
            <v>ATM</v>
          </cell>
          <cell r="H1971">
            <v>14803</v>
          </cell>
          <cell r="I1971" t="str">
            <v>SCAB JABALPUR</v>
          </cell>
          <cell r="J1971" t="str">
            <v>NO</v>
          </cell>
          <cell r="K1971"/>
          <cell r="L1971" t="str">
            <v>NW-2</v>
          </cell>
          <cell r="M1971" t="str">
            <v>JABALPUR</v>
          </cell>
          <cell r="N1971" t="str">
            <v>JBP-1</v>
          </cell>
        </row>
        <row r="1972">
          <cell r="B1972" t="str">
            <v>EYNJ014960003</v>
          </cell>
          <cell r="C1972" t="str">
            <v>EFNJ014960003</v>
          </cell>
          <cell r="D1972"/>
          <cell r="E1972" t="str">
            <v>HAZIRA GWALIO</v>
          </cell>
          <cell r="F1972" t="str">
            <v>GIRD</v>
          </cell>
          <cell r="G1972" t="str">
            <v>ATM</v>
          </cell>
          <cell r="H1972">
            <v>14960</v>
          </cell>
          <cell r="I1972" t="str">
            <v>SPECIALISED CURRENCY ADMINISTRATION BR</v>
          </cell>
          <cell r="J1972" t="str">
            <v>NO</v>
          </cell>
          <cell r="K1972"/>
          <cell r="L1972" t="str">
            <v>NW-2</v>
          </cell>
          <cell r="M1972" t="str">
            <v>GWALIOR</v>
          </cell>
          <cell r="N1972" t="str">
            <v>GWL-1</v>
          </cell>
        </row>
        <row r="1973">
          <cell r="B1973" t="str">
            <v>EYNJ014960005</v>
          </cell>
          <cell r="C1973" t="str">
            <v>EFNJ014960005</v>
          </cell>
          <cell r="D1973"/>
          <cell r="E1973" t="str">
            <v>JADHAV BHAWAN NEAR</v>
          </cell>
          <cell r="F1973" t="str">
            <v>GIRD</v>
          </cell>
          <cell r="G1973" t="str">
            <v>ATM</v>
          </cell>
          <cell r="H1973">
            <v>14960</v>
          </cell>
          <cell r="I1973" t="str">
            <v>SPECIALISED CURRENCY ADMINISTRATION BR</v>
          </cell>
          <cell r="J1973" t="str">
            <v>NO</v>
          </cell>
          <cell r="K1973"/>
          <cell r="L1973" t="str">
            <v>NW-2</v>
          </cell>
          <cell r="M1973" t="str">
            <v>GWALIOR</v>
          </cell>
          <cell r="N1973" t="str">
            <v>GWL-1</v>
          </cell>
        </row>
        <row r="1974">
          <cell r="B1974" t="str">
            <v>EYNJ014960007</v>
          </cell>
          <cell r="C1974" t="str">
            <v>EFNJ014960007</v>
          </cell>
          <cell r="D1974"/>
          <cell r="E1974" t="str">
            <v>GUDA GUDI KA NAKA  LASHKA</v>
          </cell>
          <cell r="F1974" t="str">
            <v>GIRD</v>
          </cell>
          <cell r="G1974" t="str">
            <v>ATM</v>
          </cell>
          <cell r="H1974">
            <v>14960</v>
          </cell>
          <cell r="I1974" t="str">
            <v>SPECIALISED CURRENCY ADMINISTRATION BR</v>
          </cell>
          <cell r="J1974" t="str">
            <v>NO</v>
          </cell>
          <cell r="K1974"/>
          <cell r="L1974" t="str">
            <v>NW-2</v>
          </cell>
          <cell r="M1974" t="str">
            <v>GWALIOR</v>
          </cell>
          <cell r="N1974" t="str">
            <v>GWL-1</v>
          </cell>
        </row>
        <row r="1975">
          <cell r="B1975" t="str">
            <v>EYNJ014960014</v>
          </cell>
          <cell r="C1975" t="str">
            <v>EFNJ014960014</v>
          </cell>
          <cell r="D1975"/>
          <cell r="E1975" t="str">
            <v>IDGHA KAMPOO 474001 GWALI</v>
          </cell>
          <cell r="F1975" t="str">
            <v>GIRD</v>
          </cell>
          <cell r="G1975" t="str">
            <v>ATM</v>
          </cell>
          <cell r="H1975">
            <v>14960</v>
          </cell>
          <cell r="I1975" t="str">
            <v>SPECIALISED CURRENCY ADMINISTRATION BR</v>
          </cell>
          <cell r="J1975" t="str">
            <v>NO</v>
          </cell>
          <cell r="K1975"/>
          <cell r="L1975" t="str">
            <v>NW-2</v>
          </cell>
          <cell r="M1975" t="str">
            <v>GWALIOR</v>
          </cell>
          <cell r="N1975" t="str">
            <v>GWL-1</v>
          </cell>
        </row>
        <row r="1976">
          <cell r="B1976" t="str">
            <v>EYNJ014960016</v>
          </cell>
          <cell r="C1976" t="str">
            <v>EFNJ014960016</v>
          </cell>
          <cell r="D1976"/>
          <cell r="E1976" t="str">
            <v>POWER HOUSE MORRAA CHOURH</v>
          </cell>
          <cell r="F1976" t="str">
            <v>GIRD</v>
          </cell>
          <cell r="G1976" t="str">
            <v>ATM</v>
          </cell>
          <cell r="H1976">
            <v>14960</v>
          </cell>
          <cell r="I1976" t="str">
            <v>SPECIALISED CURRENCY ADMINISTRATION BR</v>
          </cell>
          <cell r="J1976" t="str">
            <v>NO</v>
          </cell>
          <cell r="K1976"/>
          <cell r="L1976" t="str">
            <v>NW-2</v>
          </cell>
          <cell r="M1976" t="str">
            <v>GWALIOR</v>
          </cell>
          <cell r="N1976" t="str">
            <v>GWL-1</v>
          </cell>
        </row>
        <row r="1977">
          <cell r="B1977" t="str">
            <v>EYNJ014960018</v>
          </cell>
          <cell r="C1977" t="str">
            <v>EFNJ014960018</v>
          </cell>
          <cell r="D1977"/>
          <cell r="E1977" t="str">
            <v>CHANDWANI KA NAKA 474001</v>
          </cell>
          <cell r="F1977" t="str">
            <v>GIRD</v>
          </cell>
          <cell r="G1977" t="str">
            <v>ATM</v>
          </cell>
          <cell r="H1977">
            <v>14960</v>
          </cell>
          <cell r="I1977" t="str">
            <v>SPECIALISED CURRENCY ADMINISTRATION BR</v>
          </cell>
          <cell r="J1977" t="str">
            <v>NO</v>
          </cell>
          <cell r="K1977"/>
          <cell r="L1977" t="str">
            <v>NW-2</v>
          </cell>
          <cell r="M1977" t="str">
            <v>GWALIOR</v>
          </cell>
          <cell r="N1977" t="str">
            <v>GWL-1</v>
          </cell>
        </row>
        <row r="1978">
          <cell r="B1978" t="str">
            <v>EYNJ014960025</v>
          </cell>
          <cell r="C1978" t="str">
            <v>EFNJ014960025</v>
          </cell>
          <cell r="D1978"/>
          <cell r="E1978" t="str">
            <v>RAJAWATBHAVAN</v>
          </cell>
          <cell r="F1978" t="str">
            <v>GIRD</v>
          </cell>
          <cell r="G1978" t="str">
            <v>ATM</v>
          </cell>
          <cell r="H1978">
            <v>14960</v>
          </cell>
          <cell r="I1978" t="str">
            <v>SPECIALISED CURRENCY ADMINISTRATION BR</v>
          </cell>
          <cell r="J1978" t="str">
            <v>NO</v>
          </cell>
          <cell r="K1978"/>
          <cell r="L1978" t="str">
            <v>NW-2</v>
          </cell>
          <cell r="M1978" t="str">
            <v>GWALIOR</v>
          </cell>
          <cell r="N1978" t="str">
            <v>GWL-1</v>
          </cell>
        </row>
        <row r="1979">
          <cell r="B1979" t="str">
            <v>EYNJ014960027</v>
          </cell>
          <cell r="C1979" t="str">
            <v>EFNJ014960027</v>
          </cell>
          <cell r="D1979"/>
          <cell r="E1979" t="str">
            <v>SINDE COLONY GWALIOR 4740</v>
          </cell>
          <cell r="F1979" t="str">
            <v>GIRD</v>
          </cell>
          <cell r="G1979" t="str">
            <v>ATM</v>
          </cell>
          <cell r="H1979">
            <v>14960</v>
          </cell>
          <cell r="I1979" t="str">
            <v>SPECIALISED CURRENCY ADMINISTRATION BR</v>
          </cell>
          <cell r="J1979" t="str">
            <v>NO</v>
          </cell>
          <cell r="K1979"/>
          <cell r="L1979" t="str">
            <v>NW-2</v>
          </cell>
          <cell r="M1979" t="str">
            <v>GWALIOR</v>
          </cell>
          <cell r="N1979" t="str">
            <v>GWL-1</v>
          </cell>
        </row>
        <row r="1980">
          <cell r="B1980" t="str">
            <v>EYNJ014960029</v>
          </cell>
          <cell r="C1980" t="str">
            <v>EFNJ014960029</v>
          </cell>
          <cell r="D1980"/>
          <cell r="E1980" t="str">
            <v>SHIV COLONY  GWALIOR</v>
          </cell>
          <cell r="F1980" t="str">
            <v>GIRD</v>
          </cell>
          <cell r="G1980" t="str">
            <v>ATM</v>
          </cell>
          <cell r="H1980">
            <v>14960</v>
          </cell>
          <cell r="I1980" t="str">
            <v>SPECIALISED CURRENCY ADMINISTRATION BR</v>
          </cell>
          <cell r="J1980" t="str">
            <v>NO</v>
          </cell>
          <cell r="K1980"/>
          <cell r="L1980" t="str">
            <v>NW-2</v>
          </cell>
          <cell r="M1980" t="str">
            <v>GWALIOR</v>
          </cell>
          <cell r="N1980" t="str">
            <v>GWL-1</v>
          </cell>
        </row>
        <row r="1981">
          <cell r="B1981" t="str">
            <v>EYNJ014960030</v>
          </cell>
          <cell r="C1981" t="str">
            <v>EFNJ014960030</v>
          </cell>
          <cell r="D1981" t="str">
            <v>EFNJ014960030</v>
          </cell>
          <cell r="E1981" t="str">
            <v>RAMDAS GHATI GWALIOR 4740</v>
          </cell>
          <cell r="F1981" t="str">
            <v>GIRD</v>
          </cell>
          <cell r="G1981" t="str">
            <v>ATM</v>
          </cell>
          <cell r="H1981">
            <v>14960</v>
          </cell>
          <cell r="I1981" t="str">
            <v>SPECIALISED CURRENCY ADMINISTRATION BR</v>
          </cell>
          <cell r="J1981" t="str">
            <v>NO</v>
          </cell>
          <cell r="K1981" t="str">
            <v>YES</v>
          </cell>
          <cell r="L1981" t="str">
            <v>NW-2</v>
          </cell>
          <cell r="M1981" t="str">
            <v>GWALIOR</v>
          </cell>
          <cell r="N1981" t="str">
            <v>GWL-1</v>
          </cell>
        </row>
        <row r="1982">
          <cell r="B1982" t="str">
            <v>EYNJ015656285</v>
          </cell>
          <cell r="C1982" t="str">
            <v>EFNJ015656285</v>
          </cell>
          <cell r="D1982" t="str">
            <v>EFNJ000387138</v>
          </cell>
          <cell r="E1982" t="str">
            <v>BHAGAR SINGH MARG BANGANG</v>
          </cell>
          <cell r="F1982" t="str">
            <v>INDORE</v>
          </cell>
          <cell r="G1982" t="str">
            <v>ATM</v>
          </cell>
          <cell r="H1982">
            <v>15656</v>
          </cell>
          <cell r="I1982" t="str">
            <v>SPECIALISED CURRENCY ADMIN BRANCH INDORE</v>
          </cell>
          <cell r="J1982" t="str">
            <v>NO</v>
          </cell>
          <cell r="K1982"/>
          <cell r="L1982" t="str">
            <v>NW-1</v>
          </cell>
          <cell r="M1982" t="str">
            <v>INDORE</v>
          </cell>
          <cell r="N1982" t="str">
            <v>IND-1</v>
          </cell>
        </row>
        <row r="1983">
          <cell r="B1983" t="str">
            <v>EYNJ015656314</v>
          </cell>
          <cell r="C1983" t="str">
            <v>EFNJ015656314</v>
          </cell>
          <cell r="D1983" t="str">
            <v>EFNJ000387136</v>
          </cell>
          <cell r="E1983" t="str">
            <v>NEAR MUSAKHEDI</v>
          </cell>
          <cell r="F1983" t="str">
            <v>INDORE</v>
          </cell>
          <cell r="G1983" t="str">
            <v>ATM</v>
          </cell>
          <cell r="H1983">
            <v>15656</v>
          </cell>
          <cell r="I1983" t="str">
            <v>SPECIALISED CURRENCY ADMIN BRANCH INDORE</v>
          </cell>
          <cell r="J1983" t="str">
            <v>NO</v>
          </cell>
          <cell r="K1983"/>
          <cell r="L1983" t="str">
            <v>NW-1</v>
          </cell>
          <cell r="M1983" t="str">
            <v>INDORE</v>
          </cell>
          <cell r="N1983" t="str">
            <v>IND-1</v>
          </cell>
        </row>
        <row r="1984">
          <cell r="B1984" t="str">
            <v>EYNJ015656328</v>
          </cell>
          <cell r="C1984" t="str">
            <v>EFNJ015656328</v>
          </cell>
          <cell r="D1984" t="str">
            <v>EFNJ000387123</v>
          </cell>
          <cell r="E1984" t="str">
            <v>NEAR MUSAKHEDI</v>
          </cell>
          <cell r="F1984" t="str">
            <v>INDORE</v>
          </cell>
          <cell r="G1984" t="str">
            <v>ATM</v>
          </cell>
          <cell r="H1984">
            <v>15656</v>
          </cell>
          <cell r="I1984" t="str">
            <v>SPECIALISED CURRENCY ADMIN BRANCH INDORE</v>
          </cell>
          <cell r="J1984" t="str">
            <v>NO</v>
          </cell>
          <cell r="K1984"/>
          <cell r="L1984" t="str">
            <v>NW-1</v>
          </cell>
          <cell r="M1984" t="str">
            <v>INDORE</v>
          </cell>
          <cell r="N1984" t="str">
            <v>IND-1</v>
          </cell>
        </row>
        <row r="1985">
          <cell r="B1985" t="str">
            <v>EYNJ015656329</v>
          </cell>
          <cell r="C1985" t="str">
            <v>EFNJ015656329</v>
          </cell>
          <cell r="D1985" t="str">
            <v>EFNJ000387127</v>
          </cell>
          <cell r="E1985" t="str">
            <v>NEAR VAISHALI NAGAR</v>
          </cell>
          <cell r="F1985" t="str">
            <v>INDORE</v>
          </cell>
          <cell r="G1985" t="str">
            <v>ATM</v>
          </cell>
          <cell r="H1985">
            <v>15656</v>
          </cell>
          <cell r="I1985" t="str">
            <v>SPECIALISED CURRENCY ADMIN BRANCH INDORE</v>
          </cell>
          <cell r="J1985" t="str">
            <v>NO</v>
          </cell>
          <cell r="K1985"/>
          <cell r="L1985" t="str">
            <v>NW-1</v>
          </cell>
          <cell r="M1985" t="str">
            <v>INDORE</v>
          </cell>
          <cell r="N1985" t="str">
            <v>IND-1</v>
          </cell>
        </row>
        <row r="1986">
          <cell r="B1986" t="str">
            <v>EYNJ016112009</v>
          </cell>
          <cell r="C1986" t="str">
            <v>EFNJ016112009</v>
          </cell>
          <cell r="D1986"/>
          <cell r="E1986" t="str">
            <v>DEEPALI HOTEL</v>
          </cell>
          <cell r="F1986" t="str">
            <v>SAGAR</v>
          </cell>
          <cell r="G1986" t="str">
            <v>ATM</v>
          </cell>
          <cell r="H1986">
            <v>16112</v>
          </cell>
          <cell r="I1986" t="str">
            <v>SCAB SAUGOR</v>
          </cell>
          <cell r="J1986" t="str">
            <v>NO</v>
          </cell>
          <cell r="K1986"/>
          <cell r="L1986" t="str">
            <v>NW-2</v>
          </cell>
          <cell r="M1986" t="str">
            <v>JABALPUR</v>
          </cell>
          <cell r="N1986" t="str">
            <v>JBP-5</v>
          </cell>
        </row>
        <row r="1987">
          <cell r="B1987" t="str">
            <v>EYNJ016112010</v>
          </cell>
          <cell r="C1987" t="str">
            <v>EFNJ016112010</v>
          </cell>
          <cell r="D1987"/>
          <cell r="E1987" t="str">
            <v>PADMAKAR CHOKI,</v>
          </cell>
          <cell r="F1987" t="str">
            <v>SAGAR</v>
          </cell>
          <cell r="G1987" t="str">
            <v>ATM</v>
          </cell>
          <cell r="H1987">
            <v>16112</v>
          </cell>
          <cell r="I1987" t="str">
            <v>SCAB SAUGOR</v>
          </cell>
          <cell r="J1987" t="str">
            <v>NO</v>
          </cell>
          <cell r="K1987"/>
          <cell r="L1987" t="str">
            <v>NW-2</v>
          </cell>
          <cell r="M1987" t="str">
            <v>JABALPUR</v>
          </cell>
          <cell r="N1987" t="str">
            <v>JBP-5</v>
          </cell>
        </row>
        <row r="1988">
          <cell r="B1988" t="str">
            <v>EYNJ016112046</v>
          </cell>
          <cell r="C1988" t="str">
            <v>EFNJ016112046</v>
          </cell>
          <cell r="D1988" t="str">
            <v>EFNJ004543033</v>
          </cell>
          <cell r="E1988" t="str">
            <v>ASHA RAGHUVEER COMPLEX CH</v>
          </cell>
          <cell r="F1988" t="str">
            <v>SAGAR</v>
          </cell>
          <cell r="G1988" t="str">
            <v>ATM</v>
          </cell>
          <cell r="H1988">
            <v>16112</v>
          </cell>
          <cell r="I1988" t="str">
            <v>SCAB SAUGOR</v>
          </cell>
          <cell r="J1988" t="str">
            <v>NO</v>
          </cell>
          <cell r="K1988"/>
          <cell r="L1988" t="str">
            <v>NW-2</v>
          </cell>
          <cell r="M1988" t="str">
            <v>JABALPUR</v>
          </cell>
          <cell r="N1988" t="str">
            <v>JBP-5</v>
          </cell>
        </row>
        <row r="1989">
          <cell r="B1989" t="str">
            <v>EYNJ030023006</v>
          </cell>
          <cell r="C1989" t="str">
            <v>EFNJ030023006</v>
          </cell>
          <cell r="D1989"/>
          <cell r="E1989" t="str">
            <v>SANGHI STREET</v>
          </cell>
          <cell r="F1989" t="str">
            <v>INDORE</v>
          </cell>
          <cell r="G1989" t="str">
            <v>ATM</v>
          </cell>
          <cell r="H1989">
            <v>30023</v>
          </cell>
          <cell r="I1989" t="str">
            <v>TOWN HALL MHOW</v>
          </cell>
          <cell r="J1989" t="str">
            <v>NO</v>
          </cell>
          <cell r="K1989"/>
          <cell r="L1989" t="str">
            <v>NW-1</v>
          </cell>
          <cell r="M1989" t="str">
            <v>INDORE</v>
          </cell>
          <cell r="N1989" t="str">
            <v>IND-1</v>
          </cell>
        </row>
        <row r="1990">
          <cell r="B1990" t="str">
            <v>EYNJ030023007</v>
          </cell>
          <cell r="C1990" t="str">
            <v>EFNJ030023007</v>
          </cell>
          <cell r="D1990"/>
          <cell r="E1990" t="str">
            <v>A B ROAD KISHANGANG MHOW</v>
          </cell>
          <cell r="F1990" t="str">
            <v>INDORE</v>
          </cell>
          <cell r="G1990" t="str">
            <v>ATM</v>
          </cell>
          <cell r="H1990">
            <v>30023</v>
          </cell>
          <cell r="I1990" t="str">
            <v>TOWN HALL MHOW</v>
          </cell>
          <cell r="J1990" t="str">
            <v>NO</v>
          </cell>
          <cell r="K1990"/>
          <cell r="L1990" t="str">
            <v>NW-1</v>
          </cell>
          <cell r="M1990" t="str">
            <v>INDORE</v>
          </cell>
          <cell r="N1990" t="str">
            <v>IND-1</v>
          </cell>
        </row>
        <row r="1991">
          <cell r="B1991" t="str">
            <v>EYNJ030023010</v>
          </cell>
          <cell r="C1991" t="str">
            <v>EFNJ030023010</v>
          </cell>
          <cell r="D1991"/>
          <cell r="E1991" t="str">
            <v>BAGICHA JANPAD PANCHAYAT</v>
          </cell>
          <cell r="F1991" t="str">
            <v>MHOW</v>
          </cell>
          <cell r="G1991" t="str">
            <v>ATM</v>
          </cell>
          <cell r="H1991">
            <v>30023</v>
          </cell>
          <cell r="I1991" t="str">
            <v>TOWN HALL MHOW</v>
          </cell>
          <cell r="J1991" t="str">
            <v>NO</v>
          </cell>
          <cell r="K1991"/>
          <cell r="L1991" t="str">
            <v>NW-1</v>
          </cell>
          <cell r="M1991" t="str">
            <v>INDORE</v>
          </cell>
          <cell r="N1991" t="str">
            <v>IND-1</v>
          </cell>
        </row>
        <row r="1992">
          <cell r="B1992" t="str">
            <v>EYNJ030027010</v>
          </cell>
          <cell r="C1992" t="str">
            <v>EFNJ030027010</v>
          </cell>
          <cell r="D1992"/>
          <cell r="E1992" t="str">
            <v>JYOTI NAGAR BISTAN</v>
          </cell>
          <cell r="F1992" t="str">
            <v>KHARGONE</v>
          </cell>
          <cell r="G1992" t="str">
            <v>ATM</v>
          </cell>
          <cell r="H1992">
            <v>30027</v>
          </cell>
          <cell r="I1992" t="str">
            <v>SME BRNACH KHARGONE</v>
          </cell>
          <cell r="J1992" t="str">
            <v>NO</v>
          </cell>
          <cell r="K1992"/>
          <cell r="L1992" t="str">
            <v>NW-1</v>
          </cell>
          <cell r="M1992" t="str">
            <v>INDORE</v>
          </cell>
          <cell r="N1992" t="str">
            <v>IND-4</v>
          </cell>
        </row>
        <row r="1993">
          <cell r="B1993" t="str">
            <v>EYNJ030027011</v>
          </cell>
          <cell r="C1993" t="str">
            <v>EFNJ030027011</v>
          </cell>
          <cell r="D1993"/>
          <cell r="E1993" t="str">
            <v>VISHWA SAKHA COLONY</v>
          </cell>
          <cell r="F1993" t="str">
            <v>WEST NIMAR</v>
          </cell>
          <cell r="G1993" t="str">
            <v>ATM</v>
          </cell>
          <cell r="H1993">
            <v>30027</v>
          </cell>
          <cell r="I1993" t="str">
            <v>SME BRNACH KHARGONE</v>
          </cell>
          <cell r="J1993" t="str">
            <v>NO</v>
          </cell>
          <cell r="K1993"/>
          <cell r="L1993" t="str">
            <v>NW-1</v>
          </cell>
          <cell r="M1993" t="str">
            <v>INDORE</v>
          </cell>
          <cell r="N1993" t="str">
            <v>IND-4</v>
          </cell>
        </row>
        <row r="1994">
          <cell r="B1994" t="str">
            <v>EYNJ030050003</v>
          </cell>
          <cell r="C1994" t="str">
            <v>EFNJ030050003</v>
          </cell>
          <cell r="D1994"/>
          <cell r="E1994" t="str">
            <v>MEGHNAGAR</v>
          </cell>
          <cell r="F1994" t="str">
            <v>MEGHNAGAR</v>
          </cell>
          <cell r="G1994" t="str">
            <v>ATM</v>
          </cell>
          <cell r="H1994">
            <v>30050</v>
          </cell>
          <cell r="I1994" t="str">
            <v>THANDLA</v>
          </cell>
          <cell r="J1994" t="str">
            <v>NO</v>
          </cell>
          <cell r="K1994"/>
          <cell r="L1994" t="str">
            <v>NW-1</v>
          </cell>
          <cell r="M1994" t="str">
            <v>INDORE</v>
          </cell>
          <cell r="N1994" t="str">
            <v>IND-6</v>
          </cell>
        </row>
        <row r="1995">
          <cell r="B1995" t="str">
            <v>EYNJ030075007</v>
          </cell>
          <cell r="C1995" t="str">
            <v>EFNJ030075007</v>
          </cell>
          <cell r="D1995"/>
          <cell r="E1995" t="str">
            <v>NEAR BUS STAND</v>
          </cell>
          <cell r="F1995" t="str">
            <v>VIDISHA</v>
          </cell>
          <cell r="G1995" t="str">
            <v>ATM</v>
          </cell>
          <cell r="H1995">
            <v>30075</v>
          </cell>
          <cell r="I1995" t="str">
            <v>VIDISHA</v>
          </cell>
          <cell r="J1995" t="str">
            <v>NO</v>
          </cell>
          <cell r="K1995"/>
          <cell r="L1995" t="str">
            <v>NW-1</v>
          </cell>
          <cell r="M1995" t="str">
            <v>BHOPAL</v>
          </cell>
          <cell r="N1995" t="str">
            <v>BPL-3</v>
          </cell>
        </row>
        <row r="1996">
          <cell r="B1996" t="str">
            <v>FFBQ000296004</v>
          </cell>
          <cell r="C1996"/>
          <cell r="D1996"/>
          <cell r="E1996" t="str">
            <v>NEAR POLICE LINE, OLD BUS</v>
          </cell>
          <cell r="F1996" t="str">
            <v>BEMETARA</v>
          </cell>
          <cell r="G1996" t="str">
            <v>ATM</v>
          </cell>
          <cell r="H1996">
            <v>296</v>
          </cell>
          <cell r="I1996" t="str">
            <v>BEMETARA</v>
          </cell>
          <cell r="J1996" t="str">
            <v>NO</v>
          </cell>
          <cell r="K1996" t="str">
            <v>YES</v>
          </cell>
          <cell r="L1996" t="str">
            <v>NW-3</v>
          </cell>
          <cell r="M1996" t="str">
            <v>BILASPUR</v>
          </cell>
          <cell r="N1996" t="str">
            <v>BSP-5</v>
          </cell>
        </row>
        <row r="1997">
          <cell r="B1997" t="str">
            <v>FFBQ000296006</v>
          </cell>
          <cell r="C1997"/>
          <cell r="D1997"/>
          <cell r="E1997" t="str">
            <v>MAHABIR AUTO PARTS WARD</v>
          </cell>
          <cell r="F1997" t="str">
            <v>DURG</v>
          </cell>
          <cell r="G1997" t="str">
            <v>ATM</v>
          </cell>
          <cell r="H1997">
            <v>296</v>
          </cell>
          <cell r="I1997" t="str">
            <v>BEMETARA</v>
          </cell>
          <cell r="J1997" t="str">
            <v>NO</v>
          </cell>
          <cell r="K1997"/>
          <cell r="L1997" t="str">
            <v>NW-3</v>
          </cell>
          <cell r="M1997" t="str">
            <v>BILASPUR</v>
          </cell>
          <cell r="N1997" t="str">
            <v>BSP-5</v>
          </cell>
        </row>
        <row r="1998">
          <cell r="B1998" t="str">
            <v>FFBQ000296007</v>
          </cell>
          <cell r="C1998"/>
          <cell r="D1998"/>
          <cell r="E1998" t="str">
            <v>SBI,BAZAR CHOWK,BERLAR</v>
          </cell>
          <cell r="F1998" t="str">
            <v>BERLA</v>
          </cell>
          <cell r="G1998" t="str">
            <v>ATM</v>
          </cell>
          <cell r="H1998">
            <v>296</v>
          </cell>
          <cell r="I1998" t="str">
            <v>BEMETARA</v>
          </cell>
          <cell r="J1998" t="str">
            <v>NO</v>
          </cell>
          <cell r="K1998" t="str">
            <v>YES</v>
          </cell>
          <cell r="L1998" t="str">
            <v>NW-3</v>
          </cell>
          <cell r="M1998" t="str">
            <v>BILASPUR</v>
          </cell>
          <cell r="N1998" t="str">
            <v>BSP-5</v>
          </cell>
        </row>
        <row r="1999">
          <cell r="B1999" t="str">
            <v>FFBQ000296008</v>
          </cell>
          <cell r="C1999"/>
          <cell r="D1999"/>
          <cell r="E1999" t="str">
            <v>SBI,CHHIRHA,</v>
          </cell>
          <cell r="F1999" t="str">
            <v>DURG</v>
          </cell>
          <cell r="G1999" t="str">
            <v>ATM</v>
          </cell>
          <cell r="H1999">
            <v>296</v>
          </cell>
          <cell r="I1999" t="str">
            <v>BEMETARA</v>
          </cell>
          <cell r="J1999" t="str">
            <v>NO</v>
          </cell>
          <cell r="K1999"/>
          <cell r="L1999" t="str">
            <v>NW-3</v>
          </cell>
          <cell r="M1999" t="str">
            <v>BILASPUR</v>
          </cell>
          <cell r="N1999" t="str">
            <v>BSP-5</v>
          </cell>
        </row>
        <row r="2000">
          <cell r="B2000" t="str">
            <v>FFBQ000296009</v>
          </cell>
          <cell r="C2000"/>
          <cell r="D2000"/>
          <cell r="E2000" t="str">
            <v>SBI, NAWAGARH</v>
          </cell>
          <cell r="F2000" t="str">
            <v>NAWAGARH</v>
          </cell>
          <cell r="G2000" t="str">
            <v>ATM</v>
          </cell>
          <cell r="H2000">
            <v>296</v>
          </cell>
          <cell r="I2000" t="str">
            <v>BEMETARA</v>
          </cell>
          <cell r="J2000" t="str">
            <v>NO</v>
          </cell>
          <cell r="K2000"/>
          <cell r="L2000" t="str">
            <v>NW-3</v>
          </cell>
          <cell r="M2000" t="str">
            <v>BILASPUR</v>
          </cell>
          <cell r="N2000" t="str">
            <v>BSP-5</v>
          </cell>
        </row>
        <row r="2001">
          <cell r="B2001" t="str">
            <v>FFBQ000296011</v>
          </cell>
          <cell r="C2001"/>
          <cell r="D2001"/>
          <cell r="E2001" t="str">
            <v>OPPOSITE DENA BANK, THANK</v>
          </cell>
          <cell r="F2001" t="str">
            <v>DURG</v>
          </cell>
          <cell r="G2001" t="str">
            <v>ATM</v>
          </cell>
          <cell r="H2001">
            <v>296</v>
          </cell>
          <cell r="I2001" t="str">
            <v>BEMETARA</v>
          </cell>
          <cell r="J2001" t="str">
            <v>NO</v>
          </cell>
          <cell r="K2001" t="str">
            <v>YES</v>
          </cell>
          <cell r="L2001" t="str">
            <v>NW-3</v>
          </cell>
          <cell r="M2001" t="str">
            <v>BILASPUR</v>
          </cell>
          <cell r="N2001" t="str">
            <v>BSP-5</v>
          </cell>
        </row>
        <row r="2002">
          <cell r="B2002" t="str">
            <v>FFBQ000296013</v>
          </cell>
          <cell r="C2002" t="str">
            <v>FFNQ015142007</v>
          </cell>
          <cell r="D2002"/>
          <cell r="E2002" t="str">
            <v>SBI NAWAGARH DIST BEMETRA</v>
          </cell>
          <cell r="F2002" t="str">
            <v>DURG</v>
          </cell>
          <cell r="G2002" t="str">
            <v>ATM</v>
          </cell>
          <cell r="H2002">
            <v>296</v>
          </cell>
          <cell r="I2002" t="str">
            <v>BEMETARA</v>
          </cell>
          <cell r="J2002" t="str">
            <v>NO</v>
          </cell>
          <cell r="K2002"/>
          <cell r="L2002" t="str">
            <v>NW-3</v>
          </cell>
          <cell r="M2002" t="str">
            <v>BILASPUR</v>
          </cell>
          <cell r="N2002" t="str">
            <v>BSP-5</v>
          </cell>
        </row>
        <row r="2003">
          <cell r="B2003" t="str">
            <v>FFBQ000310009</v>
          </cell>
          <cell r="C2003"/>
          <cell r="D2003"/>
          <cell r="E2003" t="str">
            <v>OLD BUS STAND, AMBIKAPUR</v>
          </cell>
          <cell r="F2003" t="str">
            <v>AMBIKAPUR</v>
          </cell>
          <cell r="G2003" t="str">
            <v>ATM</v>
          </cell>
          <cell r="H2003">
            <v>310</v>
          </cell>
          <cell r="I2003" t="str">
            <v>AMBIKAPUR</v>
          </cell>
          <cell r="J2003" t="str">
            <v>NO</v>
          </cell>
          <cell r="K2003" t="str">
            <v>YES</v>
          </cell>
          <cell r="L2003" t="str">
            <v>NW-3</v>
          </cell>
          <cell r="M2003" t="str">
            <v>BILASPUR</v>
          </cell>
          <cell r="N2003" t="str">
            <v>BSP-4</v>
          </cell>
        </row>
        <row r="2004">
          <cell r="B2004" t="str">
            <v>FFBQ000310011</v>
          </cell>
          <cell r="C2004"/>
          <cell r="D2004"/>
          <cell r="E2004" t="str">
            <v>MARUTI SHOWROOM,AMBIKAPUR</v>
          </cell>
          <cell r="F2004" t="str">
            <v>AMBIKAPUR</v>
          </cell>
          <cell r="G2004" t="str">
            <v>ATM</v>
          </cell>
          <cell r="H2004">
            <v>310</v>
          </cell>
          <cell r="I2004" t="str">
            <v>AMBIKAPUR</v>
          </cell>
          <cell r="J2004" t="str">
            <v>NO</v>
          </cell>
          <cell r="K2004" t="str">
            <v>YES</v>
          </cell>
          <cell r="L2004" t="str">
            <v>NW-3</v>
          </cell>
          <cell r="M2004" t="str">
            <v>BILASPUR</v>
          </cell>
          <cell r="N2004" t="str">
            <v>BSP-4</v>
          </cell>
        </row>
        <row r="2005">
          <cell r="B2005" t="str">
            <v>FFBQ000310012</v>
          </cell>
          <cell r="C2005"/>
          <cell r="D2005"/>
          <cell r="E2005" t="str">
            <v>DIST HOSPITAL,AMBIKAPUR</v>
          </cell>
          <cell r="F2005" t="str">
            <v>AMBIKAPUR</v>
          </cell>
          <cell r="G2005" t="str">
            <v>ATM</v>
          </cell>
          <cell r="H2005">
            <v>310</v>
          </cell>
          <cell r="I2005" t="str">
            <v>AMBIKAPUR</v>
          </cell>
          <cell r="J2005" t="str">
            <v>NO</v>
          </cell>
          <cell r="K2005" t="str">
            <v>YES</v>
          </cell>
          <cell r="L2005" t="str">
            <v>NW-3</v>
          </cell>
          <cell r="M2005" t="str">
            <v>BILASPUR</v>
          </cell>
          <cell r="N2005" t="str">
            <v>BSP-4</v>
          </cell>
        </row>
        <row r="2006">
          <cell r="B2006" t="str">
            <v>FFBQ000310013</v>
          </cell>
          <cell r="C2006"/>
          <cell r="D2006"/>
          <cell r="E2006" t="str">
            <v>NEAR FOREST BARRIERS, AMB</v>
          </cell>
          <cell r="F2006" t="str">
            <v>AMBIKAPUR</v>
          </cell>
          <cell r="G2006" t="str">
            <v>ATM</v>
          </cell>
          <cell r="H2006">
            <v>310</v>
          </cell>
          <cell r="I2006" t="str">
            <v>AMBIKAPUR</v>
          </cell>
          <cell r="J2006" t="str">
            <v>NO</v>
          </cell>
          <cell r="K2006" t="str">
            <v>YES</v>
          </cell>
          <cell r="L2006" t="str">
            <v>NW-3</v>
          </cell>
          <cell r="M2006" t="str">
            <v>BILASPUR</v>
          </cell>
          <cell r="N2006" t="str">
            <v>BSP-4</v>
          </cell>
        </row>
        <row r="2007">
          <cell r="B2007" t="str">
            <v>FFBQ000310014</v>
          </cell>
          <cell r="C2007"/>
          <cell r="D2007"/>
          <cell r="E2007" t="str">
            <v>SUBHASH NAGAR AMBIKAPUR</v>
          </cell>
          <cell r="F2007" t="str">
            <v>AMBIKAPUR</v>
          </cell>
          <cell r="G2007" t="str">
            <v>ATM</v>
          </cell>
          <cell r="H2007">
            <v>310</v>
          </cell>
          <cell r="I2007" t="str">
            <v>AMBIKAPUR</v>
          </cell>
          <cell r="J2007" t="str">
            <v>NO</v>
          </cell>
          <cell r="K2007" t="str">
            <v>YES</v>
          </cell>
          <cell r="L2007" t="str">
            <v>NW-3</v>
          </cell>
          <cell r="M2007" t="str">
            <v>BILASPUR</v>
          </cell>
          <cell r="N2007" t="str">
            <v>BSP-4</v>
          </cell>
        </row>
        <row r="2008">
          <cell r="B2008" t="str">
            <v>FFBQ000310015</v>
          </cell>
          <cell r="C2008"/>
          <cell r="D2008"/>
          <cell r="E2008" t="str">
            <v>MAIN ROAD RAGHUNATHPUR</v>
          </cell>
          <cell r="F2008" t="str">
            <v>SURGUJA</v>
          </cell>
          <cell r="G2008" t="str">
            <v>ATM</v>
          </cell>
          <cell r="H2008">
            <v>310</v>
          </cell>
          <cell r="I2008" t="str">
            <v>AMBIKAPUR</v>
          </cell>
          <cell r="J2008" t="str">
            <v>NO</v>
          </cell>
          <cell r="K2008" t="str">
            <v>YES</v>
          </cell>
          <cell r="L2008" t="str">
            <v>NW-3</v>
          </cell>
          <cell r="M2008" t="str">
            <v>BILASPUR</v>
          </cell>
          <cell r="N2008" t="str">
            <v>BSP-4</v>
          </cell>
        </row>
        <row r="2009">
          <cell r="B2009" t="str">
            <v>FFBQ000310016</v>
          </cell>
          <cell r="C2009"/>
          <cell r="D2009"/>
          <cell r="E2009" t="str">
            <v>MAIN ROAD,AMBIKAPUR</v>
          </cell>
          <cell r="F2009" t="str">
            <v>AMBIKAPUR</v>
          </cell>
          <cell r="G2009" t="str">
            <v>ATM</v>
          </cell>
          <cell r="H2009">
            <v>310</v>
          </cell>
          <cell r="I2009" t="str">
            <v>AMBIKAPUR</v>
          </cell>
          <cell r="J2009" t="str">
            <v>NO</v>
          </cell>
          <cell r="K2009"/>
          <cell r="L2009" t="str">
            <v>NW-3</v>
          </cell>
          <cell r="M2009" t="str">
            <v>BILASPUR</v>
          </cell>
          <cell r="N2009" t="str">
            <v>BSP-4</v>
          </cell>
        </row>
        <row r="2010">
          <cell r="B2010" t="str">
            <v>FFBQ000310017</v>
          </cell>
          <cell r="C2010"/>
          <cell r="D2010"/>
          <cell r="E2010" t="str">
            <v>SITAPUR MAIN ROAD BATAULI</v>
          </cell>
          <cell r="F2010" t="str">
            <v>SURGUJA</v>
          </cell>
          <cell r="G2010" t="str">
            <v>ATM</v>
          </cell>
          <cell r="H2010">
            <v>310</v>
          </cell>
          <cell r="I2010" t="str">
            <v>AMBIKAPUR</v>
          </cell>
          <cell r="J2010" t="str">
            <v>NO</v>
          </cell>
          <cell r="K2010" t="str">
            <v>YES</v>
          </cell>
          <cell r="L2010" t="str">
            <v>NW-3</v>
          </cell>
          <cell r="M2010" t="str">
            <v>BILASPUR</v>
          </cell>
          <cell r="N2010" t="str">
            <v>BSP-4</v>
          </cell>
        </row>
        <row r="2011">
          <cell r="B2011" t="str">
            <v>FFBQ000310018</v>
          </cell>
          <cell r="C2011"/>
          <cell r="D2011"/>
          <cell r="E2011" t="str">
            <v>NAWAPARA,AMBIKAPUR</v>
          </cell>
          <cell r="F2011" t="str">
            <v>AMBIKAPUR</v>
          </cell>
          <cell r="G2011" t="str">
            <v>ATM</v>
          </cell>
          <cell r="H2011">
            <v>310</v>
          </cell>
          <cell r="I2011" t="str">
            <v>AMBIKAPUR</v>
          </cell>
          <cell r="J2011" t="str">
            <v>NO</v>
          </cell>
          <cell r="K2011" t="str">
            <v>YES</v>
          </cell>
          <cell r="L2011" t="str">
            <v>NW-3</v>
          </cell>
          <cell r="M2011" t="str">
            <v>BILASPUR</v>
          </cell>
          <cell r="N2011" t="str">
            <v>BSP-4</v>
          </cell>
        </row>
        <row r="2012">
          <cell r="B2012" t="str">
            <v>FFBQ000310019</v>
          </cell>
          <cell r="C2012"/>
          <cell r="D2012"/>
          <cell r="E2012" t="str">
            <v>MAIN ROAD LATORI,SURAJPUR</v>
          </cell>
          <cell r="F2012" t="str">
            <v>SURGUJA</v>
          </cell>
          <cell r="G2012" t="str">
            <v>ATM</v>
          </cell>
          <cell r="H2012">
            <v>310</v>
          </cell>
          <cell r="I2012" t="str">
            <v>AMBIKAPUR</v>
          </cell>
          <cell r="J2012" t="str">
            <v>NO</v>
          </cell>
          <cell r="K2012" t="str">
            <v>YES</v>
          </cell>
          <cell r="L2012" t="str">
            <v>NW-3</v>
          </cell>
          <cell r="M2012" t="str">
            <v>BILASPUR</v>
          </cell>
          <cell r="N2012" t="str">
            <v>BSP-4</v>
          </cell>
        </row>
        <row r="2013">
          <cell r="B2013" t="str">
            <v>FFBQ000310020</v>
          </cell>
          <cell r="C2013"/>
          <cell r="D2013"/>
          <cell r="E2013" t="str">
            <v>MAIN ROAD SILPHILI</v>
          </cell>
          <cell r="F2013" t="str">
            <v>SILPHILI</v>
          </cell>
          <cell r="G2013" t="str">
            <v>ATM</v>
          </cell>
          <cell r="H2013">
            <v>310</v>
          </cell>
          <cell r="I2013" t="str">
            <v>AMBIKAPUR</v>
          </cell>
          <cell r="J2013" t="str">
            <v>NO</v>
          </cell>
          <cell r="K2013" t="str">
            <v>YES</v>
          </cell>
          <cell r="L2013" t="str">
            <v>NW-3</v>
          </cell>
          <cell r="M2013" t="str">
            <v>BILASPUR</v>
          </cell>
          <cell r="N2013" t="str">
            <v>BSP-4</v>
          </cell>
        </row>
        <row r="2014">
          <cell r="B2014" t="str">
            <v>FFBQ000310021</v>
          </cell>
          <cell r="C2014"/>
          <cell r="D2014"/>
          <cell r="E2014" t="str">
            <v>OPPOSITE SONI STD PCO</v>
          </cell>
          <cell r="F2014" t="str">
            <v>AMBIKAPUR</v>
          </cell>
          <cell r="G2014" t="str">
            <v>ATM</v>
          </cell>
          <cell r="H2014">
            <v>310</v>
          </cell>
          <cell r="I2014" t="str">
            <v>AMBIKAPUR</v>
          </cell>
          <cell r="J2014" t="str">
            <v>NO</v>
          </cell>
          <cell r="K2014" t="str">
            <v>YES</v>
          </cell>
          <cell r="L2014" t="str">
            <v>NW-3</v>
          </cell>
          <cell r="M2014" t="str">
            <v>BILASPUR</v>
          </cell>
          <cell r="N2014" t="str">
            <v>BSP-4</v>
          </cell>
        </row>
        <row r="2015">
          <cell r="B2015" t="str">
            <v>FFBQ000310022</v>
          </cell>
          <cell r="C2015"/>
          <cell r="D2015"/>
          <cell r="E2015" t="str">
            <v>CHOPRA PARA NMNAKALA</v>
          </cell>
          <cell r="F2015" t="str">
            <v>AMBIKAPUR</v>
          </cell>
          <cell r="G2015" t="str">
            <v>ATM</v>
          </cell>
          <cell r="H2015">
            <v>310</v>
          </cell>
          <cell r="I2015" t="str">
            <v>AMBIKAPUR</v>
          </cell>
          <cell r="J2015" t="str">
            <v>NO</v>
          </cell>
          <cell r="K2015" t="str">
            <v>YES</v>
          </cell>
          <cell r="L2015" t="str">
            <v>NW-3</v>
          </cell>
          <cell r="M2015" t="str">
            <v>BILASPUR</v>
          </cell>
          <cell r="N2015" t="str">
            <v>BSP-4</v>
          </cell>
        </row>
        <row r="2016">
          <cell r="B2016" t="str">
            <v>FFBQ000310023</v>
          </cell>
          <cell r="C2016"/>
          <cell r="D2016"/>
          <cell r="E2016" t="str">
            <v>NEAR BUS STAND MAIN ROAD</v>
          </cell>
          <cell r="F2016" t="str">
            <v>PRATAPPUR</v>
          </cell>
          <cell r="G2016" t="str">
            <v>ATM</v>
          </cell>
          <cell r="H2016">
            <v>310</v>
          </cell>
          <cell r="I2016" t="str">
            <v>AMBIKAPUR</v>
          </cell>
          <cell r="J2016" t="str">
            <v>NO</v>
          </cell>
          <cell r="K2016"/>
          <cell r="L2016" t="str">
            <v>NW-3</v>
          </cell>
          <cell r="M2016" t="str">
            <v>BILASPUR</v>
          </cell>
          <cell r="N2016" t="str">
            <v>BSP-4</v>
          </cell>
        </row>
        <row r="2017">
          <cell r="B2017" t="str">
            <v>FFBQ000310024</v>
          </cell>
          <cell r="C2017"/>
          <cell r="D2017"/>
          <cell r="E2017" t="str">
            <v>BUS STAND CHOWK MAIN ROAD</v>
          </cell>
          <cell r="F2017" t="str">
            <v>BAGICHA</v>
          </cell>
          <cell r="G2017" t="str">
            <v>ATM</v>
          </cell>
          <cell r="H2017">
            <v>310</v>
          </cell>
          <cell r="I2017" t="str">
            <v>AMBIKAPUR</v>
          </cell>
          <cell r="J2017" t="str">
            <v>NO</v>
          </cell>
          <cell r="K2017" t="str">
            <v>YES</v>
          </cell>
          <cell r="L2017" t="str">
            <v>NW-3</v>
          </cell>
          <cell r="M2017" t="str">
            <v>BILASPUR</v>
          </cell>
          <cell r="N2017" t="str">
            <v>BSP-4</v>
          </cell>
        </row>
        <row r="2018">
          <cell r="B2018" t="str">
            <v>FFBQ000310025</v>
          </cell>
          <cell r="C2018"/>
          <cell r="D2018"/>
          <cell r="E2018" t="str">
            <v>BILASPUR NAKA CHOWK</v>
          </cell>
          <cell r="F2018" t="str">
            <v>AMBIKAPUR</v>
          </cell>
          <cell r="G2018" t="str">
            <v>ATM</v>
          </cell>
          <cell r="H2018">
            <v>310</v>
          </cell>
          <cell r="I2018" t="str">
            <v>AMBIKAPUR</v>
          </cell>
          <cell r="J2018" t="str">
            <v>NO</v>
          </cell>
          <cell r="K2018" t="str">
            <v>YES</v>
          </cell>
          <cell r="L2018" t="str">
            <v>NW-3</v>
          </cell>
          <cell r="M2018" t="str">
            <v>BILASPUR</v>
          </cell>
          <cell r="N2018" t="str">
            <v>BSP-4</v>
          </cell>
        </row>
        <row r="2019">
          <cell r="B2019" t="str">
            <v>FFBQ000310026</v>
          </cell>
          <cell r="C2019"/>
          <cell r="D2019"/>
          <cell r="E2019" t="str">
            <v>S HIGH SCHOOL,AMBIKAPUR</v>
          </cell>
          <cell r="F2019" t="str">
            <v>AMBIKAPUR</v>
          </cell>
          <cell r="G2019" t="str">
            <v>ATM</v>
          </cell>
          <cell r="H2019">
            <v>310</v>
          </cell>
          <cell r="I2019" t="str">
            <v>AMBIKAPUR</v>
          </cell>
          <cell r="J2019" t="str">
            <v>NO</v>
          </cell>
          <cell r="K2019"/>
          <cell r="L2019" t="str">
            <v>NW-3</v>
          </cell>
          <cell r="M2019" t="str">
            <v>BILASPUR</v>
          </cell>
          <cell r="N2019" t="str">
            <v>BSP-4</v>
          </cell>
        </row>
        <row r="2020">
          <cell r="B2020" t="str">
            <v>FFBQ000310027</v>
          </cell>
          <cell r="C2020"/>
          <cell r="D2020"/>
          <cell r="E2020" t="str">
            <v>NEW BUS STAND,RING ROAD,A</v>
          </cell>
          <cell r="F2020" t="str">
            <v>AMBIKAPUR</v>
          </cell>
          <cell r="G2020" t="str">
            <v>ATM</v>
          </cell>
          <cell r="H2020">
            <v>310</v>
          </cell>
          <cell r="I2020" t="str">
            <v>AMBIKAPUR</v>
          </cell>
          <cell r="J2020" t="str">
            <v>NO</v>
          </cell>
          <cell r="K2020" t="str">
            <v>YES</v>
          </cell>
          <cell r="L2020" t="str">
            <v>NW-3</v>
          </cell>
          <cell r="M2020" t="str">
            <v>BILASPUR</v>
          </cell>
          <cell r="N2020" t="str">
            <v>BSP-4</v>
          </cell>
        </row>
        <row r="2021">
          <cell r="B2021" t="str">
            <v>FFBQ000310028</v>
          </cell>
          <cell r="C2021"/>
          <cell r="D2021"/>
          <cell r="E2021" t="str">
            <v>SONU SINGH COMPLEX BUSTAN</v>
          </cell>
          <cell r="F2021" t="str">
            <v>LUNDRA</v>
          </cell>
          <cell r="G2021" t="str">
            <v>ATM</v>
          </cell>
          <cell r="H2021">
            <v>310</v>
          </cell>
          <cell r="I2021" t="str">
            <v>AMBIKAPUR</v>
          </cell>
          <cell r="J2021" t="str">
            <v>NO</v>
          </cell>
          <cell r="K2021" t="str">
            <v>YES</v>
          </cell>
          <cell r="L2021" t="str">
            <v>NW-3</v>
          </cell>
          <cell r="M2021" t="str">
            <v>BILASPUR</v>
          </cell>
          <cell r="N2021" t="str">
            <v>BSP-4</v>
          </cell>
        </row>
        <row r="2022">
          <cell r="B2022" t="str">
            <v>FFBQ000310030</v>
          </cell>
          <cell r="C2022"/>
          <cell r="D2022"/>
          <cell r="E2022" t="str">
            <v>GUDRI CHOWK.AMBIKAPUR</v>
          </cell>
          <cell r="F2022" t="str">
            <v>AMBIKAPUR</v>
          </cell>
          <cell r="G2022" t="str">
            <v>ATM</v>
          </cell>
          <cell r="H2022">
            <v>310</v>
          </cell>
          <cell r="I2022" t="str">
            <v>AMBIKAPUR</v>
          </cell>
          <cell r="J2022" t="str">
            <v>NO</v>
          </cell>
          <cell r="K2022" t="str">
            <v>YES</v>
          </cell>
          <cell r="L2022" t="str">
            <v>NW-3</v>
          </cell>
          <cell r="M2022" t="str">
            <v>BILASPUR</v>
          </cell>
          <cell r="N2022" t="str">
            <v>BSP-4</v>
          </cell>
        </row>
        <row r="2023">
          <cell r="B2023" t="str">
            <v>FFBQ000310034</v>
          </cell>
          <cell r="C2023"/>
          <cell r="D2023"/>
          <cell r="E2023" t="str">
            <v>DURGA MANDIR, GANDHI CHOW</v>
          </cell>
          <cell r="F2023" t="str">
            <v>AMBIKAPUR</v>
          </cell>
          <cell r="G2023" t="str">
            <v>ATM</v>
          </cell>
          <cell r="H2023">
            <v>310</v>
          </cell>
          <cell r="I2023" t="str">
            <v>AMBIKAPUR</v>
          </cell>
          <cell r="J2023" t="str">
            <v>NO</v>
          </cell>
          <cell r="K2023" t="str">
            <v>YES</v>
          </cell>
          <cell r="L2023" t="str">
            <v>NW-3</v>
          </cell>
          <cell r="M2023" t="str">
            <v>BILASPUR</v>
          </cell>
          <cell r="N2023" t="str">
            <v>BSP-4</v>
          </cell>
        </row>
        <row r="2024">
          <cell r="B2024" t="str">
            <v>FFBQ000310035</v>
          </cell>
          <cell r="C2024"/>
          <cell r="D2024"/>
          <cell r="E2024" t="str">
            <v>JAI STABH CHOWK</v>
          </cell>
          <cell r="F2024" t="str">
            <v>AMBIKAPUR</v>
          </cell>
          <cell r="G2024" t="str">
            <v>ATM</v>
          </cell>
          <cell r="H2024">
            <v>310</v>
          </cell>
          <cell r="I2024" t="str">
            <v>AMBIKAPUR</v>
          </cell>
          <cell r="J2024" t="str">
            <v>NO</v>
          </cell>
          <cell r="K2024" t="str">
            <v>YES</v>
          </cell>
          <cell r="L2024" t="str">
            <v>NW-3</v>
          </cell>
          <cell r="M2024" t="str">
            <v>BILASPUR</v>
          </cell>
          <cell r="N2024" t="str">
            <v>BSP-4</v>
          </cell>
        </row>
        <row r="2025">
          <cell r="B2025" t="str">
            <v>FFBQ000310036</v>
          </cell>
          <cell r="C2025"/>
          <cell r="D2025"/>
          <cell r="E2025" t="str">
            <v>NAWAPARA, AMBIKAPUR</v>
          </cell>
          <cell r="F2025" t="str">
            <v>AMBIKAPUR</v>
          </cell>
          <cell r="G2025" t="str">
            <v>ATM</v>
          </cell>
          <cell r="H2025">
            <v>310</v>
          </cell>
          <cell r="I2025" t="str">
            <v>AMBIKAPUR</v>
          </cell>
          <cell r="J2025" t="str">
            <v>NO</v>
          </cell>
          <cell r="K2025"/>
          <cell r="L2025" t="str">
            <v>NW-3</v>
          </cell>
          <cell r="M2025" t="str">
            <v>BILASPUR</v>
          </cell>
          <cell r="N2025" t="str">
            <v>BSP-4</v>
          </cell>
        </row>
        <row r="2026">
          <cell r="B2026" t="str">
            <v>FFBQ000310037</v>
          </cell>
          <cell r="C2026"/>
          <cell r="D2026"/>
          <cell r="E2026" t="str">
            <v>SUBHASH NAGAR</v>
          </cell>
          <cell r="F2026" t="str">
            <v>AMBIKAPUR</v>
          </cell>
          <cell r="G2026" t="str">
            <v>ATM</v>
          </cell>
          <cell r="H2026">
            <v>310</v>
          </cell>
          <cell r="I2026" t="str">
            <v>AMBIKAPUR</v>
          </cell>
          <cell r="J2026" t="str">
            <v>NO</v>
          </cell>
          <cell r="K2026"/>
          <cell r="L2026" t="str">
            <v>NW-3</v>
          </cell>
          <cell r="M2026" t="str">
            <v>BILASPUR</v>
          </cell>
          <cell r="N2026" t="str">
            <v>BSP-4</v>
          </cell>
        </row>
        <row r="2027">
          <cell r="B2027" t="str">
            <v>FFBQ000310038</v>
          </cell>
          <cell r="C2027"/>
          <cell r="D2027"/>
          <cell r="E2027" t="str">
            <v>CHOPRA PARA</v>
          </cell>
          <cell r="F2027" t="str">
            <v>AMBIKAPUR</v>
          </cell>
          <cell r="G2027" t="str">
            <v>ATM</v>
          </cell>
          <cell r="H2027">
            <v>310</v>
          </cell>
          <cell r="I2027" t="str">
            <v>AMBIKAPUR</v>
          </cell>
          <cell r="J2027" t="str">
            <v>NO</v>
          </cell>
          <cell r="K2027"/>
          <cell r="L2027" t="str">
            <v>NW-3</v>
          </cell>
          <cell r="M2027" t="str">
            <v>BILASPUR</v>
          </cell>
          <cell r="N2027" t="str">
            <v>BSP-4</v>
          </cell>
        </row>
        <row r="2028">
          <cell r="B2028" t="str">
            <v>FFBQ000310051</v>
          </cell>
          <cell r="C2028" t="str">
            <v>FFBQ000449008</v>
          </cell>
          <cell r="D2028"/>
          <cell r="E2028" t="str">
            <v>RAJMATA SHRIMATI DEVENDRA</v>
          </cell>
          <cell r="F2028" t="str">
            <v>KORIYA</v>
          </cell>
          <cell r="G2028" t="str">
            <v>ATM</v>
          </cell>
          <cell r="H2028">
            <v>310</v>
          </cell>
          <cell r="I2028" t="str">
            <v>AMBIKAPUR</v>
          </cell>
          <cell r="J2028" t="str">
            <v>NO</v>
          </cell>
          <cell r="K2028" t="str">
            <v>YES</v>
          </cell>
          <cell r="L2028" t="str">
            <v>NW-3</v>
          </cell>
          <cell r="M2028" t="str">
            <v>BILASPUR</v>
          </cell>
          <cell r="N2028" t="str">
            <v>BSP-4</v>
          </cell>
        </row>
        <row r="2029">
          <cell r="B2029" t="str">
            <v>FFBQ000320004</v>
          </cell>
          <cell r="C2029"/>
          <cell r="D2029"/>
          <cell r="E2029" t="str">
            <v>BUS STAND, SIKOSA</v>
          </cell>
          <cell r="F2029" t="str">
            <v>SIKOSA</v>
          </cell>
          <cell r="G2029" t="str">
            <v>ATM</v>
          </cell>
          <cell r="H2029">
            <v>320</v>
          </cell>
          <cell r="I2029" t="str">
            <v>BALOD</v>
          </cell>
          <cell r="J2029" t="str">
            <v>NO</v>
          </cell>
          <cell r="K2029" t="str">
            <v>YES</v>
          </cell>
          <cell r="L2029" t="str">
            <v>NW-3</v>
          </cell>
          <cell r="M2029" t="str">
            <v>RAIPUR</v>
          </cell>
          <cell r="N2029" t="str">
            <v>RPR-4</v>
          </cell>
        </row>
        <row r="2030">
          <cell r="B2030" t="str">
            <v>FFBQ000320005</v>
          </cell>
          <cell r="C2030"/>
          <cell r="D2030"/>
          <cell r="E2030" t="str">
            <v>DALLI CHOWK BALOD 2ND</v>
          </cell>
          <cell r="F2030" t="str">
            <v>BALOD</v>
          </cell>
          <cell r="G2030" t="str">
            <v>ATM</v>
          </cell>
          <cell r="H2030">
            <v>320</v>
          </cell>
          <cell r="I2030" t="str">
            <v>BALOD</v>
          </cell>
          <cell r="J2030" t="str">
            <v>NO</v>
          </cell>
          <cell r="K2030"/>
          <cell r="L2030" t="str">
            <v>NW-3</v>
          </cell>
          <cell r="M2030" t="str">
            <v>RAIPUR</v>
          </cell>
          <cell r="N2030" t="str">
            <v>RPR-4</v>
          </cell>
        </row>
        <row r="2031">
          <cell r="B2031" t="str">
            <v>FFBQ000320006</v>
          </cell>
          <cell r="C2031"/>
          <cell r="D2031"/>
          <cell r="E2031" t="str">
            <v>BESIDE VISHAL MATTERS,DAL</v>
          </cell>
          <cell r="F2031" t="str">
            <v>BALOD</v>
          </cell>
          <cell r="G2031" t="str">
            <v>ATM</v>
          </cell>
          <cell r="H2031">
            <v>320</v>
          </cell>
          <cell r="I2031" t="str">
            <v>BALOD</v>
          </cell>
          <cell r="J2031" t="str">
            <v>NO</v>
          </cell>
          <cell r="K2031" t="str">
            <v>YES</v>
          </cell>
          <cell r="L2031" t="str">
            <v>NW-3</v>
          </cell>
          <cell r="M2031" t="str">
            <v>RAIPUR</v>
          </cell>
          <cell r="N2031" t="str">
            <v>RPR-4</v>
          </cell>
        </row>
        <row r="2032">
          <cell r="B2032" t="str">
            <v>FFBQ000320007</v>
          </cell>
          <cell r="C2032"/>
          <cell r="D2032"/>
          <cell r="E2032" t="str">
            <v>SHOP NO 2 DEWANGAN COMPLE</v>
          </cell>
          <cell r="F2032" t="str">
            <v>DURG</v>
          </cell>
          <cell r="G2032" t="str">
            <v>ATM</v>
          </cell>
          <cell r="H2032">
            <v>320</v>
          </cell>
          <cell r="I2032" t="str">
            <v>BALOD</v>
          </cell>
          <cell r="J2032" t="str">
            <v>NO</v>
          </cell>
          <cell r="K2032" t="str">
            <v>YES</v>
          </cell>
          <cell r="L2032" t="str">
            <v>NW-3</v>
          </cell>
          <cell r="M2032" t="str">
            <v>RAIPUR</v>
          </cell>
          <cell r="N2032" t="str">
            <v>RPR-4</v>
          </cell>
        </row>
        <row r="2033">
          <cell r="B2033" t="str">
            <v>FFBQ000320008</v>
          </cell>
          <cell r="C2033"/>
          <cell r="D2033"/>
          <cell r="E2033" t="str">
            <v>GURUR</v>
          </cell>
          <cell r="F2033" t="str">
            <v>DURG</v>
          </cell>
          <cell r="G2033" t="str">
            <v>ATM</v>
          </cell>
          <cell r="H2033">
            <v>320</v>
          </cell>
          <cell r="I2033" t="str">
            <v>BALOD</v>
          </cell>
          <cell r="J2033" t="str">
            <v>NO</v>
          </cell>
          <cell r="K2033" t="str">
            <v>YES</v>
          </cell>
          <cell r="L2033" t="str">
            <v>NW-3</v>
          </cell>
          <cell r="M2033" t="str">
            <v>RAIPUR</v>
          </cell>
          <cell r="N2033" t="str">
            <v>RPR-4</v>
          </cell>
        </row>
        <row r="2034">
          <cell r="B2034" t="str">
            <v>FFBQ000320009</v>
          </cell>
          <cell r="C2034"/>
          <cell r="D2034"/>
          <cell r="E2034" t="str">
            <v>SBI VILL. SUREGAON</v>
          </cell>
          <cell r="F2034" t="str">
            <v>DURG</v>
          </cell>
          <cell r="G2034" t="str">
            <v>ATM</v>
          </cell>
          <cell r="H2034">
            <v>320</v>
          </cell>
          <cell r="I2034" t="str">
            <v>BALOD</v>
          </cell>
          <cell r="J2034" t="str">
            <v>NO</v>
          </cell>
          <cell r="K2034" t="str">
            <v>YES</v>
          </cell>
          <cell r="L2034" t="str">
            <v>NW-3</v>
          </cell>
          <cell r="M2034" t="str">
            <v>RAIPUR</v>
          </cell>
          <cell r="N2034" t="str">
            <v>RPR-4</v>
          </cell>
        </row>
        <row r="2035">
          <cell r="B2035" t="str">
            <v>FFBQ000320010</v>
          </cell>
          <cell r="C2035" t="str">
            <v>FFBQ002879010</v>
          </cell>
          <cell r="D2035"/>
          <cell r="E2035" t="str">
            <v>SCHOOL COMPLEX BUS STAND</v>
          </cell>
          <cell r="F2035" t="str">
            <v>RAIPUR</v>
          </cell>
          <cell r="G2035" t="str">
            <v>ATM</v>
          </cell>
          <cell r="H2035">
            <v>320</v>
          </cell>
          <cell r="I2035" t="str">
            <v>BALOD</v>
          </cell>
          <cell r="J2035" t="str">
            <v>NO</v>
          </cell>
          <cell r="K2035"/>
          <cell r="L2035" t="str">
            <v>NW-3</v>
          </cell>
          <cell r="M2035" t="str">
            <v>RAIPUR</v>
          </cell>
          <cell r="N2035" t="str">
            <v>RPR-4</v>
          </cell>
        </row>
        <row r="2036">
          <cell r="B2036" t="str">
            <v>FFBQ000320013</v>
          </cell>
          <cell r="C2036" t="str">
            <v>FFNQ002887004</v>
          </cell>
          <cell r="D2036"/>
          <cell r="E2036" t="str">
            <v>SBI DONDI BRANCH 2ND ATM</v>
          </cell>
          <cell r="F2036" t="str">
            <v>DURG</v>
          </cell>
          <cell r="G2036" t="str">
            <v>ATM</v>
          </cell>
          <cell r="H2036">
            <v>320</v>
          </cell>
          <cell r="I2036" t="str">
            <v>BALOD</v>
          </cell>
          <cell r="J2036" t="str">
            <v>NO</v>
          </cell>
          <cell r="K2036"/>
          <cell r="L2036" t="str">
            <v>NW-3</v>
          </cell>
          <cell r="M2036" t="str">
            <v>RAIPUR</v>
          </cell>
          <cell r="N2036" t="str">
            <v>RPR-4</v>
          </cell>
        </row>
        <row r="2037">
          <cell r="B2037" t="str">
            <v>FFBQ000320014</v>
          </cell>
          <cell r="C2037" t="str">
            <v>FFBQ002887005</v>
          </cell>
          <cell r="D2037"/>
          <cell r="E2037" t="str">
            <v>INDIRA COLONY DALLI RAJHA</v>
          </cell>
          <cell r="F2037" t="str">
            <v>DURG</v>
          </cell>
          <cell r="G2037" t="str">
            <v>ATM</v>
          </cell>
          <cell r="H2037">
            <v>320</v>
          </cell>
          <cell r="I2037" t="str">
            <v>BALOD</v>
          </cell>
          <cell r="J2037" t="str">
            <v>NO</v>
          </cell>
          <cell r="K2037"/>
          <cell r="L2037" t="str">
            <v>NW-3</v>
          </cell>
          <cell r="M2037" t="str">
            <v>RAIPUR</v>
          </cell>
          <cell r="N2037" t="str">
            <v>RPR-4</v>
          </cell>
        </row>
        <row r="2038">
          <cell r="B2038" t="str">
            <v>FFBQ000320015</v>
          </cell>
          <cell r="C2038" t="str">
            <v>FFBQ002887006</v>
          </cell>
          <cell r="D2038"/>
          <cell r="E2038" t="str">
            <v>NEAR NAMDEV COLONY DALLIR</v>
          </cell>
          <cell r="F2038" t="str">
            <v>DURG</v>
          </cell>
          <cell r="G2038" t="str">
            <v>ATM</v>
          </cell>
          <cell r="H2038">
            <v>320</v>
          </cell>
          <cell r="I2038" t="str">
            <v>BALOD</v>
          </cell>
          <cell r="J2038" t="str">
            <v>NO</v>
          </cell>
          <cell r="K2038" t="str">
            <v>YES</v>
          </cell>
          <cell r="L2038" t="str">
            <v>NW-3</v>
          </cell>
          <cell r="M2038" t="str">
            <v>RAIPUR</v>
          </cell>
          <cell r="N2038" t="str">
            <v>RPR-4</v>
          </cell>
        </row>
        <row r="2039">
          <cell r="B2039" t="str">
            <v>FFBQ000361007</v>
          </cell>
          <cell r="C2039"/>
          <cell r="D2039"/>
          <cell r="E2039" t="str">
            <v>NEAR P H E OFFICE RUDRI</v>
          </cell>
          <cell r="F2039" t="str">
            <v>DHAMTARI</v>
          </cell>
          <cell r="G2039" t="str">
            <v>ATM</v>
          </cell>
          <cell r="H2039">
            <v>361</v>
          </cell>
          <cell r="I2039" t="str">
            <v>DHAMTARI</v>
          </cell>
          <cell r="J2039" t="str">
            <v>NO</v>
          </cell>
          <cell r="K2039" t="str">
            <v>YES</v>
          </cell>
          <cell r="L2039" t="str">
            <v>NW-3</v>
          </cell>
          <cell r="M2039" t="str">
            <v>RAIPUR</v>
          </cell>
          <cell r="N2039" t="str">
            <v>RPR-4</v>
          </cell>
        </row>
        <row r="2040">
          <cell r="B2040" t="str">
            <v>FFBQ000361008</v>
          </cell>
          <cell r="C2040"/>
          <cell r="D2040"/>
          <cell r="E2040" t="str">
            <v>RAMBAGH, DHAMTARI</v>
          </cell>
          <cell r="F2040" t="str">
            <v>DHAMTARI</v>
          </cell>
          <cell r="G2040" t="str">
            <v>ATM</v>
          </cell>
          <cell r="H2040">
            <v>361</v>
          </cell>
          <cell r="I2040" t="str">
            <v>DHAMTARI</v>
          </cell>
          <cell r="J2040" t="str">
            <v>NO</v>
          </cell>
          <cell r="K2040" t="str">
            <v>YES</v>
          </cell>
          <cell r="L2040" t="str">
            <v>NW-3</v>
          </cell>
          <cell r="M2040" t="str">
            <v>RAIPUR</v>
          </cell>
          <cell r="N2040" t="str">
            <v>RPR-4</v>
          </cell>
        </row>
        <row r="2041">
          <cell r="B2041" t="str">
            <v>FFBQ000361010</v>
          </cell>
          <cell r="C2041"/>
          <cell r="D2041"/>
          <cell r="E2041" t="str">
            <v>AMBEDKAR CHOWK DHAMTARI</v>
          </cell>
          <cell r="F2041" t="str">
            <v>DHAMTARI</v>
          </cell>
          <cell r="G2041" t="str">
            <v>ATM</v>
          </cell>
          <cell r="H2041">
            <v>361</v>
          </cell>
          <cell r="I2041" t="str">
            <v>DHAMTARI</v>
          </cell>
          <cell r="J2041" t="str">
            <v>NO</v>
          </cell>
          <cell r="K2041"/>
          <cell r="L2041" t="str">
            <v>NW-3</v>
          </cell>
          <cell r="M2041" t="str">
            <v>RAIPUR</v>
          </cell>
          <cell r="N2041" t="str">
            <v>RPR-4</v>
          </cell>
        </row>
        <row r="2042">
          <cell r="B2042" t="str">
            <v>FFBQ000361011</v>
          </cell>
          <cell r="C2042"/>
          <cell r="D2042"/>
          <cell r="E2042" t="str">
            <v>HP PETROL PUMP DHAMTARI</v>
          </cell>
          <cell r="F2042" t="str">
            <v>DHAMTARI</v>
          </cell>
          <cell r="G2042" t="str">
            <v>ATM</v>
          </cell>
          <cell r="H2042">
            <v>361</v>
          </cell>
          <cell r="I2042" t="str">
            <v>DHAMTARI</v>
          </cell>
          <cell r="J2042" t="str">
            <v>NO</v>
          </cell>
          <cell r="K2042"/>
          <cell r="L2042" t="str">
            <v>NW-3</v>
          </cell>
          <cell r="M2042" t="str">
            <v>RAIPUR</v>
          </cell>
          <cell r="N2042" t="str">
            <v>RPR-4</v>
          </cell>
        </row>
        <row r="2043">
          <cell r="B2043" t="str">
            <v>FFBQ064425001</v>
          </cell>
          <cell r="C2043" t="str">
            <v>FFBQ000392011</v>
          </cell>
          <cell r="D2043"/>
          <cell r="E2043" t="str">
            <v>JAGDALPUR ROAD,BHANPURI</v>
          </cell>
          <cell r="F2043" t="str">
            <v>BHANPURI</v>
          </cell>
          <cell r="G2043" t="str">
            <v>ATM</v>
          </cell>
          <cell r="H2043">
            <v>64425</v>
          </cell>
          <cell r="I2043" t="str">
            <v>MEGA CURRENCY CHEST BRANCH</v>
          </cell>
          <cell r="J2043" t="str">
            <v>NO</v>
          </cell>
          <cell r="K2043"/>
          <cell r="L2043" t="str">
            <v>NW-3</v>
          </cell>
          <cell r="M2043" t="str">
            <v>RAIPUR</v>
          </cell>
          <cell r="N2043" t="str">
            <v>RPR-3</v>
          </cell>
        </row>
        <row r="2044">
          <cell r="B2044" t="str">
            <v>FFBQ000392012</v>
          </cell>
          <cell r="C2044"/>
          <cell r="D2044"/>
          <cell r="E2044" t="str">
            <v>PRATAP GANJPARA,JAGDALPUR</v>
          </cell>
          <cell r="F2044" t="str">
            <v>JAGDALPUR</v>
          </cell>
          <cell r="G2044" t="str">
            <v>ATM</v>
          </cell>
          <cell r="H2044">
            <v>392</v>
          </cell>
          <cell r="I2044" t="str">
            <v>JAGDALPUR MAIN BRANCH</v>
          </cell>
          <cell r="J2044" t="str">
            <v>NO</v>
          </cell>
          <cell r="K2044" t="str">
            <v>YES</v>
          </cell>
          <cell r="L2044" t="str">
            <v>NW-3</v>
          </cell>
          <cell r="M2044" t="str">
            <v>RAIPUR</v>
          </cell>
          <cell r="N2044" t="str">
            <v>RPR-3</v>
          </cell>
        </row>
        <row r="2045">
          <cell r="B2045" t="str">
            <v>FFBQ000392013</v>
          </cell>
          <cell r="C2045"/>
          <cell r="D2045"/>
          <cell r="E2045" t="str">
            <v>KOTHARI MARKET,CITY KOTWA</v>
          </cell>
          <cell r="F2045" t="str">
            <v>JAGDALPUR</v>
          </cell>
          <cell r="G2045" t="str">
            <v>ATM</v>
          </cell>
          <cell r="H2045">
            <v>392</v>
          </cell>
          <cell r="I2045" t="str">
            <v>JAGDALPUR MAIN BRANCH</v>
          </cell>
          <cell r="J2045" t="str">
            <v>NO</v>
          </cell>
          <cell r="K2045"/>
          <cell r="L2045" t="str">
            <v>NW-3</v>
          </cell>
          <cell r="M2045" t="str">
            <v>RAIPUR</v>
          </cell>
          <cell r="N2045" t="str">
            <v>RPR-3</v>
          </cell>
        </row>
        <row r="2046">
          <cell r="B2046" t="str">
            <v>FFBQ064425023</v>
          </cell>
          <cell r="C2046"/>
          <cell r="D2046"/>
          <cell r="E2046" t="str">
            <v>ANUPMA CHOWK,CHITRKOT RO</v>
          </cell>
          <cell r="F2046" t="str">
            <v>JAGDALPUR</v>
          </cell>
          <cell r="G2046" t="str">
            <v>ATM</v>
          </cell>
          <cell r="H2046">
            <v>64425</v>
          </cell>
          <cell r="I2046" t="str">
            <v>MEGA CURRENCY CHEST BRANCH</v>
          </cell>
          <cell r="J2046" t="str">
            <v>NO</v>
          </cell>
          <cell r="K2046"/>
          <cell r="L2046" t="str">
            <v>NW-3</v>
          </cell>
          <cell r="M2046" t="str">
            <v>RAIPUR</v>
          </cell>
          <cell r="N2046" t="str">
            <v>RPR-3</v>
          </cell>
        </row>
        <row r="2047">
          <cell r="B2047" t="str">
            <v>FFBQ000392015</v>
          </cell>
          <cell r="C2047"/>
          <cell r="D2047"/>
          <cell r="E2047" t="str">
            <v>M R  SODHI  AND SONS</v>
          </cell>
          <cell r="F2047" t="str">
            <v>JAGDALPUR</v>
          </cell>
          <cell r="G2047" t="str">
            <v>ATM</v>
          </cell>
          <cell r="H2047">
            <v>392</v>
          </cell>
          <cell r="I2047" t="str">
            <v>JAGDALPUR MAIN BRANCH</v>
          </cell>
          <cell r="J2047" t="str">
            <v>NO</v>
          </cell>
          <cell r="K2047" t="str">
            <v>YES</v>
          </cell>
          <cell r="L2047" t="str">
            <v>NW-3</v>
          </cell>
          <cell r="M2047" t="str">
            <v>RAIPUR</v>
          </cell>
          <cell r="N2047" t="str">
            <v>RPR-3</v>
          </cell>
        </row>
        <row r="2048">
          <cell r="B2048" t="str">
            <v>FFBQ000392016</v>
          </cell>
          <cell r="C2048"/>
          <cell r="D2048"/>
          <cell r="E2048" t="str">
            <v>SHANTI NAGAR NEW BUS STAN</v>
          </cell>
          <cell r="F2048" t="str">
            <v>JAGDALPUR</v>
          </cell>
          <cell r="G2048" t="str">
            <v>ATM</v>
          </cell>
          <cell r="H2048">
            <v>392</v>
          </cell>
          <cell r="I2048" t="str">
            <v>JAGDALPUR MAIN BRANCH</v>
          </cell>
          <cell r="J2048" t="str">
            <v>NO</v>
          </cell>
          <cell r="K2048" t="str">
            <v>YES</v>
          </cell>
          <cell r="L2048" t="str">
            <v>NW-3</v>
          </cell>
          <cell r="M2048" t="str">
            <v>RAIPUR</v>
          </cell>
          <cell r="N2048" t="str">
            <v>RPR-3</v>
          </cell>
        </row>
        <row r="2049">
          <cell r="B2049" t="str">
            <v>FFBQ064425022</v>
          </cell>
          <cell r="C2049" t="str">
            <v>FFBQ000392017</v>
          </cell>
          <cell r="D2049"/>
          <cell r="E2049" t="str">
            <v>INFRONT OF POLICE TRAININ</v>
          </cell>
          <cell r="F2049" t="str">
            <v>JAGDALPUR</v>
          </cell>
          <cell r="G2049" t="str">
            <v>ATM</v>
          </cell>
          <cell r="H2049">
            <v>64425</v>
          </cell>
          <cell r="I2049" t="str">
            <v>MEGA CURRENCY CHEST BRANCH</v>
          </cell>
          <cell r="J2049" t="str">
            <v>NO</v>
          </cell>
          <cell r="K2049" t="str">
            <v>YES</v>
          </cell>
          <cell r="L2049" t="str">
            <v>NW-3</v>
          </cell>
          <cell r="M2049" t="str">
            <v>RAIPUR</v>
          </cell>
          <cell r="N2049" t="str">
            <v>RPR-3</v>
          </cell>
        </row>
        <row r="2050">
          <cell r="B2050" t="str">
            <v>FFBQ000392022</v>
          </cell>
          <cell r="C2050"/>
          <cell r="D2050"/>
          <cell r="E2050" t="str">
            <v>RAJ NIKETAN CIRCUIT HOUSE</v>
          </cell>
          <cell r="F2050" t="str">
            <v>JAGDALPUR</v>
          </cell>
          <cell r="G2050" t="str">
            <v>ATM</v>
          </cell>
          <cell r="H2050">
            <v>392</v>
          </cell>
          <cell r="I2050" t="str">
            <v>JAGDALPUR MAIN BRANCH</v>
          </cell>
          <cell r="J2050" t="str">
            <v>NO</v>
          </cell>
          <cell r="K2050" t="str">
            <v>YES</v>
          </cell>
          <cell r="L2050" t="str">
            <v>NW-3</v>
          </cell>
          <cell r="M2050" t="str">
            <v>RAIPUR</v>
          </cell>
          <cell r="N2050" t="str">
            <v>RPR-3</v>
          </cell>
        </row>
        <row r="2051">
          <cell r="B2051" t="str">
            <v>FFBQ064425021</v>
          </cell>
          <cell r="C2051" t="str">
            <v>FFBQ000392024</v>
          </cell>
          <cell r="D2051"/>
          <cell r="E2051" t="str">
            <v>BSNL OFFICE JAGDALPUR</v>
          </cell>
          <cell r="F2051" t="str">
            <v>JAGDALPUR</v>
          </cell>
          <cell r="G2051" t="str">
            <v>ATM</v>
          </cell>
          <cell r="H2051">
            <v>64425</v>
          </cell>
          <cell r="I2051" t="str">
            <v>MEGA CURRENCY CHEST BRANCH</v>
          </cell>
          <cell r="J2051" t="str">
            <v>NO</v>
          </cell>
          <cell r="K2051"/>
          <cell r="L2051" t="str">
            <v>NW-3</v>
          </cell>
          <cell r="M2051" t="str">
            <v>RAIPUR</v>
          </cell>
          <cell r="N2051" t="str">
            <v>RPR-3</v>
          </cell>
        </row>
        <row r="2052">
          <cell r="B2052" t="str">
            <v>FFBQ064425020</v>
          </cell>
          <cell r="C2052" t="str">
            <v>FFBQ000392025</v>
          </cell>
          <cell r="D2052"/>
          <cell r="E2052" t="str">
            <v>ASHRAM ROAD JAGDALPUR</v>
          </cell>
          <cell r="F2052" t="str">
            <v>JAGDALPUR</v>
          </cell>
          <cell r="G2052" t="str">
            <v>ATM</v>
          </cell>
          <cell r="H2052">
            <v>64425</v>
          </cell>
          <cell r="I2052" t="str">
            <v>MEGA CURRENCY CHEST BRANCH</v>
          </cell>
          <cell r="J2052" t="str">
            <v>NO</v>
          </cell>
          <cell r="K2052"/>
          <cell r="L2052" t="str">
            <v>NW-3</v>
          </cell>
          <cell r="M2052" t="str">
            <v>RAIPUR</v>
          </cell>
          <cell r="N2052" t="str">
            <v>RPR-3</v>
          </cell>
        </row>
        <row r="2053">
          <cell r="B2053" t="str">
            <v>FFBQ000392046</v>
          </cell>
          <cell r="C2053" t="str">
            <v>FFBQ008119006</v>
          </cell>
          <cell r="D2053"/>
          <cell r="E2053" t="str">
            <v>SBI ADAWAL BRANCH ADAWAL</v>
          </cell>
          <cell r="F2053" t="str">
            <v>BASTAR</v>
          </cell>
          <cell r="G2053" t="str">
            <v>ATM</v>
          </cell>
          <cell r="H2053">
            <v>392</v>
          </cell>
          <cell r="I2053" t="str">
            <v>JAGDALPUR MAIN BRANCH</v>
          </cell>
          <cell r="J2053" t="str">
            <v>NO</v>
          </cell>
          <cell r="K2053" t="str">
            <v>YES</v>
          </cell>
          <cell r="L2053" t="str">
            <v>NW-3</v>
          </cell>
          <cell r="M2053" t="str">
            <v>RAIPUR</v>
          </cell>
          <cell r="N2053" t="str">
            <v>RPR-3</v>
          </cell>
        </row>
        <row r="2054">
          <cell r="B2054" t="str">
            <v>FFBQ000392047</v>
          </cell>
          <cell r="C2054" t="str">
            <v>FFBQ008119008</v>
          </cell>
          <cell r="D2054"/>
          <cell r="E2054" t="str">
            <v>GEEDAM ROAD M G SCHOOL JA</v>
          </cell>
          <cell r="F2054" t="str">
            <v>BASTAR</v>
          </cell>
          <cell r="G2054" t="str">
            <v>ATM</v>
          </cell>
          <cell r="H2054">
            <v>392</v>
          </cell>
          <cell r="I2054" t="str">
            <v>JAGDALPUR MAIN BRANCH</v>
          </cell>
          <cell r="J2054" t="str">
            <v>NO</v>
          </cell>
          <cell r="K2054" t="str">
            <v>YES</v>
          </cell>
          <cell r="L2054" t="str">
            <v>NW-3</v>
          </cell>
          <cell r="M2054" t="str">
            <v>RAIPUR</v>
          </cell>
          <cell r="N2054" t="str">
            <v>RPR-3</v>
          </cell>
        </row>
        <row r="2055">
          <cell r="B2055" t="str">
            <v>FFBQ000392050</v>
          </cell>
          <cell r="C2055" t="str">
            <v>FFBQ008119007</v>
          </cell>
          <cell r="D2055"/>
          <cell r="E2055" t="str">
            <v>20 COBRA CRPF BASTAR</v>
          </cell>
          <cell r="F2055" t="str">
            <v>BASTAR</v>
          </cell>
          <cell r="G2055" t="str">
            <v>ATM</v>
          </cell>
          <cell r="H2055">
            <v>392</v>
          </cell>
          <cell r="I2055" t="str">
            <v>JAGDALPUR MAIN BRANCH</v>
          </cell>
          <cell r="J2055" t="str">
            <v>NO</v>
          </cell>
          <cell r="K2055" t="str">
            <v>YES</v>
          </cell>
          <cell r="L2055" t="str">
            <v>NW-3</v>
          </cell>
          <cell r="M2055" t="str">
            <v>RAIPUR</v>
          </cell>
          <cell r="N2055" t="str">
            <v>RPR-3</v>
          </cell>
        </row>
        <row r="2056">
          <cell r="B2056" t="str">
            <v>FFBQ000392051</v>
          </cell>
          <cell r="C2056" t="str">
            <v>FFBQ008119011</v>
          </cell>
          <cell r="D2056"/>
          <cell r="E2056" t="str">
            <v>SBI BAKAWAND BRANCH</v>
          </cell>
          <cell r="F2056" t="str">
            <v>BASTAR</v>
          </cell>
          <cell r="G2056" t="str">
            <v>ATM</v>
          </cell>
          <cell r="H2056">
            <v>392</v>
          </cell>
          <cell r="I2056" t="str">
            <v>JAGDALPUR MAIN BRANCH</v>
          </cell>
          <cell r="J2056" t="str">
            <v>NO</v>
          </cell>
          <cell r="K2056" t="str">
            <v>YES</v>
          </cell>
          <cell r="L2056" t="str">
            <v>NW-3</v>
          </cell>
          <cell r="M2056" t="str">
            <v>RAIPUR</v>
          </cell>
          <cell r="N2056" t="str">
            <v>RPR-3</v>
          </cell>
        </row>
        <row r="2057">
          <cell r="B2057" t="str">
            <v>FFBQ064425019</v>
          </cell>
          <cell r="C2057" t="str">
            <v>FFBQ000392060</v>
          </cell>
          <cell r="D2057" t="str">
            <v>FFBQ000361005</v>
          </cell>
          <cell r="E2057" t="str">
            <v>KOTHARI MARKET NEAR CITY</v>
          </cell>
          <cell r="F2057" t="str">
            <v>JAGDALPUR</v>
          </cell>
          <cell r="G2057" t="str">
            <v>ATM</v>
          </cell>
          <cell r="H2057">
            <v>64425</v>
          </cell>
          <cell r="I2057" t="str">
            <v>MEGA CURRENCY CHEST BRANCH</v>
          </cell>
          <cell r="J2057" t="str">
            <v>NO</v>
          </cell>
          <cell r="K2057" t="str">
            <v>YES</v>
          </cell>
          <cell r="L2057" t="str">
            <v>NW-3</v>
          </cell>
          <cell r="M2057" t="str">
            <v>RAIPUR</v>
          </cell>
          <cell r="N2057" t="str">
            <v>RPR-4</v>
          </cell>
        </row>
        <row r="2058">
          <cell r="B2058" t="str">
            <v>FFBQ000395008</v>
          </cell>
          <cell r="C2058"/>
          <cell r="D2058"/>
          <cell r="E2058" t="str">
            <v>SBI, NARIYARA BRANCH, CHA</v>
          </cell>
          <cell r="F2058" t="str">
            <v>JANJGIR-CHAMP</v>
          </cell>
          <cell r="G2058" t="str">
            <v>ATM</v>
          </cell>
          <cell r="H2058">
            <v>395</v>
          </cell>
          <cell r="I2058" t="str">
            <v>JANJGIR</v>
          </cell>
          <cell r="J2058" t="str">
            <v>NO</v>
          </cell>
          <cell r="K2058"/>
          <cell r="L2058" t="str">
            <v>NW-3</v>
          </cell>
          <cell r="M2058" t="str">
            <v>BILASPUR</v>
          </cell>
          <cell r="N2058" t="str">
            <v>BSP-2</v>
          </cell>
        </row>
        <row r="2059">
          <cell r="B2059" t="str">
            <v>FFBQ000395009</v>
          </cell>
          <cell r="C2059"/>
          <cell r="D2059"/>
          <cell r="E2059" t="str">
            <v>GANESH TALKIES, STATION R</v>
          </cell>
          <cell r="F2059" t="str">
            <v>JANJGIR</v>
          </cell>
          <cell r="G2059" t="str">
            <v>ATM</v>
          </cell>
          <cell r="H2059">
            <v>395</v>
          </cell>
          <cell r="I2059" t="str">
            <v>JANJGIR</v>
          </cell>
          <cell r="J2059" t="str">
            <v>NO</v>
          </cell>
          <cell r="K2059" t="str">
            <v>YES</v>
          </cell>
          <cell r="L2059" t="str">
            <v>NW-3</v>
          </cell>
          <cell r="M2059" t="str">
            <v>BILASPUR</v>
          </cell>
          <cell r="N2059" t="str">
            <v>BSP-2</v>
          </cell>
        </row>
        <row r="2060">
          <cell r="B2060" t="str">
            <v>FFBQ000395010</v>
          </cell>
          <cell r="C2060"/>
          <cell r="D2060"/>
          <cell r="E2060" t="str">
            <v>SBI, BALODA BRANCH,JANJGI</v>
          </cell>
          <cell r="F2060" t="str">
            <v>BALODA</v>
          </cell>
          <cell r="G2060" t="str">
            <v>ATM</v>
          </cell>
          <cell r="H2060">
            <v>395</v>
          </cell>
          <cell r="I2060" t="str">
            <v>JANJGIR</v>
          </cell>
          <cell r="J2060" t="str">
            <v>NO</v>
          </cell>
          <cell r="K2060"/>
          <cell r="L2060" t="str">
            <v>NW-3</v>
          </cell>
          <cell r="M2060" t="str">
            <v>BILASPUR</v>
          </cell>
          <cell r="N2060" t="str">
            <v>BSP-2</v>
          </cell>
        </row>
        <row r="2061">
          <cell r="B2061" t="str">
            <v>FFBQ000395011</v>
          </cell>
          <cell r="C2061"/>
          <cell r="D2061"/>
          <cell r="E2061" t="str">
            <v>AKALTARA ROAD,JANJGIR</v>
          </cell>
          <cell r="F2061" t="str">
            <v>JANJGIR - CHA</v>
          </cell>
          <cell r="G2061" t="str">
            <v>ATM</v>
          </cell>
          <cell r="H2061">
            <v>395</v>
          </cell>
          <cell r="I2061" t="str">
            <v>JANJGIR</v>
          </cell>
          <cell r="J2061" t="str">
            <v>NO</v>
          </cell>
          <cell r="K2061" t="str">
            <v>YES</v>
          </cell>
          <cell r="L2061" t="str">
            <v>NW-3</v>
          </cell>
          <cell r="M2061" t="str">
            <v>BILASPUR</v>
          </cell>
          <cell r="N2061" t="str">
            <v>BSP-2</v>
          </cell>
        </row>
        <row r="2062">
          <cell r="B2062" t="str">
            <v>FFBQ000395012</v>
          </cell>
          <cell r="C2062"/>
          <cell r="D2062"/>
          <cell r="E2062" t="str">
            <v>SOMWARI BAZAR CHOWK</v>
          </cell>
          <cell r="F2062" t="str">
            <v>PAMGARH</v>
          </cell>
          <cell r="G2062" t="str">
            <v>ATM</v>
          </cell>
          <cell r="H2062">
            <v>395</v>
          </cell>
          <cell r="I2062" t="str">
            <v>JANJGIR</v>
          </cell>
          <cell r="J2062" t="str">
            <v>NO</v>
          </cell>
          <cell r="K2062" t="str">
            <v>YES</v>
          </cell>
          <cell r="L2062" t="str">
            <v>NW-3</v>
          </cell>
          <cell r="M2062" t="str">
            <v>BILASPUR</v>
          </cell>
          <cell r="N2062" t="str">
            <v>BSP-2</v>
          </cell>
        </row>
        <row r="2063">
          <cell r="B2063" t="str">
            <v>FFBQ000395013</v>
          </cell>
          <cell r="C2063"/>
          <cell r="D2063"/>
          <cell r="E2063" t="str">
            <v>JAISWAL BHAWAN, SADAR ROA</v>
          </cell>
          <cell r="F2063" t="str">
            <v>CHAMPA</v>
          </cell>
          <cell r="G2063" t="str">
            <v>ATM</v>
          </cell>
          <cell r="H2063">
            <v>395</v>
          </cell>
          <cell r="I2063" t="str">
            <v>JANJGIR</v>
          </cell>
          <cell r="J2063" t="str">
            <v>NO</v>
          </cell>
          <cell r="K2063" t="str">
            <v>YES</v>
          </cell>
          <cell r="L2063" t="str">
            <v>NW-3</v>
          </cell>
          <cell r="M2063" t="str">
            <v>BILASPUR</v>
          </cell>
          <cell r="N2063" t="str">
            <v>BSP-2</v>
          </cell>
        </row>
        <row r="2064">
          <cell r="B2064" t="str">
            <v>FFBQ000395015</v>
          </cell>
          <cell r="C2064"/>
          <cell r="D2064"/>
          <cell r="E2064" t="str">
            <v>NEAR BAZAR CHOWK</v>
          </cell>
          <cell r="F2064" t="str">
            <v>SARAGAON</v>
          </cell>
          <cell r="G2064" t="str">
            <v>ATM</v>
          </cell>
          <cell r="H2064">
            <v>395</v>
          </cell>
          <cell r="I2064" t="str">
            <v>JANJGIR</v>
          </cell>
          <cell r="J2064" t="str">
            <v>NO</v>
          </cell>
          <cell r="K2064" t="str">
            <v>YES</v>
          </cell>
          <cell r="L2064" t="str">
            <v>NW-3</v>
          </cell>
          <cell r="M2064" t="str">
            <v>BILASPUR</v>
          </cell>
          <cell r="N2064" t="str">
            <v>BSP-2</v>
          </cell>
        </row>
        <row r="2065">
          <cell r="B2065" t="str">
            <v>FFBQ000395016</v>
          </cell>
          <cell r="C2065"/>
          <cell r="D2065"/>
          <cell r="E2065" t="str">
            <v>SHOP NO-1,OPP PRIMARY SCH</v>
          </cell>
          <cell r="F2065" t="str">
            <v>JANJGIR - CHA</v>
          </cell>
          <cell r="G2065" t="str">
            <v>ATM</v>
          </cell>
          <cell r="H2065">
            <v>395</v>
          </cell>
          <cell r="I2065" t="str">
            <v>JANJGIR</v>
          </cell>
          <cell r="J2065" t="str">
            <v>NO</v>
          </cell>
          <cell r="K2065" t="str">
            <v>YES</v>
          </cell>
          <cell r="L2065" t="str">
            <v>NW-3</v>
          </cell>
          <cell r="M2065" t="str">
            <v>BILASPUR</v>
          </cell>
          <cell r="N2065" t="str">
            <v>BSP-2</v>
          </cell>
        </row>
        <row r="2066">
          <cell r="B2066" t="str">
            <v>FFBQ000395017</v>
          </cell>
          <cell r="C2066"/>
          <cell r="D2066"/>
          <cell r="E2066" t="str">
            <v>NETAJI CHOWK, JANJGIR</v>
          </cell>
          <cell r="F2066" t="str">
            <v>JANJGIR-CHAPA</v>
          </cell>
          <cell r="G2066" t="str">
            <v>ATM</v>
          </cell>
          <cell r="H2066">
            <v>395</v>
          </cell>
          <cell r="I2066" t="str">
            <v>JANJGIR</v>
          </cell>
          <cell r="J2066" t="str">
            <v>NO</v>
          </cell>
          <cell r="K2066" t="str">
            <v>YES</v>
          </cell>
          <cell r="L2066" t="str">
            <v>NW-3</v>
          </cell>
          <cell r="M2066" t="str">
            <v>BILASPUR</v>
          </cell>
          <cell r="N2066" t="str">
            <v>BSP-2</v>
          </cell>
        </row>
        <row r="2067">
          <cell r="B2067" t="str">
            <v>FFBQ000395018</v>
          </cell>
          <cell r="C2067"/>
          <cell r="D2067"/>
          <cell r="E2067" t="str">
            <v>IN FRONT OF MEERA COMPLEX</v>
          </cell>
          <cell r="F2067" t="str">
            <v>JANJGIR</v>
          </cell>
          <cell r="G2067" t="str">
            <v>ATM</v>
          </cell>
          <cell r="H2067">
            <v>395</v>
          </cell>
          <cell r="I2067" t="str">
            <v>JANJGIR</v>
          </cell>
          <cell r="J2067" t="str">
            <v>NO</v>
          </cell>
          <cell r="K2067" t="str">
            <v>YES</v>
          </cell>
          <cell r="L2067" t="str">
            <v>NW-3</v>
          </cell>
          <cell r="M2067" t="str">
            <v>BILASPUR</v>
          </cell>
          <cell r="N2067" t="str">
            <v>BSP-2</v>
          </cell>
        </row>
        <row r="2068">
          <cell r="B2068" t="str">
            <v>FFBQ000395021</v>
          </cell>
          <cell r="C2068"/>
          <cell r="D2068"/>
          <cell r="E2068" t="str">
            <v>MODI CHOWK,BARADWAR</v>
          </cell>
          <cell r="F2068" t="str">
            <v>BARADWAR</v>
          </cell>
          <cell r="G2068" t="str">
            <v>ATM</v>
          </cell>
          <cell r="H2068">
            <v>395</v>
          </cell>
          <cell r="I2068" t="str">
            <v>JANJGIR</v>
          </cell>
          <cell r="J2068" t="str">
            <v>NO</v>
          </cell>
          <cell r="K2068"/>
          <cell r="L2068" t="str">
            <v>NW-3</v>
          </cell>
          <cell r="M2068" t="str">
            <v>BILASPUR</v>
          </cell>
          <cell r="N2068" t="str">
            <v>BSP-2</v>
          </cell>
        </row>
        <row r="2069">
          <cell r="B2069" t="str">
            <v>FFBQ000395022</v>
          </cell>
          <cell r="C2069"/>
          <cell r="D2069"/>
          <cell r="E2069" t="str">
            <v>KERA CHWOK SHEORINARAYAN</v>
          </cell>
          <cell r="F2069" t="str">
            <v>JANJGIR - CHA</v>
          </cell>
          <cell r="G2069" t="str">
            <v>ATM</v>
          </cell>
          <cell r="H2069">
            <v>395</v>
          </cell>
          <cell r="I2069" t="str">
            <v>JANJGIR</v>
          </cell>
          <cell r="J2069" t="str">
            <v>NO</v>
          </cell>
          <cell r="K2069" t="str">
            <v>YES</v>
          </cell>
          <cell r="L2069" t="str">
            <v>NW-3</v>
          </cell>
          <cell r="M2069" t="str">
            <v>BILASPUR</v>
          </cell>
          <cell r="N2069" t="str">
            <v>BSP-2</v>
          </cell>
        </row>
        <row r="2070">
          <cell r="B2070" t="str">
            <v>FFBQ000395023</v>
          </cell>
          <cell r="C2070"/>
          <cell r="D2070"/>
          <cell r="E2070" t="str">
            <v>KARDIL CHOWK  JANJGIR</v>
          </cell>
          <cell r="F2070" t="str">
            <v>JANJGIR</v>
          </cell>
          <cell r="G2070" t="str">
            <v>ATM</v>
          </cell>
          <cell r="H2070">
            <v>395</v>
          </cell>
          <cell r="I2070" t="str">
            <v>JANJGIR</v>
          </cell>
          <cell r="J2070" t="str">
            <v>NO</v>
          </cell>
          <cell r="K2070" t="str">
            <v>YES</v>
          </cell>
          <cell r="L2070" t="str">
            <v>NW-3</v>
          </cell>
          <cell r="M2070" t="str">
            <v>BILASPUR</v>
          </cell>
          <cell r="N2070" t="str">
            <v>BSP-2</v>
          </cell>
        </row>
        <row r="2071">
          <cell r="B2071" t="str">
            <v>FFBQ000395024</v>
          </cell>
          <cell r="C2071"/>
          <cell r="D2071"/>
          <cell r="E2071" t="str">
            <v>NEAR OLD ELECTRICITY OFFI</v>
          </cell>
          <cell r="F2071" t="str">
            <v>NAILA JANJGIR</v>
          </cell>
          <cell r="G2071" t="str">
            <v>ATM</v>
          </cell>
          <cell r="H2071">
            <v>395</v>
          </cell>
          <cell r="I2071" t="str">
            <v>JANJGIR</v>
          </cell>
          <cell r="J2071" t="str">
            <v>NO</v>
          </cell>
          <cell r="K2071" t="str">
            <v>YES</v>
          </cell>
          <cell r="L2071" t="str">
            <v>NW-3</v>
          </cell>
          <cell r="M2071" t="str">
            <v>BILASPUR</v>
          </cell>
          <cell r="N2071" t="str">
            <v>BSP-2</v>
          </cell>
        </row>
        <row r="2072">
          <cell r="B2072" t="str">
            <v>FFBQ000395025</v>
          </cell>
          <cell r="C2072"/>
          <cell r="D2072"/>
          <cell r="E2072" t="str">
            <v>NEAR RAILWAY STATION CHOW</v>
          </cell>
          <cell r="F2072" t="str">
            <v>CHAMPA</v>
          </cell>
          <cell r="G2072" t="str">
            <v>ATM</v>
          </cell>
          <cell r="H2072">
            <v>395</v>
          </cell>
          <cell r="I2072" t="str">
            <v>JANJGIR</v>
          </cell>
          <cell r="J2072" t="str">
            <v>NO</v>
          </cell>
          <cell r="K2072" t="str">
            <v>YES</v>
          </cell>
          <cell r="L2072" t="str">
            <v>NW-3</v>
          </cell>
          <cell r="M2072" t="str">
            <v>BILASPUR</v>
          </cell>
          <cell r="N2072" t="str">
            <v>BSP-2</v>
          </cell>
        </row>
        <row r="2073">
          <cell r="B2073" t="str">
            <v>FFBQ000395027</v>
          </cell>
          <cell r="C2073"/>
          <cell r="D2073"/>
          <cell r="E2073" t="str">
            <v>SOHAGPUR</v>
          </cell>
          <cell r="F2073" t="str">
            <v>JANJGIR-CHAMP</v>
          </cell>
          <cell r="G2073" t="str">
            <v>ATM</v>
          </cell>
          <cell r="H2073">
            <v>395</v>
          </cell>
          <cell r="I2073" t="str">
            <v>JANJGIR</v>
          </cell>
          <cell r="J2073" t="str">
            <v>NO</v>
          </cell>
          <cell r="K2073" t="str">
            <v>YES</v>
          </cell>
          <cell r="L2073" t="str">
            <v>NW-3</v>
          </cell>
          <cell r="M2073" t="str">
            <v>BILASPUR</v>
          </cell>
          <cell r="N2073" t="str">
            <v>BSP-2</v>
          </cell>
        </row>
        <row r="2074">
          <cell r="B2074" t="str">
            <v>FFBQ000395028</v>
          </cell>
          <cell r="C2074"/>
          <cell r="D2074"/>
          <cell r="E2074" t="str">
            <v>SOMWARI BAZAR CHOWK</v>
          </cell>
          <cell r="F2074" t="str">
            <v>PAMGARH</v>
          </cell>
          <cell r="G2074" t="str">
            <v>ATM</v>
          </cell>
          <cell r="H2074">
            <v>395</v>
          </cell>
          <cell r="I2074" t="str">
            <v>JANJGIR</v>
          </cell>
          <cell r="J2074"/>
          <cell r="K2074"/>
          <cell r="L2074" t="str">
            <v>NW-3</v>
          </cell>
          <cell r="M2074" t="str">
            <v>BILASPUR</v>
          </cell>
          <cell r="N2074" t="str">
            <v>BSP-2</v>
          </cell>
        </row>
        <row r="2075">
          <cell r="B2075" t="str">
            <v>FFBQ000395029</v>
          </cell>
          <cell r="C2075"/>
          <cell r="D2075"/>
          <cell r="E2075" t="str">
            <v>DIWANIA COMPLEX, CHAMPA</v>
          </cell>
          <cell r="F2075" t="str">
            <v>CHAMPA</v>
          </cell>
          <cell r="G2075" t="str">
            <v>ATM</v>
          </cell>
          <cell r="H2075">
            <v>395</v>
          </cell>
          <cell r="I2075" t="str">
            <v>JANJGIR</v>
          </cell>
          <cell r="J2075" t="str">
            <v>NO</v>
          </cell>
          <cell r="K2075" t="str">
            <v>YES</v>
          </cell>
          <cell r="L2075" t="str">
            <v>NW-3</v>
          </cell>
          <cell r="M2075" t="str">
            <v>BILASPUR</v>
          </cell>
          <cell r="N2075" t="str">
            <v>BSP-2</v>
          </cell>
        </row>
        <row r="2076">
          <cell r="B2076" t="str">
            <v>FFBQ000395030</v>
          </cell>
          <cell r="C2076"/>
          <cell r="D2076"/>
          <cell r="E2076" t="str">
            <v>LACHHANPUR, CHAMPA</v>
          </cell>
          <cell r="F2076" t="str">
            <v>CHAMPA</v>
          </cell>
          <cell r="G2076" t="str">
            <v>ATM</v>
          </cell>
          <cell r="H2076">
            <v>395</v>
          </cell>
          <cell r="I2076" t="str">
            <v>JANJGIR</v>
          </cell>
          <cell r="J2076" t="str">
            <v>NO</v>
          </cell>
          <cell r="K2076"/>
          <cell r="L2076" t="str">
            <v>NW-3</v>
          </cell>
          <cell r="M2076" t="str">
            <v>BILASPUR</v>
          </cell>
          <cell r="N2076" t="str">
            <v>BSP-2</v>
          </cell>
        </row>
        <row r="2077">
          <cell r="B2077" t="str">
            <v>FFBQ000395031</v>
          </cell>
          <cell r="C2077"/>
          <cell r="D2077"/>
          <cell r="E2077" t="str">
            <v>BARAPALI CHOWK, STATION R</v>
          </cell>
          <cell r="F2077" t="str">
            <v>CHAMPA</v>
          </cell>
          <cell r="G2077" t="str">
            <v>ATM</v>
          </cell>
          <cell r="H2077">
            <v>395</v>
          </cell>
          <cell r="I2077" t="str">
            <v>JANJGIR</v>
          </cell>
          <cell r="J2077"/>
          <cell r="K2077" t="str">
            <v>YES</v>
          </cell>
          <cell r="L2077" t="str">
            <v>NW-3</v>
          </cell>
          <cell r="M2077" t="str">
            <v>BILASPUR</v>
          </cell>
          <cell r="N2077" t="str">
            <v>BSP-2</v>
          </cell>
        </row>
        <row r="2078">
          <cell r="B2078" t="str">
            <v>FFBQ000395039</v>
          </cell>
          <cell r="C2078" t="str">
            <v>FFBQ000540074</v>
          </cell>
          <cell r="D2078"/>
          <cell r="E2078" t="str">
            <v>WARD NO 11 KERA CHOUK</v>
          </cell>
          <cell r="F2078" t="str">
            <v>CHAMPA</v>
          </cell>
          <cell r="G2078" t="str">
            <v>ATM</v>
          </cell>
          <cell r="H2078">
            <v>395</v>
          </cell>
          <cell r="I2078" t="str">
            <v>JANJGIR</v>
          </cell>
          <cell r="J2078" t="str">
            <v>NO</v>
          </cell>
          <cell r="K2078"/>
          <cell r="L2078" t="str">
            <v>NW-3</v>
          </cell>
          <cell r="M2078" t="str">
            <v>BILASPUR</v>
          </cell>
          <cell r="N2078" t="str">
            <v>BSP-2</v>
          </cell>
        </row>
        <row r="2079">
          <cell r="B2079" t="str">
            <v>FFBQ000401006</v>
          </cell>
          <cell r="C2079"/>
          <cell r="D2079"/>
          <cell r="E2079" t="str">
            <v>VENDOR OFF SITE</v>
          </cell>
          <cell r="F2079" t="str">
            <v>CHARAMA</v>
          </cell>
          <cell r="G2079" t="str">
            <v>ATM</v>
          </cell>
          <cell r="H2079">
            <v>401</v>
          </cell>
          <cell r="I2079" t="str">
            <v>KANKER</v>
          </cell>
          <cell r="J2079" t="str">
            <v>NO</v>
          </cell>
          <cell r="K2079" t="str">
            <v>YES</v>
          </cell>
          <cell r="L2079" t="str">
            <v>NW-3</v>
          </cell>
          <cell r="M2079" t="str">
            <v>RAIPUR</v>
          </cell>
          <cell r="N2079" t="str">
            <v>RPR-4</v>
          </cell>
        </row>
        <row r="2080">
          <cell r="B2080" t="str">
            <v>FFBQ000401007</v>
          </cell>
          <cell r="C2080"/>
          <cell r="D2080"/>
          <cell r="E2080" t="str">
            <v>C/O VIJAY MEDICAL</v>
          </cell>
          <cell r="F2080" t="str">
            <v>LAKHANPURI</v>
          </cell>
          <cell r="G2080" t="str">
            <v>ATM</v>
          </cell>
          <cell r="H2080">
            <v>401</v>
          </cell>
          <cell r="I2080" t="str">
            <v>KANKER</v>
          </cell>
          <cell r="J2080" t="str">
            <v>NO</v>
          </cell>
          <cell r="K2080" t="str">
            <v>YES</v>
          </cell>
          <cell r="L2080" t="str">
            <v>NW-3</v>
          </cell>
          <cell r="M2080" t="str">
            <v>RAIPUR</v>
          </cell>
          <cell r="N2080" t="str">
            <v>RPR-4</v>
          </cell>
        </row>
        <row r="2081">
          <cell r="B2081" t="str">
            <v>FFBQ000401008</v>
          </cell>
          <cell r="C2081"/>
          <cell r="D2081"/>
          <cell r="E2081" t="str">
            <v>SBI,NEAR JANPAT PANCHAYAT</v>
          </cell>
          <cell r="F2081" t="str">
            <v>NARHARPUR</v>
          </cell>
          <cell r="G2081" t="str">
            <v>ATM</v>
          </cell>
          <cell r="H2081">
            <v>401</v>
          </cell>
          <cell r="I2081" t="str">
            <v>KANKER</v>
          </cell>
          <cell r="J2081" t="str">
            <v>NO</v>
          </cell>
          <cell r="K2081" t="str">
            <v>YES</v>
          </cell>
          <cell r="L2081" t="str">
            <v>NW-3</v>
          </cell>
          <cell r="M2081" t="str">
            <v>RAIPUR</v>
          </cell>
          <cell r="N2081" t="str">
            <v>RPR-4</v>
          </cell>
        </row>
        <row r="2082">
          <cell r="B2082" t="str">
            <v>FFBQ000401009</v>
          </cell>
          <cell r="C2082"/>
          <cell r="D2082"/>
          <cell r="E2082" t="str">
            <v>MAIN ROAD, SARONA</v>
          </cell>
          <cell r="F2082" t="str">
            <v>SARONA</v>
          </cell>
          <cell r="G2082" t="str">
            <v>ATM</v>
          </cell>
          <cell r="H2082">
            <v>401</v>
          </cell>
          <cell r="I2082" t="str">
            <v>KANKER</v>
          </cell>
          <cell r="J2082" t="str">
            <v>NO</v>
          </cell>
          <cell r="K2082"/>
          <cell r="L2082" t="str">
            <v>NW-3</v>
          </cell>
          <cell r="M2082" t="str">
            <v>RAIPUR</v>
          </cell>
          <cell r="N2082" t="str">
            <v>RPR-4</v>
          </cell>
        </row>
        <row r="2083">
          <cell r="B2083" t="str">
            <v>FFBQ000401011</v>
          </cell>
          <cell r="C2083"/>
          <cell r="D2083"/>
          <cell r="E2083" t="str">
            <v>SBI  VILLAGE ATURGAON</v>
          </cell>
          <cell r="F2083" t="str">
            <v>ATURGAON</v>
          </cell>
          <cell r="G2083" t="str">
            <v>ATM</v>
          </cell>
          <cell r="H2083">
            <v>401</v>
          </cell>
          <cell r="I2083" t="str">
            <v>KANKER</v>
          </cell>
          <cell r="J2083" t="str">
            <v>NO</v>
          </cell>
          <cell r="K2083" t="str">
            <v>YES</v>
          </cell>
          <cell r="L2083" t="str">
            <v>NW-3</v>
          </cell>
          <cell r="M2083" t="str">
            <v>RAIPUR</v>
          </cell>
          <cell r="N2083" t="str">
            <v>RPR-4</v>
          </cell>
        </row>
        <row r="2084">
          <cell r="B2084" t="str">
            <v>FFBQ000401012</v>
          </cell>
          <cell r="C2084"/>
          <cell r="D2084"/>
          <cell r="E2084" t="str">
            <v>CITY CENTRE MALL, KANKER</v>
          </cell>
          <cell r="F2084" t="str">
            <v>KANKER</v>
          </cell>
          <cell r="G2084" t="str">
            <v>ATM</v>
          </cell>
          <cell r="H2084">
            <v>401</v>
          </cell>
          <cell r="I2084" t="str">
            <v>KANKER</v>
          </cell>
          <cell r="J2084" t="str">
            <v>NO</v>
          </cell>
          <cell r="K2084" t="str">
            <v>YES</v>
          </cell>
          <cell r="L2084" t="str">
            <v>NW-3</v>
          </cell>
          <cell r="M2084" t="str">
            <v>RAIPUR</v>
          </cell>
          <cell r="N2084" t="str">
            <v>RPR-4</v>
          </cell>
        </row>
        <row r="2085">
          <cell r="B2085" t="str">
            <v>FFBQ000401016</v>
          </cell>
          <cell r="C2085" t="str">
            <v>FFNQ000416019</v>
          </cell>
          <cell r="D2085" t="str">
            <v>FFNQ015141005</v>
          </cell>
          <cell r="E2085" t="str">
            <v>NAYAK COMPLEX NEAR PWD RM</v>
          </cell>
          <cell r="F2085" t="str">
            <v>CHARAMA (NP)</v>
          </cell>
          <cell r="G2085" t="str">
            <v>ATM</v>
          </cell>
          <cell r="H2085">
            <v>401</v>
          </cell>
          <cell r="I2085" t="str">
            <v>KANKER</v>
          </cell>
          <cell r="J2085" t="str">
            <v>NO</v>
          </cell>
          <cell r="K2085"/>
          <cell r="L2085" t="str">
            <v>NW-3</v>
          </cell>
          <cell r="M2085" t="str">
            <v>RAIPUR</v>
          </cell>
          <cell r="N2085" t="str">
            <v>RPR-4</v>
          </cell>
        </row>
        <row r="2086">
          <cell r="B2086" t="str">
            <v>FFBQ000401017</v>
          </cell>
          <cell r="C2086" t="str">
            <v>FFBQ061185045</v>
          </cell>
          <cell r="D2086"/>
          <cell r="E2086" t="str">
            <v>NEAR BUSSTAND KORAR KANNK</v>
          </cell>
          <cell r="F2086" t="str">
            <v>KANKER (M )</v>
          </cell>
          <cell r="G2086" t="str">
            <v>ATM</v>
          </cell>
          <cell r="H2086">
            <v>401</v>
          </cell>
          <cell r="I2086" t="str">
            <v>KANKER</v>
          </cell>
          <cell r="J2086" t="str">
            <v>NO</v>
          </cell>
          <cell r="K2086" t="str">
            <v>YES</v>
          </cell>
          <cell r="L2086" t="str">
            <v>NW-3</v>
          </cell>
          <cell r="M2086" t="str">
            <v>RAIPUR</v>
          </cell>
          <cell r="N2086" t="str">
            <v>RPR-4</v>
          </cell>
        </row>
        <row r="2087">
          <cell r="B2087" t="str">
            <v>FFBQ000401018</v>
          </cell>
          <cell r="C2087" t="str">
            <v>FFBQ000296005</v>
          </cell>
          <cell r="D2087"/>
          <cell r="E2087" t="str">
            <v>BESIDE CITY CENTRE MALL K</v>
          </cell>
          <cell r="F2087" t="str">
            <v>KANKER</v>
          </cell>
          <cell r="G2087" t="str">
            <v>ATM</v>
          </cell>
          <cell r="H2087">
            <v>401</v>
          </cell>
          <cell r="I2087" t="str">
            <v>KANKER</v>
          </cell>
          <cell r="J2087" t="str">
            <v>NO</v>
          </cell>
          <cell r="K2087" t="str">
            <v>YES</v>
          </cell>
          <cell r="L2087" t="str">
            <v>NW-3</v>
          </cell>
          <cell r="M2087" t="str">
            <v>RAIPUR</v>
          </cell>
          <cell r="N2087" t="str">
            <v>RPR-4</v>
          </cell>
        </row>
        <row r="2088">
          <cell r="B2088" t="str">
            <v>FFBQ000406008</v>
          </cell>
          <cell r="C2088"/>
          <cell r="D2088"/>
          <cell r="E2088" t="str">
            <v>SBI, BODLA BRANCH, KAWARD</v>
          </cell>
          <cell r="F2088" t="str">
            <v>BODLA</v>
          </cell>
          <cell r="G2088" t="str">
            <v>ATM</v>
          </cell>
          <cell r="H2088">
            <v>406</v>
          </cell>
          <cell r="I2088" t="str">
            <v>KAWARDHA</v>
          </cell>
          <cell r="J2088" t="str">
            <v>NO</v>
          </cell>
          <cell r="K2088"/>
          <cell r="L2088" t="str">
            <v>NW-3</v>
          </cell>
          <cell r="M2088" t="str">
            <v>BILASPUR</v>
          </cell>
          <cell r="N2088" t="str">
            <v>BSP-5</v>
          </cell>
        </row>
        <row r="2089">
          <cell r="B2089" t="str">
            <v>FFBQ000406009</v>
          </cell>
          <cell r="C2089"/>
          <cell r="D2089"/>
          <cell r="E2089" t="str">
            <v>MAHAVEER CHOWK,SAHASPUR L</v>
          </cell>
          <cell r="F2089" t="str">
            <v>SAHASPUR LOHA</v>
          </cell>
          <cell r="G2089" t="str">
            <v>ATM</v>
          </cell>
          <cell r="H2089">
            <v>406</v>
          </cell>
          <cell r="I2089" t="str">
            <v>KAWARDHA</v>
          </cell>
          <cell r="J2089" t="str">
            <v>NO</v>
          </cell>
          <cell r="K2089" t="str">
            <v>YES</v>
          </cell>
          <cell r="L2089" t="str">
            <v>NW-3</v>
          </cell>
          <cell r="M2089" t="str">
            <v>BILASPUR</v>
          </cell>
          <cell r="N2089" t="str">
            <v>BSP-5</v>
          </cell>
        </row>
        <row r="2090">
          <cell r="B2090" t="str">
            <v>FFBQ000406010</v>
          </cell>
          <cell r="C2090"/>
          <cell r="D2090"/>
          <cell r="E2090" t="str">
            <v>PANDEY COMPLEX</v>
          </cell>
          <cell r="F2090" t="str">
            <v>KAWARDHA</v>
          </cell>
          <cell r="G2090" t="str">
            <v>ATM</v>
          </cell>
          <cell r="H2090">
            <v>406</v>
          </cell>
          <cell r="I2090" t="str">
            <v>KAWARDHA</v>
          </cell>
          <cell r="J2090" t="str">
            <v>NO</v>
          </cell>
          <cell r="K2090" t="str">
            <v>YES</v>
          </cell>
          <cell r="L2090" t="str">
            <v>NW-3</v>
          </cell>
          <cell r="M2090" t="str">
            <v>BILASPUR</v>
          </cell>
          <cell r="N2090" t="str">
            <v>BSP-5</v>
          </cell>
        </row>
        <row r="2091">
          <cell r="B2091" t="str">
            <v>FFBQ000406011</v>
          </cell>
          <cell r="C2091"/>
          <cell r="D2091"/>
          <cell r="E2091" t="str">
            <v>SBI BIDORA BRANCH</v>
          </cell>
          <cell r="F2091" t="str">
            <v>BIDORA, KAWAR</v>
          </cell>
          <cell r="G2091" t="str">
            <v>ATM</v>
          </cell>
          <cell r="H2091">
            <v>406</v>
          </cell>
          <cell r="I2091" t="str">
            <v>KAWARDHA</v>
          </cell>
          <cell r="J2091" t="str">
            <v>NO</v>
          </cell>
          <cell r="K2091" t="str">
            <v>YES</v>
          </cell>
          <cell r="L2091" t="str">
            <v>NW-3</v>
          </cell>
          <cell r="M2091" t="str">
            <v>BILASPUR</v>
          </cell>
          <cell r="N2091" t="str">
            <v>BSP-5</v>
          </cell>
        </row>
        <row r="2092">
          <cell r="B2092" t="str">
            <v>FFBQ000406012</v>
          </cell>
          <cell r="C2092"/>
          <cell r="D2092"/>
          <cell r="E2092" t="str">
            <v>MINI MATA CHOWK , KAWARDH</v>
          </cell>
          <cell r="F2092" t="str">
            <v>KAWARDHA</v>
          </cell>
          <cell r="G2092" t="str">
            <v>ATM</v>
          </cell>
          <cell r="H2092">
            <v>406</v>
          </cell>
          <cell r="I2092" t="str">
            <v>KAWARDHA</v>
          </cell>
          <cell r="J2092" t="str">
            <v>NO</v>
          </cell>
          <cell r="K2092" t="str">
            <v>YES</v>
          </cell>
          <cell r="L2092" t="str">
            <v>NW-3</v>
          </cell>
          <cell r="M2092" t="str">
            <v>BILASPUR</v>
          </cell>
          <cell r="N2092" t="str">
            <v>BSP-5</v>
          </cell>
        </row>
        <row r="2093">
          <cell r="B2093" t="str">
            <v>FFBQ000406013</v>
          </cell>
          <cell r="C2093"/>
          <cell r="D2093"/>
          <cell r="E2093" t="str">
            <v>SBI CHILPHI BRANCH,KAWARD</v>
          </cell>
          <cell r="F2093" t="str">
            <v>CHILPHI</v>
          </cell>
          <cell r="G2093" t="str">
            <v>ATM</v>
          </cell>
          <cell r="H2093">
            <v>406</v>
          </cell>
          <cell r="I2093" t="str">
            <v>KAWARDHA</v>
          </cell>
          <cell r="J2093" t="str">
            <v>NO</v>
          </cell>
          <cell r="K2093" t="str">
            <v>YES</v>
          </cell>
          <cell r="L2093" t="str">
            <v>NW-3</v>
          </cell>
          <cell r="M2093" t="str">
            <v>BILASPUR</v>
          </cell>
          <cell r="N2093" t="str">
            <v>BSP-5</v>
          </cell>
        </row>
        <row r="2094">
          <cell r="B2094" t="str">
            <v>FFBQ000406014</v>
          </cell>
          <cell r="C2094"/>
          <cell r="D2094"/>
          <cell r="E2094" t="str">
            <v>OPP SBI RENGHAKHAR, KAWAR</v>
          </cell>
          <cell r="F2094" t="str">
            <v>RENGAKHAR</v>
          </cell>
          <cell r="G2094" t="str">
            <v>ATM</v>
          </cell>
          <cell r="H2094">
            <v>406</v>
          </cell>
          <cell r="I2094" t="str">
            <v>KAWARDHA</v>
          </cell>
          <cell r="J2094" t="str">
            <v>NO</v>
          </cell>
          <cell r="K2094" t="str">
            <v>YES</v>
          </cell>
          <cell r="L2094" t="str">
            <v>NW-3</v>
          </cell>
          <cell r="M2094" t="str">
            <v>BILASPUR</v>
          </cell>
          <cell r="N2094" t="str">
            <v>BSP-5</v>
          </cell>
        </row>
        <row r="2095">
          <cell r="B2095" t="str">
            <v>FFBQ000406015</v>
          </cell>
          <cell r="C2095"/>
          <cell r="D2095"/>
          <cell r="E2095" t="str">
            <v>PANDATARAI,KAWARDHA</v>
          </cell>
          <cell r="F2095" t="str">
            <v>KABEERDHAM</v>
          </cell>
          <cell r="G2095" t="str">
            <v>ATM</v>
          </cell>
          <cell r="H2095">
            <v>406</v>
          </cell>
          <cell r="I2095" t="str">
            <v>KAWARDHA</v>
          </cell>
          <cell r="J2095" t="str">
            <v>NO</v>
          </cell>
          <cell r="K2095" t="str">
            <v>YES</v>
          </cell>
          <cell r="L2095" t="str">
            <v>NW-3</v>
          </cell>
          <cell r="M2095" t="str">
            <v>BILASPUR</v>
          </cell>
          <cell r="N2095" t="str">
            <v>BSP-5</v>
          </cell>
        </row>
        <row r="2096">
          <cell r="B2096" t="str">
            <v>FFBQ000406016</v>
          </cell>
          <cell r="C2096"/>
          <cell r="D2096"/>
          <cell r="E2096" t="str">
            <v>RISHABH DEW CHOWK BILASPU</v>
          </cell>
          <cell r="F2096" t="str">
            <v>KAWARDHA</v>
          </cell>
          <cell r="G2096" t="str">
            <v>ATM</v>
          </cell>
          <cell r="H2096">
            <v>406</v>
          </cell>
          <cell r="I2096" t="str">
            <v>KAWARDHA</v>
          </cell>
          <cell r="J2096" t="str">
            <v>NO</v>
          </cell>
          <cell r="K2096" t="str">
            <v>YES</v>
          </cell>
          <cell r="L2096" t="str">
            <v>NW-3</v>
          </cell>
          <cell r="M2096" t="str">
            <v>BILASPUR</v>
          </cell>
          <cell r="N2096" t="str">
            <v>BSP-5</v>
          </cell>
        </row>
        <row r="2097">
          <cell r="B2097" t="str">
            <v>FFBQ000406018</v>
          </cell>
          <cell r="C2097"/>
          <cell r="D2097"/>
          <cell r="E2097" t="str">
            <v>GANDHI CHOWK, KABIR DHAM,</v>
          </cell>
          <cell r="F2097" t="str">
            <v>PANDARIYA</v>
          </cell>
          <cell r="G2097" t="str">
            <v>ATM</v>
          </cell>
          <cell r="H2097">
            <v>406</v>
          </cell>
          <cell r="I2097" t="str">
            <v>KAWARDHA</v>
          </cell>
          <cell r="J2097" t="str">
            <v>NO</v>
          </cell>
          <cell r="K2097"/>
          <cell r="L2097" t="str">
            <v>NW-3</v>
          </cell>
          <cell r="M2097" t="str">
            <v>BILASPUR</v>
          </cell>
          <cell r="N2097" t="str">
            <v>BSP-5</v>
          </cell>
        </row>
        <row r="2098">
          <cell r="B2098" t="str">
            <v>FFBQ000406020</v>
          </cell>
          <cell r="C2098"/>
          <cell r="D2098"/>
          <cell r="E2098" t="str">
            <v>E-LOBBY KAWARDAH,1ST ATM</v>
          </cell>
          <cell r="F2098" t="str">
            <v>KAWARDHA</v>
          </cell>
          <cell r="G2098" t="str">
            <v>ATM</v>
          </cell>
          <cell r="H2098">
            <v>406</v>
          </cell>
          <cell r="I2098" t="str">
            <v>KAWARDHA</v>
          </cell>
          <cell r="J2098" t="str">
            <v>NO</v>
          </cell>
          <cell r="K2098"/>
          <cell r="L2098" t="str">
            <v>NW-3</v>
          </cell>
          <cell r="M2098" t="str">
            <v>BILASPUR</v>
          </cell>
          <cell r="N2098" t="str">
            <v>BSP-5</v>
          </cell>
        </row>
        <row r="2099">
          <cell r="B2099" t="str">
            <v>FFBQ000406021</v>
          </cell>
          <cell r="C2099"/>
          <cell r="D2099"/>
          <cell r="E2099" t="str">
            <v>E-LOBBY KAWARDAH,2ND ATM</v>
          </cell>
          <cell r="F2099" t="str">
            <v>KAWARDHA</v>
          </cell>
          <cell r="G2099" t="str">
            <v>ATM</v>
          </cell>
          <cell r="H2099">
            <v>406</v>
          </cell>
          <cell r="I2099" t="str">
            <v>KAWARDHA</v>
          </cell>
          <cell r="J2099" t="str">
            <v>NO</v>
          </cell>
          <cell r="K2099"/>
          <cell r="L2099" t="str">
            <v>NW-3</v>
          </cell>
          <cell r="M2099" t="str">
            <v>BILASPUR</v>
          </cell>
          <cell r="N2099" t="str">
            <v>BSP-5</v>
          </cell>
        </row>
        <row r="2100">
          <cell r="B2100" t="str">
            <v>FFBQ000416007</v>
          </cell>
          <cell r="C2100"/>
          <cell r="D2100"/>
          <cell r="E2100" t="str">
            <v>MAIN MARKET PITHORA</v>
          </cell>
          <cell r="F2100" t="str">
            <v>MAHASAMUND</v>
          </cell>
          <cell r="G2100" t="str">
            <v>ATM</v>
          </cell>
          <cell r="H2100">
            <v>416</v>
          </cell>
          <cell r="I2100" t="str">
            <v>MAHASAMUND</v>
          </cell>
          <cell r="J2100" t="str">
            <v>NO</v>
          </cell>
          <cell r="K2100" t="str">
            <v>YES</v>
          </cell>
          <cell r="L2100" t="str">
            <v>NW-3</v>
          </cell>
          <cell r="M2100" t="str">
            <v>BILASPUR</v>
          </cell>
          <cell r="N2100" t="str">
            <v>BSP-5</v>
          </cell>
        </row>
        <row r="2101">
          <cell r="B2101" t="str">
            <v>FFBQ000416008</v>
          </cell>
          <cell r="C2101"/>
          <cell r="D2101"/>
          <cell r="E2101" t="str">
            <v>BESIDE SHRIJI JAIN MOBILE</v>
          </cell>
          <cell r="F2101" t="str">
            <v>MAHASAMUND</v>
          </cell>
          <cell r="G2101" t="str">
            <v>ATM</v>
          </cell>
          <cell r="H2101">
            <v>416</v>
          </cell>
          <cell r="I2101" t="str">
            <v>MAHASAMUND</v>
          </cell>
          <cell r="J2101" t="str">
            <v>NO</v>
          </cell>
          <cell r="K2101" t="str">
            <v>YES</v>
          </cell>
          <cell r="L2101" t="str">
            <v>NW-3</v>
          </cell>
          <cell r="M2101" t="str">
            <v>BILASPUR</v>
          </cell>
          <cell r="N2101" t="str">
            <v>BSP-5</v>
          </cell>
        </row>
        <row r="2102">
          <cell r="B2102" t="str">
            <v>FFBQ000416009</v>
          </cell>
          <cell r="C2102"/>
          <cell r="D2102"/>
          <cell r="E2102" t="str">
            <v>ASHRAM COMPLEX,SHOP NO 13</v>
          </cell>
          <cell r="F2102" t="str">
            <v>MAHASAUND</v>
          </cell>
          <cell r="G2102" t="str">
            <v>ATM</v>
          </cell>
          <cell r="H2102">
            <v>416</v>
          </cell>
          <cell r="I2102" t="str">
            <v>MAHASAMUND</v>
          </cell>
          <cell r="J2102" t="str">
            <v>NO</v>
          </cell>
          <cell r="K2102" t="str">
            <v>YES</v>
          </cell>
          <cell r="L2102" t="str">
            <v>NW-3</v>
          </cell>
          <cell r="M2102" t="str">
            <v>BILASPUR</v>
          </cell>
          <cell r="N2102" t="str">
            <v>BSP-5</v>
          </cell>
        </row>
        <row r="2103">
          <cell r="B2103" t="str">
            <v>FFBQ000416010</v>
          </cell>
          <cell r="C2103"/>
          <cell r="D2103"/>
          <cell r="E2103" t="str">
            <v>PITHORA 2ND ATM</v>
          </cell>
          <cell r="F2103" t="str">
            <v>JHALAP</v>
          </cell>
          <cell r="G2103" t="str">
            <v>ATM</v>
          </cell>
          <cell r="H2103">
            <v>416</v>
          </cell>
          <cell r="I2103" t="str">
            <v>MAHASAMUND</v>
          </cell>
          <cell r="J2103" t="str">
            <v>NO</v>
          </cell>
          <cell r="K2103"/>
          <cell r="L2103" t="str">
            <v>NW-3</v>
          </cell>
          <cell r="M2103" t="str">
            <v>BILASPUR</v>
          </cell>
          <cell r="N2103" t="str">
            <v>BSP-5</v>
          </cell>
        </row>
        <row r="2104">
          <cell r="B2104" t="str">
            <v>FFBQ000416012</v>
          </cell>
          <cell r="C2104"/>
          <cell r="D2104"/>
          <cell r="E2104" t="str">
            <v>SBI,KAUHAKUDA,</v>
          </cell>
          <cell r="F2104" t="str">
            <v>MAHASAMUND</v>
          </cell>
          <cell r="G2104" t="str">
            <v>ATM</v>
          </cell>
          <cell r="H2104">
            <v>416</v>
          </cell>
          <cell r="I2104" t="str">
            <v>MAHASAMUND</v>
          </cell>
          <cell r="J2104" t="str">
            <v>NO</v>
          </cell>
          <cell r="K2104"/>
          <cell r="L2104" t="str">
            <v>NW-3</v>
          </cell>
          <cell r="M2104" t="str">
            <v>BILASPUR</v>
          </cell>
          <cell r="N2104" t="str">
            <v>BSP-5</v>
          </cell>
        </row>
        <row r="2105">
          <cell r="B2105" t="str">
            <v>FFBQ000416013</v>
          </cell>
          <cell r="C2105"/>
          <cell r="D2105"/>
          <cell r="E2105" t="str">
            <v>INDIRA CHOWK MAIN ROAD</v>
          </cell>
          <cell r="F2105" t="str">
            <v>ARANG</v>
          </cell>
          <cell r="G2105" t="str">
            <v>ATM</v>
          </cell>
          <cell r="H2105">
            <v>416</v>
          </cell>
          <cell r="I2105" t="str">
            <v>MAHASAMUND</v>
          </cell>
          <cell r="J2105" t="str">
            <v>NO</v>
          </cell>
          <cell r="K2105" t="str">
            <v>YES</v>
          </cell>
          <cell r="L2105" t="str">
            <v>NW-3</v>
          </cell>
          <cell r="M2105" t="str">
            <v>BILASPUR</v>
          </cell>
          <cell r="N2105" t="str">
            <v>BSP-5</v>
          </cell>
        </row>
        <row r="2106">
          <cell r="B2106" t="str">
            <v>FFBQ000416014</v>
          </cell>
          <cell r="C2106"/>
          <cell r="D2106"/>
          <cell r="E2106" t="str">
            <v>MAIN ROAD, BAGBAHARA</v>
          </cell>
          <cell r="F2106" t="str">
            <v>MAHASAMUND</v>
          </cell>
          <cell r="G2106" t="str">
            <v>ATM</v>
          </cell>
          <cell r="H2106">
            <v>416</v>
          </cell>
          <cell r="I2106" t="str">
            <v>MAHASAMUND</v>
          </cell>
          <cell r="J2106" t="str">
            <v>NO</v>
          </cell>
          <cell r="K2106"/>
          <cell r="L2106" t="str">
            <v>NW-3</v>
          </cell>
          <cell r="M2106" t="str">
            <v>BILASPUR</v>
          </cell>
          <cell r="N2106" t="str">
            <v>BSP-5</v>
          </cell>
        </row>
        <row r="2107">
          <cell r="B2107" t="str">
            <v>FFBQ000416015</v>
          </cell>
          <cell r="C2107"/>
          <cell r="D2107"/>
          <cell r="E2107" t="str">
            <v>ISAI PARA, TUMGAON ROAD</v>
          </cell>
          <cell r="F2107" t="str">
            <v>MAHASAMUND</v>
          </cell>
          <cell r="G2107" t="str">
            <v>ATM</v>
          </cell>
          <cell r="H2107">
            <v>416</v>
          </cell>
          <cell r="I2107" t="str">
            <v>MAHASAMUND</v>
          </cell>
          <cell r="J2107" t="str">
            <v>NO</v>
          </cell>
          <cell r="K2107" t="str">
            <v>YES</v>
          </cell>
          <cell r="L2107" t="str">
            <v>NW-3</v>
          </cell>
          <cell r="M2107" t="str">
            <v>BILASPUR</v>
          </cell>
          <cell r="N2107" t="str">
            <v>BSP-5</v>
          </cell>
        </row>
        <row r="2108">
          <cell r="B2108" t="str">
            <v>FFBQ000416016</v>
          </cell>
          <cell r="C2108"/>
          <cell r="D2108"/>
          <cell r="E2108" t="str">
            <v>BIRKONI BRANCH BIRKONI</v>
          </cell>
          <cell r="F2108" t="str">
            <v>BIRKONI</v>
          </cell>
          <cell r="G2108" t="str">
            <v>ATM</v>
          </cell>
          <cell r="H2108">
            <v>416</v>
          </cell>
          <cell r="I2108" t="str">
            <v>MAHASAMUND</v>
          </cell>
          <cell r="J2108" t="str">
            <v>NO</v>
          </cell>
          <cell r="K2108" t="str">
            <v>YES</v>
          </cell>
          <cell r="L2108" t="str">
            <v>NW-3</v>
          </cell>
          <cell r="M2108" t="str">
            <v>BILASPUR</v>
          </cell>
          <cell r="N2108" t="str">
            <v>BSP-5</v>
          </cell>
        </row>
        <row r="2109">
          <cell r="B2109" t="str">
            <v>FFBQ000449004</v>
          </cell>
          <cell r="C2109"/>
          <cell r="D2109"/>
          <cell r="E2109" t="str">
            <v>BAIKUNTHPUR</v>
          </cell>
          <cell r="F2109" t="str">
            <v>KORIYA</v>
          </cell>
          <cell r="G2109" t="str">
            <v>ATM</v>
          </cell>
          <cell r="H2109">
            <v>449</v>
          </cell>
          <cell r="I2109" t="str">
            <v>BAIKUNTHPUR</v>
          </cell>
          <cell r="J2109" t="str">
            <v>NO</v>
          </cell>
          <cell r="K2109" t="str">
            <v>YES</v>
          </cell>
          <cell r="L2109" t="str">
            <v>NW-3</v>
          </cell>
          <cell r="M2109" t="str">
            <v>BILASPUR</v>
          </cell>
          <cell r="N2109" t="str">
            <v>BSP-4</v>
          </cell>
        </row>
        <row r="2110">
          <cell r="B2110" t="str">
            <v>FFBQ000449005</v>
          </cell>
          <cell r="C2110"/>
          <cell r="D2110"/>
          <cell r="E2110" t="str">
            <v>HOSPITAL, BAIKUNTHPUR</v>
          </cell>
          <cell r="F2110" t="str">
            <v>KORIYA</v>
          </cell>
          <cell r="G2110" t="str">
            <v>ATM</v>
          </cell>
          <cell r="H2110">
            <v>449</v>
          </cell>
          <cell r="I2110" t="str">
            <v>BAIKUNTHPUR</v>
          </cell>
          <cell r="J2110" t="str">
            <v>NO</v>
          </cell>
          <cell r="K2110" t="str">
            <v>YES</v>
          </cell>
          <cell r="L2110" t="str">
            <v>NW-3</v>
          </cell>
          <cell r="M2110" t="str">
            <v>BILASPUR</v>
          </cell>
          <cell r="N2110" t="str">
            <v>BSP-4</v>
          </cell>
        </row>
        <row r="2111">
          <cell r="B2111" t="str">
            <v>FFBQ000449006</v>
          </cell>
          <cell r="C2111"/>
          <cell r="D2111"/>
          <cell r="E2111" t="str">
            <v>NFRONTOF GOVT DISTRICT CO</v>
          </cell>
          <cell r="F2111" t="str">
            <v>KORIYA</v>
          </cell>
          <cell r="G2111" t="str">
            <v>ATM</v>
          </cell>
          <cell r="H2111">
            <v>449</v>
          </cell>
          <cell r="I2111" t="str">
            <v>BAIKUNTHPUR</v>
          </cell>
          <cell r="J2111" t="str">
            <v>NO</v>
          </cell>
          <cell r="K2111"/>
          <cell r="L2111" t="str">
            <v>NW-3</v>
          </cell>
          <cell r="M2111" t="str">
            <v>BILASPUR</v>
          </cell>
          <cell r="N2111" t="str">
            <v>BSP-4</v>
          </cell>
        </row>
        <row r="2112">
          <cell r="B2112" t="str">
            <v>FFBQ000449007</v>
          </cell>
          <cell r="C2112"/>
          <cell r="D2112"/>
          <cell r="E2112" t="str">
            <v>INFRONT OF FAWARA CHOWK</v>
          </cell>
          <cell r="F2112" t="str">
            <v>KORIYA</v>
          </cell>
          <cell r="G2112" t="str">
            <v>ATM</v>
          </cell>
          <cell r="H2112">
            <v>449</v>
          </cell>
          <cell r="I2112" t="str">
            <v>BAIKUNTHPUR</v>
          </cell>
          <cell r="J2112" t="str">
            <v>NO</v>
          </cell>
          <cell r="K2112"/>
          <cell r="L2112" t="str">
            <v>NW-3</v>
          </cell>
          <cell r="M2112" t="str">
            <v>BILASPUR</v>
          </cell>
          <cell r="N2112" t="str">
            <v>BSP-4</v>
          </cell>
        </row>
        <row r="2113">
          <cell r="B2113" t="str">
            <v>FFBQ000449009</v>
          </cell>
          <cell r="C2113"/>
          <cell r="D2113"/>
          <cell r="E2113" t="str">
            <v>MAHALPARA CHIRIMIRI ROAD</v>
          </cell>
          <cell r="F2113" t="str">
            <v>KORIYA</v>
          </cell>
          <cell r="G2113" t="str">
            <v>ATM</v>
          </cell>
          <cell r="H2113">
            <v>449</v>
          </cell>
          <cell r="I2113" t="str">
            <v>BAIKUNTHPUR</v>
          </cell>
          <cell r="J2113" t="str">
            <v>NO</v>
          </cell>
          <cell r="K2113" t="str">
            <v>YES</v>
          </cell>
          <cell r="L2113" t="str">
            <v>NW-3</v>
          </cell>
          <cell r="M2113" t="str">
            <v>BILASPUR</v>
          </cell>
          <cell r="N2113" t="str">
            <v>BSP-4</v>
          </cell>
        </row>
        <row r="2114">
          <cell r="B2114" t="str">
            <v>FFBQ000460021</v>
          </cell>
          <cell r="C2114"/>
          <cell r="D2114"/>
          <cell r="E2114" t="str">
            <v>TRANSPORT NAGAR, PATRAPAL</v>
          </cell>
          <cell r="F2114" t="str">
            <v>RAIGARH</v>
          </cell>
          <cell r="G2114" t="str">
            <v>ATM</v>
          </cell>
          <cell r="H2114">
            <v>460</v>
          </cell>
          <cell r="I2114" t="str">
            <v>RAIGARH</v>
          </cell>
          <cell r="J2114" t="str">
            <v>NO</v>
          </cell>
          <cell r="K2114" t="str">
            <v>YES</v>
          </cell>
          <cell r="L2114" t="str">
            <v>NW-3</v>
          </cell>
          <cell r="M2114" t="str">
            <v>BILASPUR</v>
          </cell>
          <cell r="N2114" t="str">
            <v>BSP-3</v>
          </cell>
        </row>
        <row r="2115">
          <cell r="B2115" t="str">
            <v>FFBQ000460022</v>
          </cell>
          <cell r="C2115"/>
          <cell r="D2115"/>
          <cell r="E2115" t="str">
            <v>MUKUT NAGAR SHOPPING COMP</v>
          </cell>
          <cell r="F2115" t="str">
            <v>RAIGARH</v>
          </cell>
          <cell r="G2115" t="str">
            <v>ATM</v>
          </cell>
          <cell r="H2115">
            <v>460</v>
          </cell>
          <cell r="I2115" t="str">
            <v>RAIGARH</v>
          </cell>
          <cell r="J2115" t="str">
            <v>NO</v>
          </cell>
          <cell r="K2115" t="str">
            <v>YES</v>
          </cell>
          <cell r="L2115" t="str">
            <v>NW-3</v>
          </cell>
          <cell r="M2115" t="str">
            <v>BILASPUR</v>
          </cell>
          <cell r="N2115" t="str">
            <v>BSP-3</v>
          </cell>
        </row>
        <row r="2116">
          <cell r="B2116" t="str">
            <v>FFBQ000460023</v>
          </cell>
          <cell r="C2116"/>
          <cell r="D2116"/>
          <cell r="E2116" t="str">
            <v>GERWANI, RAIGARH</v>
          </cell>
          <cell r="F2116" t="str">
            <v>GERWANI</v>
          </cell>
          <cell r="G2116" t="str">
            <v>ATM</v>
          </cell>
          <cell r="H2116">
            <v>460</v>
          </cell>
          <cell r="I2116" t="str">
            <v>RAIGARH</v>
          </cell>
          <cell r="J2116" t="str">
            <v>NO</v>
          </cell>
          <cell r="K2116" t="str">
            <v>YES</v>
          </cell>
          <cell r="L2116" t="str">
            <v>NW-3</v>
          </cell>
          <cell r="M2116" t="str">
            <v>BILASPUR</v>
          </cell>
          <cell r="N2116" t="str">
            <v>BSP-3</v>
          </cell>
        </row>
        <row r="2117">
          <cell r="B2117" t="str">
            <v>FFBQ000460024</v>
          </cell>
          <cell r="C2117"/>
          <cell r="D2117"/>
          <cell r="E2117" t="str">
            <v>RADHE BHAWAN,OPP NTPC</v>
          </cell>
          <cell r="F2117" t="str">
            <v>RAIGARH</v>
          </cell>
          <cell r="G2117" t="str">
            <v>ATM</v>
          </cell>
          <cell r="H2117">
            <v>460</v>
          </cell>
          <cell r="I2117" t="str">
            <v>RAIGARH</v>
          </cell>
          <cell r="J2117" t="str">
            <v>NO</v>
          </cell>
          <cell r="K2117" t="str">
            <v>YES</v>
          </cell>
          <cell r="L2117" t="str">
            <v>NW-3</v>
          </cell>
          <cell r="M2117" t="str">
            <v>BILASPUR</v>
          </cell>
          <cell r="N2117" t="str">
            <v>BSP-3</v>
          </cell>
        </row>
        <row r="2118">
          <cell r="B2118" t="str">
            <v>FFBQ000460025</v>
          </cell>
          <cell r="C2118"/>
          <cell r="D2118"/>
          <cell r="E2118" t="str">
            <v>DADURAM BHAWAN HOUSING</v>
          </cell>
          <cell r="F2118" t="str">
            <v>RAIGARH</v>
          </cell>
          <cell r="G2118" t="str">
            <v>ATM</v>
          </cell>
          <cell r="H2118">
            <v>460</v>
          </cell>
          <cell r="I2118" t="str">
            <v>RAIGARH</v>
          </cell>
          <cell r="J2118" t="str">
            <v>NO</v>
          </cell>
          <cell r="K2118" t="str">
            <v>YES</v>
          </cell>
          <cell r="L2118" t="str">
            <v>NW-3</v>
          </cell>
          <cell r="M2118" t="str">
            <v>BILASPUR</v>
          </cell>
          <cell r="N2118" t="str">
            <v>BSP-3</v>
          </cell>
        </row>
        <row r="2119">
          <cell r="B2119" t="str">
            <v>FFBQ000460027</v>
          </cell>
          <cell r="C2119"/>
          <cell r="D2119"/>
          <cell r="E2119" t="str">
            <v>SHOP NO 3 DHARAMJAIGARH</v>
          </cell>
          <cell r="F2119" t="str">
            <v>GHARGHODA</v>
          </cell>
          <cell r="G2119" t="str">
            <v>ATM</v>
          </cell>
          <cell r="H2119">
            <v>460</v>
          </cell>
          <cell r="I2119" t="str">
            <v>RAIGARH</v>
          </cell>
          <cell r="J2119" t="str">
            <v>NO</v>
          </cell>
          <cell r="K2119" t="str">
            <v>YES</v>
          </cell>
          <cell r="L2119" t="str">
            <v>NW-3</v>
          </cell>
          <cell r="M2119" t="str">
            <v>BILASPUR</v>
          </cell>
          <cell r="N2119" t="str">
            <v>BSP-3</v>
          </cell>
        </row>
        <row r="2120">
          <cell r="B2120" t="str">
            <v>FFBQ000460028</v>
          </cell>
          <cell r="C2120"/>
          <cell r="D2120"/>
          <cell r="E2120" t="str">
            <v>WORD NO 34 HOUSE NO 13</v>
          </cell>
          <cell r="F2120" t="str">
            <v>RAIGARH</v>
          </cell>
          <cell r="G2120" t="str">
            <v>ATM</v>
          </cell>
          <cell r="H2120">
            <v>460</v>
          </cell>
          <cell r="I2120" t="str">
            <v>RAIGARH</v>
          </cell>
          <cell r="J2120" t="str">
            <v>NO</v>
          </cell>
          <cell r="K2120" t="str">
            <v>YES</v>
          </cell>
          <cell r="L2120" t="str">
            <v>NW-3</v>
          </cell>
          <cell r="M2120" t="str">
            <v>BILASPUR</v>
          </cell>
          <cell r="N2120" t="str">
            <v>BSP-3</v>
          </cell>
        </row>
        <row r="2121">
          <cell r="B2121" t="str">
            <v>FFBQ000460029</v>
          </cell>
          <cell r="C2121"/>
          <cell r="D2121"/>
          <cell r="E2121" t="str">
            <v>AZAD CHOWK,KIRODIMAL NAGA</v>
          </cell>
          <cell r="F2121" t="str">
            <v>RAIGARH</v>
          </cell>
          <cell r="G2121" t="str">
            <v>ATM</v>
          </cell>
          <cell r="H2121">
            <v>460</v>
          </cell>
          <cell r="I2121" t="str">
            <v>RAIGARH</v>
          </cell>
          <cell r="J2121" t="str">
            <v>NO</v>
          </cell>
          <cell r="K2121" t="str">
            <v>YES</v>
          </cell>
          <cell r="L2121" t="str">
            <v>NW-3</v>
          </cell>
          <cell r="M2121" t="str">
            <v>BILASPUR</v>
          </cell>
          <cell r="N2121" t="str">
            <v>BSP-3</v>
          </cell>
        </row>
        <row r="2122">
          <cell r="B2122" t="str">
            <v>FFBQ000460030</v>
          </cell>
          <cell r="C2122"/>
          <cell r="D2122"/>
          <cell r="E2122" t="str">
            <v>T.V.TOWER,RAIGARH</v>
          </cell>
          <cell r="F2122" t="str">
            <v>RAIGARH</v>
          </cell>
          <cell r="G2122" t="str">
            <v>ATM</v>
          </cell>
          <cell r="H2122">
            <v>460</v>
          </cell>
          <cell r="I2122" t="str">
            <v>RAIGARH</v>
          </cell>
          <cell r="J2122" t="str">
            <v>NO</v>
          </cell>
          <cell r="K2122"/>
          <cell r="L2122" t="str">
            <v>NW-3</v>
          </cell>
          <cell r="M2122" t="str">
            <v>BILASPUR</v>
          </cell>
          <cell r="N2122" t="str">
            <v>BSP-3</v>
          </cell>
        </row>
        <row r="2123">
          <cell r="B2123" t="str">
            <v>FFBQ000460032</v>
          </cell>
          <cell r="C2123"/>
          <cell r="D2123"/>
          <cell r="E2123" t="str">
            <v>NEAR CHURCH,BAGIRAO RD</v>
          </cell>
          <cell r="F2123" t="str">
            <v>RAIGARH</v>
          </cell>
          <cell r="G2123" t="str">
            <v>ATM</v>
          </cell>
          <cell r="H2123">
            <v>460</v>
          </cell>
          <cell r="I2123" t="str">
            <v>RAIGARH</v>
          </cell>
          <cell r="J2123" t="str">
            <v>NO</v>
          </cell>
          <cell r="K2123"/>
          <cell r="L2123" t="str">
            <v>NW-3</v>
          </cell>
          <cell r="M2123" t="str">
            <v>BILASPUR</v>
          </cell>
          <cell r="N2123" t="str">
            <v>BSP-3</v>
          </cell>
        </row>
        <row r="2124">
          <cell r="B2124" t="str">
            <v>FFBQ000460033</v>
          </cell>
          <cell r="C2124"/>
          <cell r="D2124"/>
          <cell r="E2124" t="str">
            <v>SHREE AUTO FEED INDION OI</v>
          </cell>
          <cell r="F2124" t="str">
            <v>RAIGARH</v>
          </cell>
          <cell r="G2124" t="str">
            <v>ATM</v>
          </cell>
          <cell r="H2124">
            <v>460</v>
          </cell>
          <cell r="I2124" t="str">
            <v>RAIGARH</v>
          </cell>
          <cell r="J2124" t="str">
            <v>NO</v>
          </cell>
          <cell r="K2124" t="str">
            <v>YES</v>
          </cell>
          <cell r="L2124" t="str">
            <v>NW-3</v>
          </cell>
          <cell r="M2124" t="str">
            <v>BILASPUR</v>
          </cell>
          <cell r="N2124" t="str">
            <v>BSP-3</v>
          </cell>
        </row>
        <row r="2125">
          <cell r="B2125" t="str">
            <v>FFBQ000460035</v>
          </cell>
          <cell r="C2125"/>
          <cell r="D2125"/>
          <cell r="E2125" t="str">
            <v>BESIDE CARMEL SCHOOL</v>
          </cell>
          <cell r="F2125" t="str">
            <v>RAIGARH</v>
          </cell>
          <cell r="G2125" t="str">
            <v>ATM</v>
          </cell>
          <cell r="H2125">
            <v>460</v>
          </cell>
          <cell r="I2125" t="str">
            <v>RAIGARH</v>
          </cell>
          <cell r="J2125" t="str">
            <v>NO</v>
          </cell>
          <cell r="K2125"/>
          <cell r="L2125" t="str">
            <v>NW-3</v>
          </cell>
          <cell r="M2125" t="str">
            <v>BILASPUR</v>
          </cell>
          <cell r="N2125" t="str">
            <v>BSP-3</v>
          </cell>
        </row>
        <row r="2126">
          <cell r="B2126" t="str">
            <v>FFBQ000460036</v>
          </cell>
          <cell r="C2126"/>
          <cell r="D2126"/>
          <cell r="E2126" t="str">
            <v>SHAHID CHOWK JAGDAMBA ASH</v>
          </cell>
          <cell r="F2126" t="str">
            <v>RAIGARH</v>
          </cell>
          <cell r="G2126" t="str">
            <v>ATM</v>
          </cell>
          <cell r="H2126">
            <v>460</v>
          </cell>
          <cell r="I2126" t="str">
            <v>RAIGARH</v>
          </cell>
          <cell r="J2126" t="str">
            <v>NO</v>
          </cell>
          <cell r="K2126"/>
          <cell r="L2126" t="str">
            <v>NW-3</v>
          </cell>
          <cell r="M2126" t="str">
            <v>BILASPUR</v>
          </cell>
          <cell r="N2126" t="str">
            <v>BSP-3</v>
          </cell>
        </row>
        <row r="2127">
          <cell r="B2127" t="str">
            <v>FFBQ000460037</v>
          </cell>
          <cell r="C2127"/>
          <cell r="D2127"/>
          <cell r="E2127" t="str">
            <v>CHANDNI CHOWK, RAIGARH</v>
          </cell>
          <cell r="F2127" t="str">
            <v>RAIGARH</v>
          </cell>
          <cell r="G2127" t="str">
            <v>ATM</v>
          </cell>
          <cell r="H2127">
            <v>460</v>
          </cell>
          <cell r="I2127" t="str">
            <v>RAIGARH</v>
          </cell>
          <cell r="J2127" t="str">
            <v>NO</v>
          </cell>
          <cell r="K2127"/>
          <cell r="L2127" t="str">
            <v>NW-3</v>
          </cell>
          <cell r="M2127" t="str">
            <v>BILASPUR</v>
          </cell>
          <cell r="N2127" t="str">
            <v>BSP-3</v>
          </cell>
        </row>
        <row r="2128">
          <cell r="B2128" t="str">
            <v>FFBQ000460038</v>
          </cell>
          <cell r="C2128"/>
          <cell r="D2128"/>
          <cell r="E2128" t="str">
            <v>ADRSH SCHOOL TAMNAR</v>
          </cell>
          <cell r="F2128" t="str">
            <v>TAMNAR</v>
          </cell>
          <cell r="G2128" t="str">
            <v>ATM</v>
          </cell>
          <cell r="H2128">
            <v>460</v>
          </cell>
          <cell r="I2128" t="str">
            <v>RAIGARH</v>
          </cell>
          <cell r="J2128" t="str">
            <v>NO</v>
          </cell>
          <cell r="K2128"/>
          <cell r="L2128" t="str">
            <v>NW-3</v>
          </cell>
          <cell r="M2128" t="str">
            <v>BILASPUR</v>
          </cell>
          <cell r="N2128" t="str">
            <v>BSP-3</v>
          </cell>
        </row>
        <row r="2129">
          <cell r="B2129" t="str">
            <v>FFBQ000460039</v>
          </cell>
          <cell r="C2129"/>
          <cell r="D2129"/>
          <cell r="E2129" t="str">
            <v>HANDI CHOWK RAIGARH</v>
          </cell>
          <cell r="F2129" t="str">
            <v>RAIGARH</v>
          </cell>
          <cell r="G2129" t="str">
            <v>ATM</v>
          </cell>
          <cell r="H2129">
            <v>460</v>
          </cell>
          <cell r="I2129" t="str">
            <v>RAIGARH</v>
          </cell>
          <cell r="J2129" t="str">
            <v>NO</v>
          </cell>
          <cell r="K2129" t="str">
            <v>YES</v>
          </cell>
          <cell r="L2129" t="str">
            <v>NW-3</v>
          </cell>
          <cell r="M2129" t="str">
            <v>BILASPUR</v>
          </cell>
          <cell r="N2129" t="str">
            <v>BSP-3</v>
          </cell>
        </row>
        <row r="2130">
          <cell r="B2130" t="str">
            <v>FFBQ000460040</v>
          </cell>
          <cell r="C2130"/>
          <cell r="D2130"/>
          <cell r="E2130" t="str">
            <v>JPL RESIDENTIAL COLLONY</v>
          </cell>
          <cell r="F2130" t="str">
            <v>TAMNAR</v>
          </cell>
          <cell r="G2130" t="str">
            <v>ATM</v>
          </cell>
          <cell r="H2130">
            <v>460</v>
          </cell>
          <cell r="I2130" t="str">
            <v>RAIGARH</v>
          </cell>
          <cell r="J2130" t="str">
            <v>NO</v>
          </cell>
          <cell r="K2130" t="str">
            <v>YES</v>
          </cell>
          <cell r="L2130" t="str">
            <v>NW-3</v>
          </cell>
          <cell r="M2130" t="str">
            <v>BILASPUR</v>
          </cell>
          <cell r="N2130" t="str">
            <v>BSP-3</v>
          </cell>
        </row>
        <row r="2131">
          <cell r="B2131" t="str">
            <v>FFBQ000460042</v>
          </cell>
          <cell r="C2131"/>
          <cell r="D2131"/>
          <cell r="E2131" t="str">
            <v>TRANSPORT NAGAR PATRAPALI</v>
          </cell>
          <cell r="F2131" t="str">
            <v>RAIGARH</v>
          </cell>
          <cell r="G2131" t="str">
            <v>ATM</v>
          </cell>
          <cell r="H2131">
            <v>460</v>
          </cell>
          <cell r="I2131" t="str">
            <v>RAIGARH</v>
          </cell>
          <cell r="J2131" t="str">
            <v>NO</v>
          </cell>
          <cell r="K2131"/>
          <cell r="L2131" t="str">
            <v>NW-3</v>
          </cell>
          <cell r="M2131" t="str">
            <v>BILASPUR</v>
          </cell>
          <cell r="N2131" t="str">
            <v>BSP-3</v>
          </cell>
        </row>
        <row r="2132">
          <cell r="B2132" t="str">
            <v>FFBQ000460043</v>
          </cell>
          <cell r="C2132"/>
          <cell r="D2132"/>
          <cell r="E2132" t="str">
            <v>AZAD CHOWK, KIRODIMAL NAG</v>
          </cell>
          <cell r="F2132" t="str">
            <v>RAIGARH</v>
          </cell>
          <cell r="G2132" t="str">
            <v>ATM</v>
          </cell>
          <cell r="H2132">
            <v>460</v>
          </cell>
          <cell r="I2132" t="str">
            <v>RAIGARH</v>
          </cell>
          <cell r="J2132" t="str">
            <v>NO</v>
          </cell>
          <cell r="K2132"/>
          <cell r="L2132" t="str">
            <v>NW-3</v>
          </cell>
          <cell r="M2132" t="str">
            <v>BILASPUR</v>
          </cell>
          <cell r="N2132" t="str">
            <v>BSP-3</v>
          </cell>
        </row>
        <row r="2133">
          <cell r="B2133" t="str">
            <v>FFBQ000460044</v>
          </cell>
          <cell r="C2133"/>
          <cell r="D2133"/>
          <cell r="E2133" t="str">
            <v>RADHE BHAWAN 2 ND ATM</v>
          </cell>
          <cell r="F2133" t="str">
            <v>RAIGARH</v>
          </cell>
          <cell r="G2133" t="str">
            <v>ATM</v>
          </cell>
          <cell r="H2133">
            <v>460</v>
          </cell>
          <cell r="I2133" t="str">
            <v>RAIGARH</v>
          </cell>
          <cell r="J2133" t="str">
            <v>NO</v>
          </cell>
          <cell r="K2133"/>
          <cell r="L2133" t="str">
            <v>NW-3</v>
          </cell>
          <cell r="M2133" t="str">
            <v>BILASPUR</v>
          </cell>
          <cell r="N2133" t="str">
            <v>BSP-3</v>
          </cell>
        </row>
        <row r="2134">
          <cell r="B2134" t="str">
            <v>FFBQ000460048</v>
          </cell>
          <cell r="C2134" t="str">
            <v>FFBQ004802008</v>
          </cell>
          <cell r="D2134"/>
          <cell r="E2134" t="str">
            <v>JINDAL COAL MINES AREA</v>
          </cell>
          <cell r="F2134" t="str">
            <v>TAMNAR</v>
          </cell>
          <cell r="G2134" t="str">
            <v>ATM</v>
          </cell>
          <cell r="H2134">
            <v>460</v>
          </cell>
          <cell r="I2134" t="str">
            <v>RAIGARH</v>
          </cell>
          <cell r="J2134" t="str">
            <v>NO</v>
          </cell>
          <cell r="K2134"/>
          <cell r="L2134" t="str">
            <v>NW-3</v>
          </cell>
          <cell r="M2134" t="str">
            <v>BILASPUR</v>
          </cell>
          <cell r="N2134" t="str">
            <v>BSP-3</v>
          </cell>
        </row>
        <row r="2135">
          <cell r="B2135" t="str">
            <v>FFBQ000460049</v>
          </cell>
          <cell r="C2135" t="str">
            <v>FFBQ004802004</v>
          </cell>
          <cell r="D2135"/>
          <cell r="E2135" t="str">
            <v>JINDAL INSTITUTE OF TECHN</v>
          </cell>
          <cell r="F2135" t="str">
            <v>RAIGARH</v>
          </cell>
          <cell r="G2135" t="str">
            <v>ATM</v>
          </cell>
          <cell r="H2135">
            <v>460</v>
          </cell>
          <cell r="I2135" t="str">
            <v>RAIGARH</v>
          </cell>
          <cell r="J2135" t="str">
            <v>NO</v>
          </cell>
          <cell r="K2135"/>
          <cell r="L2135" t="str">
            <v>NW-3</v>
          </cell>
          <cell r="M2135" t="str">
            <v>BILASPUR</v>
          </cell>
          <cell r="N2135" t="str">
            <v>BSP-3</v>
          </cell>
        </row>
        <row r="2136">
          <cell r="B2136" t="str">
            <v>FFBQ000460050</v>
          </cell>
          <cell r="C2136" t="str">
            <v>FFBQ004802003</v>
          </cell>
          <cell r="D2136"/>
          <cell r="E2136" t="str">
            <v>JUTE MILL POLICE STATION</v>
          </cell>
          <cell r="F2136" t="str">
            <v>RAIGARH</v>
          </cell>
          <cell r="G2136" t="str">
            <v>ATM</v>
          </cell>
          <cell r="H2136">
            <v>460</v>
          </cell>
          <cell r="I2136" t="str">
            <v>RAIGARH</v>
          </cell>
          <cell r="J2136" t="str">
            <v>NO</v>
          </cell>
          <cell r="K2136"/>
          <cell r="L2136" t="str">
            <v>NW-3</v>
          </cell>
          <cell r="M2136" t="str">
            <v>BILASPUR</v>
          </cell>
          <cell r="N2136" t="str">
            <v>BSP-3</v>
          </cell>
        </row>
        <row r="2137">
          <cell r="B2137" t="str">
            <v>FFBQ000464005</v>
          </cell>
          <cell r="C2137"/>
          <cell r="D2137"/>
          <cell r="E2137" t="str">
            <v>1ST ATM SHEETAL MANDIR RD</v>
          </cell>
          <cell r="F2137" t="str">
            <v>DONGARGAON</v>
          </cell>
          <cell r="G2137" t="str">
            <v>ATM</v>
          </cell>
          <cell r="H2137">
            <v>464</v>
          </cell>
          <cell r="I2137" t="str">
            <v>RAJNANDGAON</v>
          </cell>
          <cell r="J2137" t="str">
            <v>NO</v>
          </cell>
          <cell r="K2137"/>
          <cell r="L2137" t="str">
            <v>NW-3</v>
          </cell>
          <cell r="M2137" t="str">
            <v>RAIPUR</v>
          </cell>
          <cell r="N2137" t="str">
            <v>RPR-2</v>
          </cell>
        </row>
        <row r="2138">
          <cell r="B2138" t="str">
            <v>FFBQ000464006</v>
          </cell>
          <cell r="C2138"/>
          <cell r="D2138"/>
          <cell r="E2138" t="str">
            <v>G E ROAD TEDESARA</v>
          </cell>
          <cell r="F2138" t="str">
            <v>RAJNANDGAON</v>
          </cell>
          <cell r="G2138" t="str">
            <v>ATM</v>
          </cell>
          <cell r="H2138">
            <v>464</v>
          </cell>
          <cell r="I2138" t="str">
            <v>RAJNANDGAON</v>
          </cell>
          <cell r="J2138" t="str">
            <v>NO</v>
          </cell>
          <cell r="K2138" t="str">
            <v>YES</v>
          </cell>
          <cell r="L2138" t="str">
            <v>NW-3</v>
          </cell>
          <cell r="M2138" t="str">
            <v>RAIPUR</v>
          </cell>
          <cell r="N2138" t="str">
            <v>RPR-2</v>
          </cell>
        </row>
        <row r="2139">
          <cell r="B2139" t="str">
            <v>FFBQ000464007</v>
          </cell>
          <cell r="C2139"/>
          <cell r="D2139"/>
          <cell r="E2139" t="str">
            <v>PYARE LALA CHOWK</v>
          </cell>
          <cell r="F2139" t="str">
            <v>RAJNANDGAON</v>
          </cell>
          <cell r="G2139" t="str">
            <v>ATM</v>
          </cell>
          <cell r="H2139">
            <v>464</v>
          </cell>
          <cell r="I2139" t="str">
            <v>RAJNANDGAON</v>
          </cell>
          <cell r="J2139" t="str">
            <v>NO</v>
          </cell>
          <cell r="K2139" t="str">
            <v>YES</v>
          </cell>
          <cell r="L2139" t="str">
            <v>NW-3</v>
          </cell>
          <cell r="M2139" t="str">
            <v>RAIPUR</v>
          </cell>
          <cell r="N2139" t="str">
            <v>RPR-2</v>
          </cell>
        </row>
        <row r="2140">
          <cell r="B2140" t="str">
            <v>FFBQ000464008</v>
          </cell>
          <cell r="C2140"/>
          <cell r="D2140"/>
          <cell r="E2140" t="str">
            <v>2ND ATM SH02 VIJAYA</v>
          </cell>
          <cell r="F2140" t="str">
            <v>RAJNANDGAON</v>
          </cell>
          <cell r="G2140" t="str">
            <v>ATM</v>
          </cell>
          <cell r="H2140">
            <v>464</v>
          </cell>
          <cell r="I2140" t="str">
            <v>RAJNANDGAON</v>
          </cell>
          <cell r="J2140" t="str">
            <v>NO</v>
          </cell>
          <cell r="K2140"/>
          <cell r="L2140" t="str">
            <v>NW-3</v>
          </cell>
          <cell r="M2140" t="str">
            <v>RAIPUR</v>
          </cell>
          <cell r="N2140" t="str">
            <v>RPR-2</v>
          </cell>
        </row>
        <row r="2141">
          <cell r="B2141" t="str">
            <v>FFBQ000464009</v>
          </cell>
          <cell r="C2141"/>
          <cell r="D2141"/>
          <cell r="E2141" t="str">
            <v>ANAND MANGAL BHAWAN</v>
          </cell>
          <cell r="F2141" t="str">
            <v>RAJNANDGAON</v>
          </cell>
          <cell r="G2141" t="str">
            <v>ATM</v>
          </cell>
          <cell r="H2141">
            <v>464</v>
          </cell>
          <cell r="I2141" t="str">
            <v>RAJNANDGAON</v>
          </cell>
          <cell r="J2141" t="str">
            <v>NO</v>
          </cell>
          <cell r="K2141" t="str">
            <v>YES</v>
          </cell>
          <cell r="L2141" t="str">
            <v>NW-3</v>
          </cell>
          <cell r="M2141" t="str">
            <v>RAIPUR</v>
          </cell>
          <cell r="N2141" t="str">
            <v>RPR-2</v>
          </cell>
        </row>
        <row r="2142">
          <cell r="B2142" t="str">
            <v>FFBQ000464010</v>
          </cell>
          <cell r="C2142"/>
          <cell r="D2142"/>
          <cell r="E2142" t="str">
            <v>MAHAMAYA CHOWK,BASANTPUR,</v>
          </cell>
          <cell r="F2142" t="str">
            <v>RAJNANDGOAN</v>
          </cell>
          <cell r="G2142" t="str">
            <v>ATM</v>
          </cell>
          <cell r="H2142">
            <v>464</v>
          </cell>
          <cell r="I2142" t="str">
            <v>RAJNANDGAON</v>
          </cell>
          <cell r="J2142" t="str">
            <v>NO</v>
          </cell>
          <cell r="K2142" t="str">
            <v>YES</v>
          </cell>
          <cell r="L2142" t="str">
            <v>NW-3</v>
          </cell>
          <cell r="M2142" t="str">
            <v>RAIPUR</v>
          </cell>
          <cell r="N2142" t="str">
            <v>RPR-2</v>
          </cell>
        </row>
        <row r="2143">
          <cell r="B2143" t="str">
            <v>FFBQ000464011</v>
          </cell>
          <cell r="C2143"/>
          <cell r="D2143"/>
          <cell r="E2143" t="str">
            <v>SANIDHYA COMPLEX,DONGARGA</v>
          </cell>
          <cell r="F2143" t="str">
            <v>DONGARGAON</v>
          </cell>
          <cell r="G2143" t="str">
            <v>ATM</v>
          </cell>
          <cell r="H2143">
            <v>464</v>
          </cell>
          <cell r="I2143" t="str">
            <v>RAJNANDGAON</v>
          </cell>
          <cell r="J2143" t="str">
            <v>NO</v>
          </cell>
          <cell r="K2143" t="str">
            <v>YES</v>
          </cell>
          <cell r="L2143" t="str">
            <v>NW-3</v>
          </cell>
          <cell r="M2143" t="str">
            <v>RAIPUR</v>
          </cell>
          <cell r="N2143" t="str">
            <v>RPR-2</v>
          </cell>
        </row>
        <row r="2144">
          <cell r="B2144" t="str">
            <v>FFBQ000464012</v>
          </cell>
          <cell r="C2144"/>
          <cell r="D2144"/>
          <cell r="E2144" t="str">
            <v>NANDAI CHOWK,RAJNANDGAON</v>
          </cell>
          <cell r="F2144" t="str">
            <v>RAJNANDGAON</v>
          </cell>
          <cell r="G2144" t="str">
            <v>ATM</v>
          </cell>
          <cell r="H2144">
            <v>464</v>
          </cell>
          <cell r="I2144" t="str">
            <v>RAJNANDGAON</v>
          </cell>
          <cell r="J2144" t="str">
            <v>NO</v>
          </cell>
          <cell r="K2144" t="str">
            <v>YES</v>
          </cell>
          <cell r="L2144" t="str">
            <v>NW-3</v>
          </cell>
          <cell r="M2144" t="str">
            <v>RAIPUR</v>
          </cell>
          <cell r="N2144" t="str">
            <v>RPR-2</v>
          </cell>
        </row>
        <row r="2145">
          <cell r="B2145" t="str">
            <v>FFBQ000464013</v>
          </cell>
          <cell r="C2145"/>
          <cell r="D2145"/>
          <cell r="E2145" t="str">
            <v>PARIWAHAN PARISAR,RAJNAND</v>
          </cell>
          <cell r="F2145" t="str">
            <v>RAJNANDGAON</v>
          </cell>
          <cell r="G2145" t="str">
            <v>ATM</v>
          </cell>
          <cell r="H2145">
            <v>464</v>
          </cell>
          <cell r="I2145" t="str">
            <v>RAJNANDGAON</v>
          </cell>
          <cell r="J2145" t="str">
            <v>NO</v>
          </cell>
          <cell r="K2145" t="str">
            <v>YES</v>
          </cell>
          <cell r="L2145" t="str">
            <v>NW-3</v>
          </cell>
          <cell r="M2145" t="str">
            <v>RAIPUR</v>
          </cell>
          <cell r="N2145" t="str">
            <v>RPR-2</v>
          </cell>
        </row>
        <row r="2146">
          <cell r="B2146" t="str">
            <v>FFBQ000464014</v>
          </cell>
          <cell r="C2146"/>
          <cell r="D2146"/>
          <cell r="E2146" t="str">
            <v>SHOP NO 5 OPP HIGHWAY</v>
          </cell>
          <cell r="F2146" t="str">
            <v>CHICHOLA</v>
          </cell>
          <cell r="G2146" t="str">
            <v>ATM</v>
          </cell>
          <cell r="H2146">
            <v>464</v>
          </cell>
          <cell r="I2146" t="str">
            <v>RAJNANDGAON</v>
          </cell>
          <cell r="J2146" t="str">
            <v>NO</v>
          </cell>
          <cell r="K2146"/>
          <cell r="L2146" t="str">
            <v>NW-3</v>
          </cell>
          <cell r="M2146" t="str">
            <v>RAIPUR</v>
          </cell>
          <cell r="N2146" t="str">
            <v>RPR-2</v>
          </cell>
        </row>
        <row r="2147">
          <cell r="B2147" t="str">
            <v>FFBQ000464015</v>
          </cell>
          <cell r="C2147"/>
          <cell r="D2147"/>
          <cell r="E2147" t="str">
            <v>MATRYA CHHAYA PARISARISAR</v>
          </cell>
          <cell r="F2147" t="str">
            <v>RAJNANDGAON</v>
          </cell>
          <cell r="G2147" t="str">
            <v>ATM</v>
          </cell>
          <cell r="H2147">
            <v>464</v>
          </cell>
          <cell r="I2147" t="str">
            <v>RAJNANDGAON</v>
          </cell>
          <cell r="J2147" t="str">
            <v>NO</v>
          </cell>
          <cell r="K2147" t="str">
            <v>YES</v>
          </cell>
          <cell r="L2147" t="str">
            <v>NW-3</v>
          </cell>
          <cell r="M2147" t="str">
            <v>RAIPUR</v>
          </cell>
          <cell r="N2147" t="str">
            <v>RPR-2</v>
          </cell>
        </row>
        <row r="2148">
          <cell r="B2148" t="str">
            <v>FFBQ000464017</v>
          </cell>
          <cell r="C2148"/>
          <cell r="D2148"/>
          <cell r="E2148" t="str">
            <v>SHOP NO 1 INDIRA NAGAR</v>
          </cell>
          <cell r="F2148" t="str">
            <v>RAJNANDGAON</v>
          </cell>
          <cell r="G2148" t="str">
            <v>ATM</v>
          </cell>
          <cell r="H2148">
            <v>464</v>
          </cell>
          <cell r="I2148" t="str">
            <v>RAJNANDGAON</v>
          </cell>
          <cell r="J2148" t="str">
            <v>NO</v>
          </cell>
          <cell r="K2148" t="str">
            <v>YES</v>
          </cell>
          <cell r="L2148" t="str">
            <v>NW-3</v>
          </cell>
          <cell r="M2148" t="str">
            <v>RAIPUR</v>
          </cell>
          <cell r="N2148" t="str">
            <v>RPR-2</v>
          </cell>
        </row>
        <row r="2149">
          <cell r="B2149" t="str">
            <v>FFBQ000464018</v>
          </cell>
          <cell r="C2149"/>
          <cell r="D2149"/>
          <cell r="E2149" t="str">
            <v>SHOP NO 2 NEAR VIJAYA BAN</v>
          </cell>
          <cell r="F2149" t="str">
            <v>RAJNANDGAON</v>
          </cell>
          <cell r="G2149" t="str">
            <v>ATM</v>
          </cell>
          <cell r="H2149">
            <v>464</v>
          </cell>
          <cell r="I2149" t="str">
            <v>RAJNANDGAON</v>
          </cell>
          <cell r="J2149" t="str">
            <v>NO</v>
          </cell>
          <cell r="K2149" t="str">
            <v>YES</v>
          </cell>
          <cell r="L2149" t="str">
            <v>NW-3</v>
          </cell>
          <cell r="M2149" t="str">
            <v>RAIPUR</v>
          </cell>
          <cell r="N2149" t="str">
            <v>RPR-2</v>
          </cell>
        </row>
        <row r="2150">
          <cell r="B2150" t="str">
            <v>FFBQ000464019</v>
          </cell>
          <cell r="C2150"/>
          <cell r="D2150"/>
          <cell r="E2150" t="str">
            <v>DIGVIJAY COLLEGE,RAJNANDG</v>
          </cell>
          <cell r="F2150" t="str">
            <v>RAJNANDGAON</v>
          </cell>
          <cell r="G2150" t="str">
            <v>ATM</v>
          </cell>
          <cell r="H2150">
            <v>464</v>
          </cell>
          <cell r="I2150" t="str">
            <v>RAJNANDGAON</v>
          </cell>
          <cell r="J2150" t="str">
            <v>NO</v>
          </cell>
          <cell r="K2150"/>
          <cell r="L2150" t="str">
            <v>NW-3</v>
          </cell>
          <cell r="M2150" t="str">
            <v>RAIPUR</v>
          </cell>
          <cell r="N2150" t="str">
            <v>RPR-2</v>
          </cell>
        </row>
        <row r="2151">
          <cell r="B2151" t="str">
            <v>FFBQ000464020</v>
          </cell>
          <cell r="C2151"/>
          <cell r="D2151"/>
          <cell r="E2151" t="str">
            <v>AMBAGARHCHAWKIRAJ</v>
          </cell>
          <cell r="F2151" t="str">
            <v>RAJNANDGAON</v>
          </cell>
          <cell r="G2151" t="str">
            <v>ATM</v>
          </cell>
          <cell r="H2151">
            <v>464</v>
          </cell>
          <cell r="I2151" t="str">
            <v>RAJNANDGAON</v>
          </cell>
          <cell r="J2151" t="str">
            <v>NO</v>
          </cell>
          <cell r="K2151" t="str">
            <v>YES</v>
          </cell>
          <cell r="L2151" t="str">
            <v>NW-3</v>
          </cell>
          <cell r="M2151" t="str">
            <v>RAIPUR</v>
          </cell>
          <cell r="N2151" t="str">
            <v>RPR-2</v>
          </cell>
        </row>
        <row r="2152">
          <cell r="B2152" t="str">
            <v>FFBQ000464021</v>
          </cell>
          <cell r="C2152"/>
          <cell r="D2152"/>
          <cell r="E2152" t="str">
            <v>2ND ATM SHEETAL MANDIR RD</v>
          </cell>
          <cell r="F2152" t="str">
            <v>RAJNANDGAON</v>
          </cell>
          <cell r="G2152" t="str">
            <v>ATM</v>
          </cell>
          <cell r="H2152">
            <v>464</v>
          </cell>
          <cell r="I2152" t="str">
            <v>RAJNANDGAON</v>
          </cell>
          <cell r="J2152" t="str">
            <v>NO</v>
          </cell>
          <cell r="K2152"/>
          <cell r="L2152" t="str">
            <v>NW-3</v>
          </cell>
          <cell r="M2152" t="str">
            <v>RAIPUR</v>
          </cell>
          <cell r="N2152" t="str">
            <v>RPR-2</v>
          </cell>
        </row>
        <row r="2153">
          <cell r="B2153" t="str">
            <v>FFBQ000464024</v>
          </cell>
          <cell r="C2153"/>
          <cell r="D2153"/>
          <cell r="E2153" t="str">
            <v>KAMALA COLLEGE ROAD KORIN</v>
          </cell>
          <cell r="F2153" t="str">
            <v>RAJNANDGAON</v>
          </cell>
          <cell r="G2153" t="str">
            <v>ATM</v>
          </cell>
          <cell r="H2153">
            <v>464</v>
          </cell>
          <cell r="I2153" t="str">
            <v>RAJNANDGAON</v>
          </cell>
          <cell r="J2153" t="str">
            <v>NO</v>
          </cell>
          <cell r="K2153" t="str">
            <v>YES</v>
          </cell>
          <cell r="L2153" t="str">
            <v>NW-3</v>
          </cell>
          <cell r="M2153" t="str">
            <v>RAIPUR</v>
          </cell>
          <cell r="N2153" t="str">
            <v>RPR-2</v>
          </cell>
        </row>
        <row r="2154">
          <cell r="B2154" t="str">
            <v>FFBQ000464025</v>
          </cell>
          <cell r="C2154"/>
          <cell r="D2154"/>
          <cell r="E2154" t="str">
            <v>JAY TRACTOR PARTS DEVARI</v>
          </cell>
          <cell r="F2154" t="str">
            <v>DURG</v>
          </cell>
          <cell r="G2154" t="str">
            <v>ATM</v>
          </cell>
          <cell r="H2154">
            <v>464</v>
          </cell>
          <cell r="I2154" t="str">
            <v>RAJNANDGAON</v>
          </cell>
          <cell r="J2154" t="str">
            <v>NO</v>
          </cell>
          <cell r="K2154"/>
          <cell r="L2154" t="str">
            <v>NW-3</v>
          </cell>
          <cell r="M2154" t="str">
            <v>RAIPUR</v>
          </cell>
          <cell r="N2154" t="str">
            <v>RPR-2</v>
          </cell>
        </row>
        <row r="2155">
          <cell r="B2155" t="str">
            <v>FFBQ000464027</v>
          </cell>
          <cell r="C2155" t="str">
            <v>FFBQ000369003</v>
          </cell>
          <cell r="D2155"/>
          <cell r="E2155" t="str">
            <v>SHOP NO 1 JAYSTAMBH CHOOU</v>
          </cell>
          <cell r="F2155" t="str">
            <v>DONGARGARH(M)</v>
          </cell>
          <cell r="G2155" t="str">
            <v>ATM</v>
          </cell>
          <cell r="H2155">
            <v>464</v>
          </cell>
          <cell r="I2155" t="str">
            <v>RAJNANDGAON</v>
          </cell>
          <cell r="J2155" t="str">
            <v>NO</v>
          </cell>
          <cell r="K2155" t="str">
            <v>YES</v>
          </cell>
          <cell r="L2155" t="str">
            <v>NW-3</v>
          </cell>
          <cell r="M2155" t="str">
            <v>RAIPUR</v>
          </cell>
          <cell r="N2155" t="str">
            <v>RPR-2</v>
          </cell>
        </row>
        <row r="2156">
          <cell r="B2156" t="str">
            <v>FFBQ000464028</v>
          </cell>
          <cell r="C2156" t="str">
            <v>FFBQ000369006</v>
          </cell>
          <cell r="D2156"/>
          <cell r="E2156" t="str">
            <v>ABC OFFICE OPP NEW BUS ST</v>
          </cell>
          <cell r="F2156" t="str">
            <v>RAJNANDGAON</v>
          </cell>
          <cell r="G2156" t="str">
            <v>ATM</v>
          </cell>
          <cell r="H2156">
            <v>464</v>
          </cell>
          <cell r="I2156" t="str">
            <v>RAJNANDGAON</v>
          </cell>
          <cell r="J2156" t="str">
            <v>NO</v>
          </cell>
          <cell r="K2156" t="str">
            <v>YES</v>
          </cell>
          <cell r="L2156" t="str">
            <v>NW-3</v>
          </cell>
          <cell r="M2156" t="str">
            <v>RAIPUR</v>
          </cell>
          <cell r="N2156" t="str">
            <v>RPR-2</v>
          </cell>
        </row>
        <row r="2157">
          <cell r="B2157" t="str">
            <v>FFBQ000464029</v>
          </cell>
          <cell r="C2157" t="str">
            <v>FFBQ000369009</v>
          </cell>
          <cell r="D2157"/>
          <cell r="E2157" t="str">
            <v>SABJI MANDI GOL BAZAR WAR</v>
          </cell>
          <cell r="F2157" t="str">
            <v>RAJNANDGAON</v>
          </cell>
          <cell r="G2157" t="str">
            <v>ATM</v>
          </cell>
          <cell r="H2157">
            <v>464</v>
          </cell>
          <cell r="I2157" t="str">
            <v>RAJNANDGAON</v>
          </cell>
          <cell r="J2157" t="str">
            <v>NO</v>
          </cell>
          <cell r="K2157" t="str">
            <v>YES</v>
          </cell>
          <cell r="L2157" t="str">
            <v>NW-3</v>
          </cell>
          <cell r="M2157" t="str">
            <v>RAIPUR</v>
          </cell>
          <cell r="N2157" t="str">
            <v>RPR-2</v>
          </cell>
        </row>
        <row r="2158">
          <cell r="B2158" t="str">
            <v>FFBQ000464030</v>
          </cell>
          <cell r="C2158" t="str">
            <v>FFBQ000369004</v>
          </cell>
          <cell r="D2158"/>
          <cell r="E2158" t="str">
            <v>SHOP NO 1 JAI STAMBH CHOU</v>
          </cell>
          <cell r="F2158" t="str">
            <v>RAJNANDGAON</v>
          </cell>
          <cell r="G2158" t="str">
            <v>ATM</v>
          </cell>
          <cell r="H2158">
            <v>464</v>
          </cell>
          <cell r="I2158" t="str">
            <v>RAJNANDGAON</v>
          </cell>
          <cell r="J2158" t="str">
            <v>NO</v>
          </cell>
          <cell r="K2158"/>
          <cell r="L2158" t="str">
            <v>NW-3</v>
          </cell>
          <cell r="M2158" t="str">
            <v>RAIPUR</v>
          </cell>
          <cell r="N2158" t="str">
            <v>RPR-2</v>
          </cell>
        </row>
        <row r="2159">
          <cell r="B2159" t="str">
            <v>FFBQ000464031</v>
          </cell>
          <cell r="C2159" t="str">
            <v>FFBQ000524005</v>
          </cell>
          <cell r="D2159"/>
          <cell r="E2159" t="str">
            <v>SHOP NO 1 AGRAWAL COMPLEX</v>
          </cell>
          <cell r="F2159" t="str">
            <v>DURG (M CORP.</v>
          </cell>
          <cell r="G2159" t="str">
            <v>ATM</v>
          </cell>
          <cell r="H2159">
            <v>464</v>
          </cell>
          <cell r="I2159" t="str">
            <v>RAJNANDGAON</v>
          </cell>
          <cell r="J2159" t="str">
            <v>NO</v>
          </cell>
          <cell r="K2159" t="str">
            <v>YES</v>
          </cell>
          <cell r="L2159" t="str">
            <v>NW-3</v>
          </cell>
          <cell r="M2159" t="str">
            <v>RAIPUR</v>
          </cell>
          <cell r="N2159" t="str">
            <v>RPR-2</v>
          </cell>
        </row>
        <row r="2160">
          <cell r="B2160" t="str">
            <v>FFBQ000464032</v>
          </cell>
          <cell r="C2160" t="str">
            <v>FFBQ000369007</v>
          </cell>
          <cell r="D2160"/>
          <cell r="E2160" t="str">
            <v>KALKA PARA WARD NO 8 DONG</v>
          </cell>
          <cell r="F2160" t="str">
            <v>RAJNANDGAON</v>
          </cell>
          <cell r="G2160" t="str">
            <v>ATM</v>
          </cell>
          <cell r="H2160">
            <v>464</v>
          </cell>
          <cell r="I2160" t="str">
            <v>RAJNANDGAON</v>
          </cell>
          <cell r="J2160" t="str">
            <v>NO</v>
          </cell>
          <cell r="K2160"/>
          <cell r="L2160" t="str">
            <v>NW-3</v>
          </cell>
          <cell r="M2160" t="str">
            <v>RAIPUR</v>
          </cell>
          <cell r="N2160" t="str">
            <v>RPR-2</v>
          </cell>
        </row>
        <row r="2161">
          <cell r="B2161" t="str">
            <v>FFBQ000464033</v>
          </cell>
          <cell r="C2161" t="str">
            <v>FFBQ000369008</v>
          </cell>
          <cell r="D2161"/>
          <cell r="E2161" t="str">
            <v>MURMUNDA DONGARGARH</v>
          </cell>
          <cell r="F2161" t="str">
            <v>RAJNANDGAON</v>
          </cell>
          <cell r="G2161" t="str">
            <v>ATM</v>
          </cell>
          <cell r="H2161">
            <v>464</v>
          </cell>
          <cell r="I2161" t="str">
            <v>RAJNANDGAON</v>
          </cell>
          <cell r="J2161" t="str">
            <v>NO</v>
          </cell>
          <cell r="K2161" t="str">
            <v>YES</v>
          </cell>
          <cell r="L2161" t="str">
            <v>NW-3</v>
          </cell>
          <cell r="M2161" t="str">
            <v>RAIPUR</v>
          </cell>
          <cell r="N2161" t="str">
            <v>RPR-2</v>
          </cell>
        </row>
        <row r="2162">
          <cell r="B2162" t="str">
            <v>FFBQ000464034</v>
          </cell>
          <cell r="C2162" t="str">
            <v>FFBQ000524007</v>
          </cell>
          <cell r="D2162" t="str">
            <v>FFNQ015141009</v>
          </cell>
          <cell r="E2162" t="str">
            <v>MAIN ROAD ITWARI BAZAR KH</v>
          </cell>
          <cell r="F2162" t="str">
            <v>RAJNANDGAON</v>
          </cell>
          <cell r="G2162" t="str">
            <v>ATM</v>
          </cell>
          <cell r="H2162">
            <v>464</v>
          </cell>
          <cell r="I2162" t="str">
            <v>RAJNANDGAON</v>
          </cell>
          <cell r="J2162" t="str">
            <v>NO</v>
          </cell>
          <cell r="K2162" t="str">
            <v>YES</v>
          </cell>
          <cell r="L2162" t="str">
            <v>NW-3</v>
          </cell>
          <cell r="M2162" t="str">
            <v>RAIPUR</v>
          </cell>
          <cell r="N2162" t="str">
            <v>RPR-2</v>
          </cell>
        </row>
        <row r="2163">
          <cell r="B2163" t="str">
            <v>FFBQ000464035</v>
          </cell>
          <cell r="C2163" t="str">
            <v>FFBQ000524003</v>
          </cell>
          <cell r="D2163"/>
          <cell r="E2163" t="str">
            <v>MAIN ROAD ITWARI BAZAR KH</v>
          </cell>
          <cell r="F2163" t="str">
            <v>RAJNANDGAON</v>
          </cell>
          <cell r="G2163" t="str">
            <v>ATM</v>
          </cell>
          <cell r="H2163">
            <v>464</v>
          </cell>
          <cell r="I2163" t="str">
            <v>RAJNANDGAON</v>
          </cell>
          <cell r="J2163" t="str">
            <v>NO</v>
          </cell>
          <cell r="K2163" t="str">
            <v>YES</v>
          </cell>
          <cell r="L2163" t="str">
            <v>NW-3</v>
          </cell>
          <cell r="M2163" t="str">
            <v>RAIPUR</v>
          </cell>
          <cell r="N2163" t="str">
            <v>RPR-2</v>
          </cell>
        </row>
        <row r="2164">
          <cell r="B2164" t="str">
            <v>FFBQ000464036</v>
          </cell>
          <cell r="C2164" t="str">
            <v>FFBQ000524006</v>
          </cell>
          <cell r="D2164" t="str">
            <v>FFBQ015141050</v>
          </cell>
          <cell r="E2164" t="str">
            <v>SBI CHHUI KHADAN RAJNANDG</v>
          </cell>
          <cell r="F2164" t="str">
            <v>RAJNANDGAON</v>
          </cell>
          <cell r="G2164" t="str">
            <v>ATM</v>
          </cell>
          <cell r="H2164">
            <v>464</v>
          </cell>
          <cell r="I2164" t="str">
            <v>RAJNANDGAON</v>
          </cell>
          <cell r="J2164" t="str">
            <v>NO</v>
          </cell>
          <cell r="K2164" t="str">
            <v>YES</v>
          </cell>
          <cell r="L2164" t="str">
            <v>NW-3</v>
          </cell>
          <cell r="M2164" t="str">
            <v>RAIPUR</v>
          </cell>
          <cell r="N2164" t="str">
            <v>RPR-2</v>
          </cell>
        </row>
        <row r="2165">
          <cell r="B2165" t="str">
            <v>FFBQ000464037</v>
          </cell>
          <cell r="C2165" t="str">
            <v>FFBQ000524004</v>
          </cell>
          <cell r="D2165"/>
          <cell r="E2165" t="str">
            <v>CHHUI KHADAN BRANCH RAJNA</v>
          </cell>
          <cell r="F2165" t="str">
            <v>RAJNANDGAON</v>
          </cell>
          <cell r="G2165" t="str">
            <v>ATM</v>
          </cell>
          <cell r="H2165">
            <v>464</v>
          </cell>
          <cell r="I2165" t="str">
            <v>RAJNANDGAON</v>
          </cell>
          <cell r="J2165" t="str">
            <v>NO</v>
          </cell>
          <cell r="K2165"/>
          <cell r="L2165" t="str">
            <v>NW-3</v>
          </cell>
          <cell r="M2165" t="str">
            <v>RAIPUR</v>
          </cell>
          <cell r="N2165" t="str">
            <v>RPR-2</v>
          </cell>
        </row>
        <row r="2166">
          <cell r="B2166" t="str">
            <v>FFBQ000540004</v>
          </cell>
          <cell r="C2166"/>
          <cell r="D2166"/>
          <cell r="E2166" t="str">
            <v>WEST KORBA BRANCH</v>
          </cell>
          <cell r="F2166" t="str">
            <v>KORBA</v>
          </cell>
          <cell r="G2166" t="str">
            <v>ATM</v>
          </cell>
          <cell r="H2166">
            <v>540</v>
          </cell>
          <cell r="I2166" t="str">
            <v>KORBA</v>
          </cell>
          <cell r="J2166" t="str">
            <v>NO</v>
          </cell>
          <cell r="K2166" t="str">
            <v>YES</v>
          </cell>
          <cell r="L2166" t="str">
            <v>NW-3</v>
          </cell>
          <cell r="M2166" t="str">
            <v>BILASPUR</v>
          </cell>
          <cell r="N2166" t="str">
            <v>BSP-2</v>
          </cell>
        </row>
        <row r="2167">
          <cell r="B2167" t="str">
            <v>FFBQ000540005</v>
          </cell>
          <cell r="C2167"/>
          <cell r="D2167"/>
          <cell r="E2167" t="str">
            <v>COMPUTER CARE</v>
          </cell>
          <cell r="F2167" t="str">
            <v>PALI - KORBA</v>
          </cell>
          <cell r="G2167" t="str">
            <v>ATM</v>
          </cell>
          <cell r="H2167">
            <v>540</v>
          </cell>
          <cell r="I2167" t="str">
            <v>KORBA</v>
          </cell>
          <cell r="J2167" t="str">
            <v>NO</v>
          </cell>
          <cell r="K2167"/>
          <cell r="L2167" t="str">
            <v>NW-3</v>
          </cell>
          <cell r="M2167" t="str">
            <v>BILASPUR</v>
          </cell>
          <cell r="N2167" t="str">
            <v>BSP-2</v>
          </cell>
        </row>
        <row r="2168">
          <cell r="B2168" t="str">
            <v>FFBQ000540006</v>
          </cell>
          <cell r="C2168"/>
          <cell r="D2168"/>
          <cell r="E2168" t="str">
            <v>RAVISHANKAR SHUKLA NAGAR,</v>
          </cell>
          <cell r="F2168" t="str">
            <v>KORBA</v>
          </cell>
          <cell r="G2168" t="str">
            <v>ATM</v>
          </cell>
          <cell r="H2168">
            <v>540</v>
          </cell>
          <cell r="I2168" t="str">
            <v>KORBA</v>
          </cell>
          <cell r="J2168" t="str">
            <v>NO</v>
          </cell>
          <cell r="K2168" t="str">
            <v>YES</v>
          </cell>
          <cell r="L2168" t="str">
            <v>NW-3</v>
          </cell>
          <cell r="M2168" t="str">
            <v>BILASPUR</v>
          </cell>
          <cell r="N2168" t="str">
            <v>BSP-2</v>
          </cell>
        </row>
        <row r="2169">
          <cell r="B2169" t="str">
            <v>FFBQ000540007</v>
          </cell>
          <cell r="C2169"/>
          <cell r="D2169"/>
          <cell r="E2169" t="str">
            <v>PATARHI, KORBA</v>
          </cell>
          <cell r="F2169" t="str">
            <v>PATARHI-KORBA</v>
          </cell>
          <cell r="G2169" t="str">
            <v>ATM</v>
          </cell>
          <cell r="H2169">
            <v>540</v>
          </cell>
          <cell r="I2169" t="str">
            <v>KORBA</v>
          </cell>
          <cell r="J2169" t="str">
            <v>NO</v>
          </cell>
          <cell r="K2169" t="str">
            <v>YES</v>
          </cell>
          <cell r="L2169" t="str">
            <v>NW-3</v>
          </cell>
          <cell r="M2169" t="str">
            <v>BILASPUR</v>
          </cell>
          <cell r="N2169" t="str">
            <v>BSP-2</v>
          </cell>
        </row>
        <row r="2170">
          <cell r="B2170" t="str">
            <v>FFBQ000540008</v>
          </cell>
          <cell r="C2170"/>
          <cell r="D2170"/>
          <cell r="E2170" t="str">
            <v>SHOP NO 9 D NEHRU COMPLEX</v>
          </cell>
          <cell r="F2170" t="str">
            <v>KORBA</v>
          </cell>
          <cell r="G2170" t="str">
            <v>ATM</v>
          </cell>
          <cell r="H2170">
            <v>540</v>
          </cell>
          <cell r="I2170" t="str">
            <v>KORBA</v>
          </cell>
          <cell r="J2170" t="str">
            <v>NO</v>
          </cell>
          <cell r="K2170"/>
          <cell r="L2170" t="str">
            <v>NW-3</v>
          </cell>
          <cell r="M2170" t="str">
            <v>BILASPUR</v>
          </cell>
          <cell r="N2170" t="str">
            <v>BSP-2</v>
          </cell>
        </row>
        <row r="2171">
          <cell r="B2171" t="str">
            <v>FFBQ000540009</v>
          </cell>
          <cell r="C2171"/>
          <cell r="D2171"/>
          <cell r="E2171" t="str">
            <v>WARD NO 1 NEAR AUTO STAND</v>
          </cell>
          <cell r="F2171" t="str">
            <v>KORBA</v>
          </cell>
          <cell r="G2171" t="str">
            <v>ATM</v>
          </cell>
          <cell r="H2171">
            <v>540</v>
          </cell>
          <cell r="I2171" t="str">
            <v>KORBA</v>
          </cell>
          <cell r="J2171" t="str">
            <v>NO</v>
          </cell>
          <cell r="K2171"/>
          <cell r="L2171" t="str">
            <v>NW-3</v>
          </cell>
          <cell r="M2171" t="str">
            <v>BILASPUR</v>
          </cell>
          <cell r="N2171" t="str">
            <v>BSP-2</v>
          </cell>
        </row>
        <row r="2172">
          <cell r="B2172" t="str">
            <v>FFBQ000540010</v>
          </cell>
          <cell r="C2172"/>
          <cell r="D2172"/>
          <cell r="E2172" t="str">
            <v>OPP CSEB MAIN HOSPITAL</v>
          </cell>
          <cell r="F2172" t="str">
            <v>KORBA</v>
          </cell>
          <cell r="G2172" t="str">
            <v>ATM</v>
          </cell>
          <cell r="H2172">
            <v>540</v>
          </cell>
          <cell r="I2172" t="str">
            <v>KORBA</v>
          </cell>
          <cell r="J2172" t="str">
            <v>NO</v>
          </cell>
          <cell r="K2172" t="str">
            <v>YES</v>
          </cell>
          <cell r="L2172" t="str">
            <v>NW-3</v>
          </cell>
          <cell r="M2172" t="str">
            <v>BILASPUR</v>
          </cell>
          <cell r="N2172" t="str">
            <v>BSP-2</v>
          </cell>
        </row>
        <row r="2173">
          <cell r="B2173" t="str">
            <v>FFBQ000540011</v>
          </cell>
          <cell r="C2173"/>
          <cell r="D2173"/>
          <cell r="E2173" t="str">
            <v>WARD NO2 HOUSE NO 55 DARR</v>
          </cell>
          <cell r="F2173" t="str">
            <v>KORBA</v>
          </cell>
          <cell r="G2173" t="str">
            <v>ATM</v>
          </cell>
          <cell r="H2173">
            <v>540</v>
          </cell>
          <cell r="I2173" t="str">
            <v>KORBA</v>
          </cell>
          <cell r="J2173" t="str">
            <v>NO</v>
          </cell>
          <cell r="K2173"/>
          <cell r="L2173" t="str">
            <v>NW-3</v>
          </cell>
          <cell r="M2173" t="str">
            <v>BILASPUR</v>
          </cell>
          <cell r="N2173" t="str">
            <v>BSP-2</v>
          </cell>
        </row>
        <row r="2174">
          <cell r="B2174" t="str">
            <v>FFBQ000540012</v>
          </cell>
          <cell r="C2174"/>
          <cell r="D2174"/>
          <cell r="E2174" t="str">
            <v>SHOP NO 5 HOUSING BOARD</v>
          </cell>
          <cell r="F2174" t="str">
            <v>KORBA</v>
          </cell>
          <cell r="G2174" t="str">
            <v>ATM</v>
          </cell>
          <cell r="H2174">
            <v>540</v>
          </cell>
          <cell r="I2174" t="str">
            <v>KORBA</v>
          </cell>
          <cell r="J2174" t="str">
            <v>NO</v>
          </cell>
          <cell r="K2174" t="str">
            <v>YES</v>
          </cell>
          <cell r="L2174" t="str">
            <v>NW-3</v>
          </cell>
          <cell r="M2174" t="str">
            <v>BILASPUR</v>
          </cell>
          <cell r="N2174" t="str">
            <v>BSP-2</v>
          </cell>
        </row>
        <row r="2175">
          <cell r="B2175" t="str">
            <v>FFBQ000540013</v>
          </cell>
          <cell r="C2175"/>
          <cell r="D2175"/>
          <cell r="E2175" t="str">
            <v>SHOP NO 1 KABIR CHOWK GEV</v>
          </cell>
          <cell r="F2175" t="str">
            <v>GEVRA BASTI</v>
          </cell>
          <cell r="G2175" t="str">
            <v>ATM</v>
          </cell>
          <cell r="H2175">
            <v>540</v>
          </cell>
          <cell r="I2175" t="str">
            <v>KORBA</v>
          </cell>
          <cell r="J2175" t="str">
            <v>NO</v>
          </cell>
          <cell r="K2175" t="str">
            <v>YES</v>
          </cell>
          <cell r="L2175" t="str">
            <v>NW-3</v>
          </cell>
          <cell r="M2175" t="str">
            <v>BILASPUR</v>
          </cell>
          <cell r="N2175" t="str">
            <v>BSP-2</v>
          </cell>
        </row>
        <row r="2176">
          <cell r="B2176" t="str">
            <v>FFBQ000540014</v>
          </cell>
          <cell r="C2176"/>
          <cell r="D2176"/>
          <cell r="E2176" t="str">
            <v>APPU GARDEN COMPLEX , KOR</v>
          </cell>
          <cell r="F2176" t="str">
            <v>JANJGIR</v>
          </cell>
          <cell r="G2176" t="str">
            <v>ATM</v>
          </cell>
          <cell r="H2176">
            <v>540</v>
          </cell>
          <cell r="I2176" t="str">
            <v>KORBA</v>
          </cell>
          <cell r="J2176" t="str">
            <v>NO</v>
          </cell>
          <cell r="K2176" t="str">
            <v>YES</v>
          </cell>
          <cell r="L2176" t="str">
            <v>NW-3</v>
          </cell>
          <cell r="M2176" t="str">
            <v>BILASPUR</v>
          </cell>
          <cell r="N2176" t="str">
            <v>BSP-2</v>
          </cell>
        </row>
        <row r="2177">
          <cell r="B2177" t="str">
            <v>FFBQ000540015</v>
          </cell>
          <cell r="C2177"/>
          <cell r="D2177"/>
          <cell r="E2177" t="str">
            <v>WARD NO 4 MAIN ROAD KORBA</v>
          </cell>
          <cell r="F2177" t="str">
            <v>KORBA</v>
          </cell>
          <cell r="G2177" t="str">
            <v>ATM</v>
          </cell>
          <cell r="H2177">
            <v>540</v>
          </cell>
          <cell r="I2177" t="str">
            <v>KORBA</v>
          </cell>
          <cell r="J2177" t="str">
            <v>NO</v>
          </cell>
          <cell r="K2177" t="str">
            <v>YES</v>
          </cell>
          <cell r="L2177" t="str">
            <v>NW-3</v>
          </cell>
          <cell r="M2177" t="str">
            <v>BILASPUR</v>
          </cell>
          <cell r="N2177" t="str">
            <v>BSP-2</v>
          </cell>
        </row>
        <row r="2178">
          <cell r="B2178" t="str">
            <v>FFBQ000540016</v>
          </cell>
          <cell r="C2178"/>
          <cell r="D2178"/>
          <cell r="E2178" t="str">
            <v>BANKI MONGRA KORBA</v>
          </cell>
          <cell r="F2178" t="str">
            <v>BANKI MONGRA</v>
          </cell>
          <cell r="G2178" t="str">
            <v>ATM</v>
          </cell>
          <cell r="H2178">
            <v>540</v>
          </cell>
          <cell r="I2178" t="str">
            <v>KORBA</v>
          </cell>
          <cell r="J2178" t="str">
            <v>NO</v>
          </cell>
          <cell r="K2178" t="str">
            <v>YES</v>
          </cell>
          <cell r="L2178" t="str">
            <v>NW-3</v>
          </cell>
          <cell r="M2178" t="str">
            <v>BILASPUR</v>
          </cell>
          <cell r="N2178" t="str">
            <v>BSP-2</v>
          </cell>
        </row>
        <row r="2179">
          <cell r="B2179" t="str">
            <v>FFBQ000540017</v>
          </cell>
          <cell r="C2179"/>
          <cell r="D2179"/>
          <cell r="E2179" t="str">
            <v>NEAR BUS STAND HAEDI BAZA</v>
          </cell>
          <cell r="F2179" t="str">
            <v>KORBA</v>
          </cell>
          <cell r="G2179" t="str">
            <v>ATM</v>
          </cell>
          <cell r="H2179">
            <v>540</v>
          </cell>
          <cell r="I2179" t="str">
            <v>KORBA</v>
          </cell>
          <cell r="J2179" t="str">
            <v>NO</v>
          </cell>
          <cell r="K2179" t="str">
            <v>YES</v>
          </cell>
          <cell r="L2179" t="str">
            <v>NW-3</v>
          </cell>
          <cell r="M2179" t="str">
            <v>BILASPUR</v>
          </cell>
          <cell r="N2179" t="str">
            <v>BSP-2</v>
          </cell>
        </row>
        <row r="2180">
          <cell r="B2180" t="str">
            <v>FFBQ000540018</v>
          </cell>
          <cell r="C2180"/>
          <cell r="D2180"/>
          <cell r="E2180" t="str">
            <v>BALGI PROJECT</v>
          </cell>
          <cell r="F2180" t="str">
            <v>KORBA</v>
          </cell>
          <cell r="G2180" t="str">
            <v>ATM</v>
          </cell>
          <cell r="H2180">
            <v>540</v>
          </cell>
          <cell r="I2180" t="str">
            <v>KORBA</v>
          </cell>
          <cell r="J2180" t="str">
            <v>NO</v>
          </cell>
          <cell r="K2180"/>
          <cell r="L2180" t="str">
            <v>NW-3</v>
          </cell>
          <cell r="M2180" t="str">
            <v>BILASPUR</v>
          </cell>
          <cell r="N2180" t="str">
            <v>BSP-2</v>
          </cell>
        </row>
        <row r="2181">
          <cell r="B2181" t="str">
            <v>FFBQ000540019</v>
          </cell>
          <cell r="C2181"/>
          <cell r="D2181"/>
          <cell r="E2181" t="str">
            <v>GHORDEVA</v>
          </cell>
          <cell r="F2181" t="str">
            <v>KORBA</v>
          </cell>
          <cell r="G2181" t="str">
            <v>ATM</v>
          </cell>
          <cell r="H2181">
            <v>540</v>
          </cell>
          <cell r="I2181" t="str">
            <v>KORBA</v>
          </cell>
          <cell r="J2181" t="str">
            <v>NO</v>
          </cell>
          <cell r="K2181"/>
          <cell r="L2181" t="str">
            <v>NW-3</v>
          </cell>
          <cell r="M2181" t="str">
            <v>BILASPUR</v>
          </cell>
          <cell r="N2181" t="str">
            <v>BSP-2</v>
          </cell>
        </row>
        <row r="2182">
          <cell r="B2182" t="str">
            <v>FFBQ000540075</v>
          </cell>
          <cell r="C2182"/>
          <cell r="D2182"/>
          <cell r="E2182" t="str">
            <v>BILASPUR MAIN ROAD AZA</v>
          </cell>
          <cell r="F2182" t="str">
            <v>AKALTARA</v>
          </cell>
          <cell r="G2182" t="str">
            <v>ATM</v>
          </cell>
          <cell r="H2182">
            <v>540</v>
          </cell>
          <cell r="I2182" t="str">
            <v>KORBA</v>
          </cell>
          <cell r="J2182" t="str">
            <v>NO</v>
          </cell>
          <cell r="K2182"/>
          <cell r="L2182" t="str">
            <v>NW-3</v>
          </cell>
          <cell r="M2182" t="str">
            <v>BILASPUR</v>
          </cell>
          <cell r="N2182" t="str">
            <v>BSP-2</v>
          </cell>
        </row>
        <row r="2183">
          <cell r="B2183" t="str">
            <v>FFBQ000540076</v>
          </cell>
          <cell r="C2183"/>
          <cell r="D2183"/>
          <cell r="E2183" t="str">
            <v>H. NO. 23 23 PURANI BA</v>
          </cell>
          <cell r="F2183" t="str">
            <v>KATGHORA</v>
          </cell>
          <cell r="G2183" t="str">
            <v>ATM</v>
          </cell>
          <cell r="H2183">
            <v>540</v>
          </cell>
          <cell r="I2183" t="str">
            <v>KORBA</v>
          </cell>
          <cell r="J2183" t="str">
            <v>NO</v>
          </cell>
          <cell r="K2183"/>
          <cell r="L2183" t="str">
            <v>NW-3</v>
          </cell>
          <cell r="M2183" t="str">
            <v>BILASPUR</v>
          </cell>
          <cell r="N2183" t="str">
            <v>BSP-2</v>
          </cell>
        </row>
        <row r="2184">
          <cell r="B2184" t="str">
            <v>FFBQ000540084</v>
          </cell>
          <cell r="C2184" t="str">
            <v>FFBQ000310010</v>
          </cell>
          <cell r="D2184"/>
          <cell r="E2184" t="str">
            <v>NEAR SMART TRUST FUEL PET</v>
          </cell>
          <cell r="F2184" t="str">
            <v>AMBIKAPUR</v>
          </cell>
          <cell r="G2184" t="str">
            <v>ATM</v>
          </cell>
          <cell r="H2184">
            <v>540</v>
          </cell>
          <cell r="I2184" t="str">
            <v>KORBA</v>
          </cell>
          <cell r="J2184" t="str">
            <v>NO</v>
          </cell>
          <cell r="K2184" t="str">
            <v>YES</v>
          </cell>
          <cell r="L2184" t="str">
            <v>NW-3</v>
          </cell>
          <cell r="M2184" t="str">
            <v>BILASPUR</v>
          </cell>
          <cell r="N2184" t="str">
            <v>BSP-2</v>
          </cell>
        </row>
        <row r="2185">
          <cell r="B2185" t="str">
            <v>FFBQ000542005</v>
          </cell>
          <cell r="C2185" t="str">
            <v>FFBQ000542005</v>
          </cell>
          <cell r="D2185" t="str">
            <v>FFBQ000542005</v>
          </cell>
          <cell r="E2185" t="str">
            <v>SHOP NO.-1, KUNTI LODGE</v>
          </cell>
          <cell r="F2185" t="str">
            <v>KUNKURI</v>
          </cell>
          <cell r="G2185" t="str">
            <v>ATM</v>
          </cell>
          <cell r="H2185">
            <v>542</v>
          </cell>
          <cell r="I2185" t="str">
            <v>JASHPUR NAGAR</v>
          </cell>
          <cell r="J2185" t="str">
            <v>NO</v>
          </cell>
          <cell r="K2185" t="str">
            <v>YES</v>
          </cell>
          <cell r="L2185" t="str">
            <v>NW-3</v>
          </cell>
          <cell r="M2185" t="str">
            <v>BILASPUR</v>
          </cell>
          <cell r="N2185" t="str">
            <v>BSP-3</v>
          </cell>
        </row>
        <row r="2186">
          <cell r="B2186" t="str">
            <v>FFBQ000542006</v>
          </cell>
          <cell r="C2186"/>
          <cell r="D2186"/>
          <cell r="E2186" t="str">
            <v>BUS STAND, RANCHI ROAD, A</v>
          </cell>
          <cell r="F2186" t="str">
            <v>JASHPURNAGAR</v>
          </cell>
          <cell r="G2186" t="str">
            <v>ATM</v>
          </cell>
          <cell r="H2186">
            <v>542</v>
          </cell>
          <cell r="I2186" t="str">
            <v>JASHPUR NAGAR</v>
          </cell>
          <cell r="J2186" t="str">
            <v>NO</v>
          </cell>
          <cell r="K2186"/>
          <cell r="L2186" t="str">
            <v>NW-3</v>
          </cell>
          <cell r="M2186" t="str">
            <v>BILASPUR</v>
          </cell>
          <cell r="N2186" t="str">
            <v>BSP-3</v>
          </cell>
        </row>
        <row r="2187">
          <cell r="B2187" t="str">
            <v>FFBQ000543005</v>
          </cell>
          <cell r="C2187"/>
          <cell r="D2187"/>
          <cell r="E2187" t="str">
            <v>SARSIWA,BALODA BAZAR</v>
          </cell>
          <cell r="F2187" t="str">
            <v>SARSIWA</v>
          </cell>
          <cell r="G2187" t="str">
            <v>ATM</v>
          </cell>
          <cell r="H2187">
            <v>543</v>
          </cell>
          <cell r="I2187" t="str">
            <v>SARANGARH</v>
          </cell>
          <cell r="J2187" t="str">
            <v>NO</v>
          </cell>
          <cell r="K2187" t="str">
            <v>YES</v>
          </cell>
          <cell r="L2187" t="str">
            <v>NW-3</v>
          </cell>
          <cell r="M2187" t="str">
            <v>BILASPUR</v>
          </cell>
          <cell r="N2187" t="str">
            <v>BSP-3</v>
          </cell>
        </row>
        <row r="2188">
          <cell r="B2188" t="str">
            <v>FFBQ000543006</v>
          </cell>
          <cell r="C2188"/>
          <cell r="D2188"/>
          <cell r="E2188" t="str">
            <v>BHATGAON BRANCH,BALODA BA</v>
          </cell>
          <cell r="F2188" t="str">
            <v>BHATGAON</v>
          </cell>
          <cell r="G2188" t="str">
            <v>ATM</v>
          </cell>
          <cell r="H2188">
            <v>543</v>
          </cell>
          <cell r="I2188" t="str">
            <v>SARANGARH</v>
          </cell>
          <cell r="J2188" t="str">
            <v>NO</v>
          </cell>
          <cell r="K2188" t="str">
            <v>YES</v>
          </cell>
          <cell r="L2188" t="str">
            <v>NW-3</v>
          </cell>
          <cell r="M2188" t="str">
            <v>BILASPUR</v>
          </cell>
          <cell r="N2188" t="str">
            <v>BSP-3</v>
          </cell>
        </row>
        <row r="2189">
          <cell r="B2189" t="str">
            <v>FFBQ000543007</v>
          </cell>
          <cell r="C2189"/>
          <cell r="D2189"/>
          <cell r="E2189" t="str">
            <v>PENDRAWAN,BALODA BAZAR</v>
          </cell>
          <cell r="F2189" t="str">
            <v>PENDRAWAN</v>
          </cell>
          <cell r="G2189" t="str">
            <v>ATM</v>
          </cell>
          <cell r="H2189">
            <v>543</v>
          </cell>
          <cell r="I2189" t="str">
            <v>SARANGARH</v>
          </cell>
          <cell r="J2189" t="str">
            <v>NO</v>
          </cell>
          <cell r="K2189" t="str">
            <v>YES</v>
          </cell>
          <cell r="L2189" t="str">
            <v>NW-3</v>
          </cell>
          <cell r="M2189" t="str">
            <v>BILASPUR</v>
          </cell>
          <cell r="N2189" t="str">
            <v>BSP-3</v>
          </cell>
        </row>
        <row r="2190">
          <cell r="B2190" t="str">
            <v>FFBQ000543008</v>
          </cell>
          <cell r="C2190"/>
          <cell r="D2190"/>
          <cell r="E2190" t="str">
            <v>IN FRONT OF BUS STAND</v>
          </cell>
          <cell r="F2190" t="str">
            <v>BILAIGARH</v>
          </cell>
          <cell r="G2190" t="str">
            <v>ATM</v>
          </cell>
          <cell r="H2190">
            <v>543</v>
          </cell>
          <cell r="I2190" t="str">
            <v>SARANGARH</v>
          </cell>
          <cell r="J2190" t="str">
            <v>NO</v>
          </cell>
          <cell r="K2190"/>
          <cell r="L2190" t="str">
            <v>NW-3</v>
          </cell>
          <cell r="M2190" t="str">
            <v>BILASPUR</v>
          </cell>
          <cell r="N2190" t="str">
            <v>BSP-3</v>
          </cell>
        </row>
        <row r="2191">
          <cell r="B2191" t="str">
            <v>FFBQ000543009</v>
          </cell>
          <cell r="C2191"/>
          <cell r="D2191"/>
          <cell r="E2191" t="str">
            <v>NEAR NAGAR PALIKA CHOWK</v>
          </cell>
          <cell r="F2191" t="str">
            <v>SARANGARH</v>
          </cell>
          <cell r="G2191" t="str">
            <v>ATM</v>
          </cell>
          <cell r="H2191">
            <v>543</v>
          </cell>
          <cell r="I2191" t="str">
            <v>SARANGARH</v>
          </cell>
          <cell r="J2191" t="str">
            <v>NO</v>
          </cell>
          <cell r="K2191"/>
          <cell r="L2191" t="str">
            <v>NW-3</v>
          </cell>
          <cell r="M2191" t="str">
            <v>BILASPUR</v>
          </cell>
          <cell r="N2191" t="str">
            <v>BSP-3</v>
          </cell>
        </row>
        <row r="2192">
          <cell r="B2192" t="str">
            <v>FFBQ000543010</v>
          </cell>
          <cell r="C2192"/>
          <cell r="D2192"/>
          <cell r="E2192" t="str">
            <v>H NO 172  BARAMKELA</v>
          </cell>
          <cell r="F2192" t="str">
            <v>BARAMKELA</v>
          </cell>
          <cell r="G2192" t="str">
            <v>ATM</v>
          </cell>
          <cell r="H2192">
            <v>543</v>
          </cell>
          <cell r="I2192" t="str">
            <v>SARANGARH</v>
          </cell>
          <cell r="J2192" t="str">
            <v>NO</v>
          </cell>
          <cell r="K2192"/>
          <cell r="L2192" t="str">
            <v>NW-3</v>
          </cell>
          <cell r="M2192" t="str">
            <v>BILASPUR</v>
          </cell>
          <cell r="N2192" t="str">
            <v>BSP-3</v>
          </cell>
        </row>
        <row r="2193">
          <cell r="B2193" t="str">
            <v>FFBQ000543011</v>
          </cell>
          <cell r="C2193"/>
          <cell r="D2193"/>
          <cell r="E2193" t="str">
            <v>MANA CAMP INFRONT OF NAVO</v>
          </cell>
          <cell r="F2193" t="str">
            <v>SUHELA</v>
          </cell>
          <cell r="G2193" t="str">
            <v>ATM</v>
          </cell>
          <cell r="H2193">
            <v>543</v>
          </cell>
          <cell r="I2193" t="str">
            <v>SARANGARH</v>
          </cell>
          <cell r="J2193" t="str">
            <v>NO</v>
          </cell>
          <cell r="K2193"/>
          <cell r="L2193" t="str">
            <v>NW-3</v>
          </cell>
          <cell r="M2193" t="str">
            <v>BILASPUR</v>
          </cell>
          <cell r="N2193" t="str">
            <v>BSP-3</v>
          </cell>
        </row>
        <row r="2194">
          <cell r="B2194" t="str">
            <v>FFBQ000543013</v>
          </cell>
          <cell r="C2194"/>
          <cell r="D2194"/>
          <cell r="E2194" t="str">
            <v>GRAM POST SARIYA</v>
          </cell>
          <cell r="F2194" t="str">
            <v>SARIYA</v>
          </cell>
          <cell r="G2194" t="str">
            <v>ATM</v>
          </cell>
          <cell r="H2194">
            <v>543</v>
          </cell>
          <cell r="I2194" t="str">
            <v>SARANGARH</v>
          </cell>
          <cell r="J2194" t="str">
            <v>NO</v>
          </cell>
          <cell r="K2194"/>
          <cell r="L2194" t="str">
            <v>NW-3</v>
          </cell>
          <cell r="M2194" t="str">
            <v>BILASPUR</v>
          </cell>
          <cell r="N2194" t="str">
            <v>BSP-3</v>
          </cell>
        </row>
        <row r="2195">
          <cell r="B2195" t="str">
            <v>FFBQ000543014</v>
          </cell>
          <cell r="C2195"/>
          <cell r="D2195"/>
          <cell r="E2195" t="str">
            <v>SARANGARH</v>
          </cell>
          <cell r="F2195" t="str">
            <v>SARANGARH</v>
          </cell>
          <cell r="G2195" t="str">
            <v>ATM</v>
          </cell>
          <cell r="H2195">
            <v>543</v>
          </cell>
          <cell r="I2195" t="str">
            <v>SARANGARH</v>
          </cell>
          <cell r="J2195" t="str">
            <v>NO</v>
          </cell>
          <cell r="K2195"/>
          <cell r="L2195" t="str">
            <v>NW-3</v>
          </cell>
          <cell r="M2195" t="str">
            <v>BILASPUR</v>
          </cell>
          <cell r="N2195" t="str">
            <v>BSP-3</v>
          </cell>
        </row>
        <row r="2196">
          <cell r="B2196" t="str">
            <v>FFBQ000543015</v>
          </cell>
          <cell r="C2196"/>
          <cell r="D2196"/>
          <cell r="E2196" t="str">
            <v>BUS STAND  SARAIPALI</v>
          </cell>
          <cell r="F2196" t="str">
            <v>SARAIPALI</v>
          </cell>
          <cell r="G2196" t="str">
            <v>ATM</v>
          </cell>
          <cell r="H2196">
            <v>543</v>
          </cell>
          <cell r="I2196" t="str">
            <v>SARANGARH</v>
          </cell>
          <cell r="J2196" t="str">
            <v>NO</v>
          </cell>
          <cell r="K2196"/>
          <cell r="L2196" t="str">
            <v>NW-3</v>
          </cell>
          <cell r="M2196" t="str">
            <v>BILASPUR</v>
          </cell>
          <cell r="N2196" t="str">
            <v>BSP-3</v>
          </cell>
        </row>
        <row r="2197">
          <cell r="B2197" t="str">
            <v>FFBQ000543016</v>
          </cell>
          <cell r="C2197"/>
          <cell r="D2197"/>
          <cell r="E2197" t="str">
            <v>MAIN ROAD, IN FRONT OF J</v>
          </cell>
          <cell r="F2197" t="str">
            <v>BASNA</v>
          </cell>
          <cell r="G2197" t="str">
            <v>ATM</v>
          </cell>
          <cell r="H2197">
            <v>543</v>
          </cell>
          <cell r="I2197" t="str">
            <v>SARANGARH</v>
          </cell>
          <cell r="J2197" t="str">
            <v>NO</v>
          </cell>
          <cell r="K2197" t="str">
            <v>YES</v>
          </cell>
          <cell r="L2197" t="str">
            <v>NW-3</v>
          </cell>
          <cell r="M2197" t="str">
            <v>BILASPUR</v>
          </cell>
          <cell r="N2197" t="str">
            <v>BSP-3</v>
          </cell>
        </row>
        <row r="2198">
          <cell r="B2198" t="str">
            <v>FFBQ000543017</v>
          </cell>
          <cell r="C2198"/>
          <cell r="D2198"/>
          <cell r="E2198" t="str">
            <v>SBI LENDRA</v>
          </cell>
          <cell r="F2198" t="str">
            <v>RAIGARH</v>
          </cell>
          <cell r="G2198" t="str">
            <v>ATM</v>
          </cell>
          <cell r="H2198">
            <v>543</v>
          </cell>
          <cell r="I2198" t="str">
            <v>SARANGARH</v>
          </cell>
          <cell r="J2198" t="str">
            <v>NO</v>
          </cell>
          <cell r="K2198" t="str">
            <v>YES</v>
          </cell>
          <cell r="L2198" t="str">
            <v>NW-3</v>
          </cell>
          <cell r="M2198" t="str">
            <v>BILASPUR</v>
          </cell>
          <cell r="N2198" t="str">
            <v>BSP-3</v>
          </cell>
        </row>
        <row r="2199">
          <cell r="B2199" t="str">
            <v>FFBQ000543018</v>
          </cell>
          <cell r="C2199"/>
          <cell r="D2199"/>
          <cell r="E2199" t="str">
            <v>GATADIH TEHSIL- BILAIGAR</v>
          </cell>
          <cell r="F2199" t="str">
            <v>BILAIGARH</v>
          </cell>
          <cell r="G2199" t="str">
            <v>ATM</v>
          </cell>
          <cell r="H2199">
            <v>543</v>
          </cell>
          <cell r="I2199" t="str">
            <v>SARANGARH</v>
          </cell>
          <cell r="J2199" t="str">
            <v>NO</v>
          </cell>
          <cell r="K2199"/>
          <cell r="L2199" t="str">
            <v>NW-3</v>
          </cell>
          <cell r="M2199" t="str">
            <v>BILASPUR</v>
          </cell>
          <cell r="N2199" t="str">
            <v>BSP-3</v>
          </cell>
        </row>
        <row r="2200">
          <cell r="B2200" t="str">
            <v>FFBQ000543020</v>
          </cell>
          <cell r="C2200" t="str">
            <v>FFBQ001048012</v>
          </cell>
          <cell r="D2200"/>
          <cell r="E2200" t="str">
            <v>SBI BHATGAON 2ND ATM</v>
          </cell>
          <cell r="F2200" t="str">
            <v>BHATGAON</v>
          </cell>
          <cell r="G2200" t="str">
            <v>ATM</v>
          </cell>
          <cell r="H2200">
            <v>543</v>
          </cell>
          <cell r="I2200" t="str">
            <v>SARANGARH</v>
          </cell>
          <cell r="J2200" t="str">
            <v>NO</v>
          </cell>
          <cell r="K2200"/>
          <cell r="L2200" t="str">
            <v>NW-3</v>
          </cell>
          <cell r="M2200" t="str">
            <v>BILASPUR</v>
          </cell>
          <cell r="N2200" t="str">
            <v>BSP-3</v>
          </cell>
        </row>
        <row r="2201">
          <cell r="B2201" t="str">
            <v>FFBQ000545004</v>
          </cell>
          <cell r="C2201"/>
          <cell r="D2201"/>
          <cell r="E2201" t="str">
            <v>NEAR RAILWAY CROSSING</v>
          </cell>
          <cell r="F2201" t="str">
            <v>DANTEWADA</v>
          </cell>
          <cell r="G2201" t="str">
            <v>ATM</v>
          </cell>
          <cell r="H2201">
            <v>545</v>
          </cell>
          <cell r="I2201" t="str">
            <v>DANTEWARA</v>
          </cell>
          <cell r="J2201" t="str">
            <v>NO</v>
          </cell>
          <cell r="K2201" t="str">
            <v>YES</v>
          </cell>
          <cell r="L2201" t="str">
            <v>NW-3</v>
          </cell>
          <cell r="M2201" t="str">
            <v>RAIPUR</v>
          </cell>
          <cell r="N2201" t="str">
            <v>RPR-3</v>
          </cell>
        </row>
        <row r="2202">
          <cell r="B2202" t="str">
            <v>FFBQ000545007</v>
          </cell>
          <cell r="C2202"/>
          <cell r="D2202"/>
          <cell r="E2202" t="str">
            <v>MAIN ROAD HARAM PARA</v>
          </cell>
          <cell r="F2202" t="str">
            <v>GEEDAM</v>
          </cell>
          <cell r="G2202" t="str">
            <v>ATM</v>
          </cell>
          <cell r="H2202">
            <v>545</v>
          </cell>
          <cell r="I2202" t="str">
            <v>DANTEWARA</v>
          </cell>
          <cell r="J2202" t="str">
            <v>NO</v>
          </cell>
          <cell r="K2202"/>
          <cell r="L2202" t="str">
            <v>NW-3</v>
          </cell>
          <cell r="M2202" t="str">
            <v>RAIPUR</v>
          </cell>
          <cell r="N2202" t="str">
            <v>RPR-3</v>
          </cell>
        </row>
        <row r="2203">
          <cell r="B2203" t="str">
            <v>FFBQ000545008</v>
          </cell>
          <cell r="C2203"/>
          <cell r="D2203"/>
          <cell r="E2203" t="str">
            <v>SBI, BHAIRAMGARH BRANCH</v>
          </cell>
          <cell r="F2203" t="str">
            <v>BHAIRAMGARH</v>
          </cell>
          <cell r="G2203" t="str">
            <v>ATM</v>
          </cell>
          <cell r="H2203">
            <v>545</v>
          </cell>
          <cell r="I2203" t="str">
            <v>DANTEWARA</v>
          </cell>
          <cell r="J2203" t="str">
            <v>NO</v>
          </cell>
          <cell r="K2203"/>
          <cell r="L2203" t="str">
            <v>NW-3</v>
          </cell>
          <cell r="M2203" t="str">
            <v>RAIPUR</v>
          </cell>
          <cell r="N2203" t="str">
            <v>RPR-3</v>
          </cell>
        </row>
        <row r="2204">
          <cell r="B2204" t="str">
            <v>FFBQ000571004</v>
          </cell>
          <cell r="C2204"/>
          <cell r="D2204"/>
          <cell r="E2204" t="str">
            <v>SHOP NO 1 SAKTI MARKET</v>
          </cell>
          <cell r="F2204" t="str">
            <v>SAKTI</v>
          </cell>
          <cell r="G2204" t="str">
            <v>ATM</v>
          </cell>
          <cell r="H2204">
            <v>571</v>
          </cell>
          <cell r="I2204" t="str">
            <v>SAKTI</v>
          </cell>
          <cell r="J2204" t="str">
            <v>NO</v>
          </cell>
          <cell r="K2204" t="str">
            <v>YES</v>
          </cell>
          <cell r="L2204" t="str">
            <v>NW-3</v>
          </cell>
          <cell r="M2204" t="str">
            <v>BILASPUR</v>
          </cell>
          <cell r="N2204" t="str">
            <v>BSP-2</v>
          </cell>
        </row>
        <row r="2205">
          <cell r="B2205" t="str">
            <v>FFBQ000571005</v>
          </cell>
          <cell r="C2205"/>
          <cell r="D2205"/>
          <cell r="E2205" t="str">
            <v>NEAR ALLAHABAD BANK</v>
          </cell>
          <cell r="F2205" t="str">
            <v>JANJGIR - CHA</v>
          </cell>
          <cell r="G2205" t="str">
            <v>ATM</v>
          </cell>
          <cell r="H2205">
            <v>571</v>
          </cell>
          <cell r="I2205" t="str">
            <v>SAKTI</v>
          </cell>
          <cell r="J2205" t="str">
            <v>NO</v>
          </cell>
          <cell r="K2205" t="str">
            <v>YES</v>
          </cell>
          <cell r="L2205" t="str">
            <v>NW-3</v>
          </cell>
          <cell r="M2205" t="str">
            <v>BILASPUR</v>
          </cell>
          <cell r="N2205" t="str">
            <v>BSP-2</v>
          </cell>
        </row>
        <row r="2206">
          <cell r="B2206" t="str">
            <v>FFBQ000571006</v>
          </cell>
          <cell r="C2206"/>
          <cell r="D2206"/>
          <cell r="E2206" t="str">
            <v>GAYATRI MANDIR,RAIGARH RO</v>
          </cell>
          <cell r="F2206" t="str">
            <v>SAKTI</v>
          </cell>
          <cell r="G2206" t="str">
            <v>ATM</v>
          </cell>
          <cell r="H2206">
            <v>571</v>
          </cell>
          <cell r="I2206" t="str">
            <v>SAKTI</v>
          </cell>
          <cell r="J2206" t="str">
            <v>NO</v>
          </cell>
          <cell r="K2206"/>
          <cell r="L2206" t="str">
            <v>NW-3</v>
          </cell>
          <cell r="M2206" t="str">
            <v>BILASPUR</v>
          </cell>
          <cell r="N2206" t="str">
            <v>BSP-2</v>
          </cell>
        </row>
        <row r="2207">
          <cell r="B2207" t="str">
            <v>FFBQ000571010</v>
          </cell>
          <cell r="C2207"/>
          <cell r="D2207"/>
          <cell r="E2207" t="str">
            <v>BHOTIA</v>
          </cell>
          <cell r="F2207" t="str">
            <v>JANJGIR CHAMP</v>
          </cell>
          <cell r="G2207" t="str">
            <v>ATM</v>
          </cell>
          <cell r="H2207">
            <v>571</v>
          </cell>
          <cell r="I2207" t="str">
            <v>SAKTI</v>
          </cell>
          <cell r="J2207" t="str">
            <v>NO</v>
          </cell>
          <cell r="K2207" t="str">
            <v>YES</v>
          </cell>
          <cell r="L2207" t="str">
            <v>NW-3</v>
          </cell>
          <cell r="M2207" t="str">
            <v>BILASPUR</v>
          </cell>
          <cell r="N2207" t="str">
            <v>BSP-2</v>
          </cell>
        </row>
        <row r="2208">
          <cell r="B2208" t="str">
            <v>FFBQ001048003</v>
          </cell>
          <cell r="C2208"/>
          <cell r="D2208"/>
          <cell r="E2208" t="str">
            <v>TEHSIL CHOWK,LAWAN,BALOD</v>
          </cell>
          <cell r="F2208" t="str">
            <v>LAWAN</v>
          </cell>
          <cell r="G2208" t="str">
            <v>ATM</v>
          </cell>
          <cell r="H2208">
            <v>1048</v>
          </cell>
          <cell r="I2208" t="str">
            <v>BALODA BAZAR</v>
          </cell>
          <cell r="J2208" t="str">
            <v>NO</v>
          </cell>
          <cell r="K2208" t="str">
            <v>YES</v>
          </cell>
          <cell r="L2208" t="str">
            <v>NW-3</v>
          </cell>
          <cell r="M2208" t="str">
            <v>BILASPUR</v>
          </cell>
          <cell r="N2208" t="str">
            <v>BSP-5</v>
          </cell>
        </row>
        <row r="2209">
          <cell r="B2209" t="str">
            <v>FFBQ001048004</v>
          </cell>
          <cell r="C2209"/>
          <cell r="D2209"/>
          <cell r="E2209" t="str">
            <v>DURGA CHOWK,NAGAR PANCHA</v>
          </cell>
          <cell r="F2209" t="str">
            <v>TUNDRA</v>
          </cell>
          <cell r="G2209" t="str">
            <v>ATM</v>
          </cell>
          <cell r="H2209">
            <v>1048</v>
          </cell>
          <cell r="I2209" t="str">
            <v>BALODA BAZAR</v>
          </cell>
          <cell r="J2209" t="str">
            <v>NO</v>
          </cell>
          <cell r="K2209" t="str">
            <v>YES</v>
          </cell>
          <cell r="L2209" t="str">
            <v>NW-3</v>
          </cell>
          <cell r="M2209" t="str">
            <v>BILASPUR</v>
          </cell>
          <cell r="N2209" t="str">
            <v>BSP-5</v>
          </cell>
        </row>
        <row r="2210">
          <cell r="B2210" t="str">
            <v>FFBQ001048005</v>
          </cell>
          <cell r="C2210"/>
          <cell r="D2210"/>
          <cell r="E2210" t="str">
            <v>KATGI VILLAGE  BALODA BAZ</v>
          </cell>
          <cell r="F2210" t="str">
            <v>KATGI</v>
          </cell>
          <cell r="G2210" t="str">
            <v>ATM</v>
          </cell>
          <cell r="H2210">
            <v>1048</v>
          </cell>
          <cell r="I2210" t="str">
            <v>BALODA BAZAR</v>
          </cell>
          <cell r="J2210" t="str">
            <v>NO</v>
          </cell>
          <cell r="K2210" t="str">
            <v>YES</v>
          </cell>
          <cell r="L2210" t="str">
            <v>NW-3</v>
          </cell>
          <cell r="M2210" t="str">
            <v>BILASPUR</v>
          </cell>
          <cell r="N2210" t="str">
            <v>BSP-5</v>
          </cell>
        </row>
        <row r="2211">
          <cell r="B2211" t="str">
            <v>FFBQ001048006</v>
          </cell>
          <cell r="C2211"/>
          <cell r="D2211"/>
          <cell r="E2211" t="str">
            <v>SHOP NO 1 BUS STAND</v>
          </cell>
          <cell r="F2211" t="str">
            <v>RAIPUR</v>
          </cell>
          <cell r="G2211" t="str">
            <v>ATM</v>
          </cell>
          <cell r="H2211">
            <v>1048</v>
          </cell>
          <cell r="I2211" t="str">
            <v>BALODA BAZAR</v>
          </cell>
          <cell r="J2211" t="str">
            <v>NO</v>
          </cell>
          <cell r="K2211"/>
          <cell r="L2211" t="str">
            <v>NW-3</v>
          </cell>
          <cell r="M2211" t="str">
            <v>BILASPUR</v>
          </cell>
          <cell r="N2211" t="str">
            <v>BSP-5</v>
          </cell>
        </row>
        <row r="2212">
          <cell r="B2212" t="str">
            <v>FFBQ001048007</v>
          </cell>
          <cell r="C2212"/>
          <cell r="D2212"/>
          <cell r="E2212" t="str">
            <v>SHITAL ENTERPRISES BAJRAN</v>
          </cell>
          <cell r="F2212" t="str">
            <v>HIRMI</v>
          </cell>
          <cell r="G2212" t="str">
            <v>ATM</v>
          </cell>
          <cell r="H2212">
            <v>1048</v>
          </cell>
          <cell r="I2212" t="str">
            <v>BALODA BAZAR</v>
          </cell>
          <cell r="J2212" t="str">
            <v>NO</v>
          </cell>
          <cell r="K2212"/>
          <cell r="L2212" t="str">
            <v>NW-3</v>
          </cell>
          <cell r="M2212" t="str">
            <v>BILASPUR</v>
          </cell>
          <cell r="N2212" t="str">
            <v>BSP-5</v>
          </cell>
        </row>
        <row r="2213">
          <cell r="B2213" t="str">
            <v>FFBQ001048008</v>
          </cell>
          <cell r="C2213"/>
          <cell r="D2213"/>
          <cell r="E2213" t="str">
            <v>GRASIM VIHAR BALODA BAZAR</v>
          </cell>
          <cell r="F2213" t="str">
            <v>RAWAN</v>
          </cell>
          <cell r="G2213" t="str">
            <v>ATM</v>
          </cell>
          <cell r="H2213">
            <v>1048</v>
          </cell>
          <cell r="I2213" t="str">
            <v>BALODA BAZAR</v>
          </cell>
          <cell r="J2213" t="str">
            <v>NO</v>
          </cell>
          <cell r="K2213"/>
          <cell r="L2213" t="str">
            <v>NW-3</v>
          </cell>
          <cell r="M2213" t="str">
            <v>BILASPUR</v>
          </cell>
          <cell r="N2213" t="str">
            <v>BSP-5</v>
          </cell>
        </row>
        <row r="2214">
          <cell r="B2214" t="str">
            <v>FFBQ001048009</v>
          </cell>
          <cell r="C2214"/>
          <cell r="D2214"/>
          <cell r="E2214" t="str">
            <v>ASHOK GENERAL STORE OLD</v>
          </cell>
          <cell r="F2214" t="str">
            <v>RAIPUR</v>
          </cell>
          <cell r="G2214" t="str">
            <v>ATM</v>
          </cell>
          <cell r="H2214">
            <v>1048</v>
          </cell>
          <cell r="I2214" t="str">
            <v>BALODA BAZAR</v>
          </cell>
          <cell r="J2214" t="str">
            <v>NO</v>
          </cell>
          <cell r="K2214" t="str">
            <v>YES</v>
          </cell>
          <cell r="L2214" t="str">
            <v>NW-3</v>
          </cell>
          <cell r="M2214" t="str">
            <v>BILASPUR</v>
          </cell>
          <cell r="N2214" t="str">
            <v>BSP-5</v>
          </cell>
        </row>
        <row r="2215">
          <cell r="B2215" t="str">
            <v>FFBQ001048010</v>
          </cell>
          <cell r="C2215"/>
          <cell r="D2215"/>
          <cell r="E2215" t="str">
            <v>ROHASI PALARI BALODA BAZA</v>
          </cell>
          <cell r="F2215" t="str">
            <v>RAIPUR</v>
          </cell>
          <cell r="G2215" t="str">
            <v>ATM</v>
          </cell>
          <cell r="H2215">
            <v>1048</v>
          </cell>
          <cell r="I2215" t="str">
            <v>BALODA BAZAR</v>
          </cell>
          <cell r="J2215" t="str">
            <v>NO</v>
          </cell>
          <cell r="K2215" t="str">
            <v>YES</v>
          </cell>
          <cell r="L2215" t="str">
            <v>NW-3</v>
          </cell>
          <cell r="M2215" t="str">
            <v>BILASPUR</v>
          </cell>
          <cell r="N2215" t="str">
            <v>BSP-5</v>
          </cell>
        </row>
        <row r="2216">
          <cell r="B2216" t="str">
            <v>FFBQ001048011</v>
          </cell>
          <cell r="C2216"/>
          <cell r="D2216"/>
          <cell r="E2216" t="str">
            <v>SBI BICHHIYA</v>
          </cell>
          <cell r="F2216" t="str">
            <v>BICHHIYA</v>
          </cell>
          <cell r="G2216" t="str">
            <v>ATM</v>
          </cell>
          <cell r="H2216">
            <v>1048</v>
          </cell>
          <cell r="I2216" t="str">
            <v>BALODA BAZAR</v>
          </cell>
          <cell r="J2216" t="str">
            <v>NO</v>
          </cell>
          <cell r="K2216" t="str">
            <v>YES</v>
          </cell>
          <cell r="L2216" t="str">
            <v>NW-3</v>
          </cell>
          <cell r="M2216" t="str">
            <v>BILASPUR</v>
          </cell>
          <cell r="N2216" t="str">
            <v>BSP-5</v>
          </cell>
        </row>
        <row r="2217">
          <cell r="B2217" t="str">
            <v>FFBQ001048013</v>
          </cell>
          <cell r="C2217"/>
          <cell r="D2217"/>
          <cell r="E2217" t="str">
            <v>PALLARI</v>
          </cell>
          <cell r="F2217" t="str">
            <v>PALLARI</v>
          </cell>
          <cell r="G2217" t="str">
            <v>ATM</v>
          </cell>
          <cell r="H2217">
            <v>1048</v>
          </cell>
          <cell r="I2217" t="str">
            <v>BALODA BAZAR</v>
          </cell>
          <cell r="J2217" t="str">
            <v>NO</v>
          </cell>
          <cell r="K2217"/>
          <cell r="L2217" t="str">
            <v>NW-3</v>
          </cell>
          <cell r="M2217" t="str">
            <v>BILASPUR</v>
          </cell>
          <cell r="N2217" t="str">
            <v>BSP-5</v>
          </cell>
        </row>
        <row r="2218">
          <cell r="B2218" t="str">
            <v>FFBQ001048019</v>
          </cell>
          <cell r="C2218" t="str">
            <v>FFBQ000329002</v>
          </cell>
          <cell r="D2218"/>
          <cell r="E2218" t="str">
            <v>BESIDE MAHARANI CHOUK NAN</v>
          </cell>
          <cell r="F2218" t="str">
            <v>RAIPUR</v>
          </cell>
          <cell r="G2218" t="str">
            <v>ATM</v>
          </cell>
          <cell r="H2218">
            <v>1048</v>
          </cell>
          <cell r="I2218" t="str">
            <v>BALODA BAZAR</v>
          </cell>
          <cell r="J2218" t="str">
            <v>NO</v>
          </cell>
          <cell r="K2218" t="str">
            <v>YES</v>
          </cell>
          <cell r="L2218" t="str">
            <v>NW-3</v>
          </cell>
          <cell r="M2218" t="str">
            <v>BILASPUR</v>
          </cell>
          <cell r="N2218" t="str">
            <v>BSP-5</v>
          </cell>
        </row>
        <row r="2219">
          <cell r="B2219" t="str">
            <v>FFBQ001048020</v>
          </cell>
          <cell r="C2219" t="str">
            <v>FFBQ000329008</v>
          </cell>
          <cell r="D2219"/>
          <cell r="E2219" t="str">
            <v>MAIN ROAD INFRONT OF SARA</v>
          </cell>
          <cell r="F2219" t="str">
            <v>RAIPUR</v>
          </cell>
          <cell r="G2219" t="str">
            <v>ATM</v>
          </cell>
          <cell r="H2219">
            <v>1048</v>
          </cell>
          <cell r="I2219" t="str">
            <v>BALODA BAZAR</v>
          </cell>
          <cell r="J2219" t="str">
            <v>NO</v>
          </cell>
          <cell r="K2219" t="str">
            <v>YES</v>
          </cell>
          <cell r="L2219" t="str">
            <v>NW-3</v>
          </cell>
          <cell r="M2219" t="str">
            <v>BILASPUR</v>
          </cell>
          <cell r="N2219" t="str">
            <v>BSP-5</v>
          </cell>
        </row>
        <row r="2220">
          <cell r="B2220" t="str">
            <v>FFBQ001048021</v>
          </cell>
          <cell r="C2220" t="str">
            <v>FFBQ000329003</v>
          </cell>
          <cell r="D2220"/>
          <cell r="E2220" t="str">
            <v>BAJRANG WARD RAILWAY FATA</v>
          </cell>
          <cell r="F2220" t="str">
            <v>RAIPUR</v>
          </cell>
          <cell r="G2220" t="str">
            <v>ATM</v>
          </cell>
          <cell r="H2220">
            <v>1048</v>
          </cell>
          <cell r="I2220" t="str">
            <v>BALODA BAZAR</v>
          </cell>
          <cell r="J2220" t="str">
            <v>NO</v>
          </cell>
          <cell r="K2220" t="str">
            <v>YES</v>
          </cell>
          <cell r="L2220" t="str">
            <v>NW-3</v>
          </cell>
          <cell r="M2220" t="str">
            <v>BILASPUR</v>
          </cell>
          <cell r="N2220" t="str">
            <v>BSP-5</v>
          </cell>
        </row>
        <row r="2221">
          <cell r="B2221" t="str">
            <v>FFBQ001048022</v>
          </cell>
          <cell r="C2221" t="str">
            <v>FFBQ000329005</v>
          </cell>
          <cell r="D2221"/>
          <cell r="E2221" t="str">
            <v>SUBHASH BAZAR BHATAPARA</v>
          </cell>
          <cell r="F2221" t="str">
            <v>RAIPUR</v>
          </cell>
          <cell r="G2221" t="str">
            <v>ATM</v>
          </cell>
          <cell r="H2221">
            <v>1048</v>
          </cell>
          <cell r="I2221" t="str">
            <v>BALODA BAZAR</v>
          </cell>
          <cell r="J2221" t="str">
            <v>NO</v>
          </cell>
          <cell r="K2221" t="str">
            <v>YES</v>
          </cell>
          <cell r="L2221" t="str">
            <v>NW-3</v>
          </cell>
          <cell r="M2221" t="str">
            <v>BILASPUR</v>
          </cell>
          <cell r="N2221" t="str">
            <v>BSP-5</v>
          </cell>
        </row>
        <row r="2222">
          <cell r="B2222" t="str">
            <v>FFBQ001048023</v>
          </cell>
          <cell r="C2222" t="str">
            <v>FFBQ000329006</v>
          </cell>
          <cell r="D2222"/>
          <cell r="E2222" t="str">
            <v>TEMRI VIA NANDGHAT</v>
          </cell>
          <cell r="F2222" t="str">
            <v>DURG</v>
          </cell>
          <cell r="G2222" t="str">
            <v>ATM</v>
          </cell>
          <cell r="H2222">
            <v>1048</v>
          </cell>
          <cell r="I2222" t="str">
            <v>BALODA BAZAR</v>
          </cell>
          <cell r="J2222" t="str">
            <v>NO</v>
          </cell>
          <cell r="K2222"/>
          <cell r="L2222" t="str">
            <v>NW-3</v>
          </cell>
          <cell r="M2222" t="str">
            <v>BILASPUR</v>
          </cell>
          <cell r="N2222" t="str">
            <v>BSP-5</v>
          </cell>
        </row>
        <row r="2223">
          <cell r="B2223" t="str">
            <v>FFBQ001048024</v>
          </cell>
          <cell r="C2223" t="str">
            <v>FFBQ000329007</v>
          </cell>
          <cell r="D2223"/>
          <cell r="E2223" t="str">
            <v>NEW BUS STAND CHOUK</v>
          </cell>
          <cell r="F2223" t="str">
            <v>RAIPUR</v>
          </cell>
          <cell r="G2223" t="str">
            <v>ATM</v>
          </cell>
          <cell r="H2223">
            <v>1048</v>
          </cell>
          <cell r="I2223" t="str">
            <v>BALODA BAZAR</v>
          </cell>
          <cell r="J2223" t="str">
            <v>NO</v>
          </cell>
          <cell r="K2223" t="str">
            <v>YES</v>
          </cell>
          <cell r="L2223" t="str">
            <v>NW-3</v>
          </cell>
          <cell r="M2223" t="str">
            <v>BILASPUR</v>
          </cell>
          <cell r="N2223" t="str">
            <v>BSP-5</v>
          </cell>
        </row>
        <row r="2224">
          <cell r="B2224" t="str">
            <v>FFBQ001120005</v>
          </cell>
          <cell r="C2224"/>
          <cell r="D2224"/>
          <cell r="E2224" t="str">
            <v>TEHSIL OFFICE</v>
          </cell>
          <cell r="F2224" t="str">
            <v>PENDRA ROAD</v>
          </cell>
          <cell r="G2224" t="str">
            <v>ATM</v>
          </cell>
          <cell r="H2224">
            <v>1120</v>
          </cell>
          <cell r="I2224" t="str">
            <v>PENDRA ROAD</v>
          </cell>
          <cell r="J2224" t="str">
            <v>NO</v>
          </cell>
          <cell r="K2224" t="str">
            <v>YES</v>
          </cell>
          <cell r="L2224" t="str">
            <v>NW-3</v>
          </cell>
          <cell r="M2224" t="str">
            <v>BILASPUR</v>
          </cell>
          <cell r="N2224" t="str">
            <v>BSP-1</v>
          </cell>
        </row>
        <row r="2225">
          <cell r="B2225" t="str">
            <v>FFBQ001120006</v>
          </cell>
          <cell r="C2225"/>
          <cell r="D2225"/>
          <cell r="E2225" t="str">
            <v>SHOP NO. 9 OLD BUS STAND</v>
          </cell>
          <cell r="F2225" t="str">
            <v>PENDRA ROAD</v>
          </cell>
          <cell r="G2225" t="str">
            <v>ATM</v>
          </cell>
          <cell r="H2225">
            <v>1120</v>
          </cell>
          <cell r="I2225" t="str">
            <v>PENDRA ROAD</v>
          </cell>
          <cell r="J2225" t="str">
            <v>NO</v>
          </cell>
          <cell r="K2225" t="str">
            <v>YES</v>
          </cell>
          <cell r="L2225" t="str">
            <v>NW-3</v>
          </cell>
          <cell r="M2225" t="str">
            <v>BILASPUR</v>
          </cell>
          <cell r="N2225" t="str">
            <v>BSP-1</v>
          </cell>
        </row>
        <row r="2226">
          <cell r="B2226" t="str">
            <v>FFBQ001120007</v>
          </cell>
          <cell r="C2226"/>
          <cell r="D2226"/>
          <cell r="E2226" t="str">
            <v>NEAR PENDRA BUS STAND</v>
          </cell>
          <cell r="F2226" t="str">
            <v>PENDRA</v>
          </cell>
          <cell r="G2226" t="str">
            <v>ATM</v>
          </cell>
          <cell r="H2226">
            <v>1120</v>
          </cell>
          <cell r="I2226" t="str">
            <v>PENDRA ROAD</v>
          </cell>
          <cell r="J2226" t="str">
            <v>NO</v>
          </cell>
          <cell r="K2226" t="str">
            <v>YES</v>
          </cell>
          <cell r="L2226" t="str">
            <v>NW-3</v>
          </cell>
          <cell r="M2226" t="str">
            <v>BILASPUR</v>
          </cell>
          <cell r="N2226" t="str">
            <v>BSP-1</v>
          </cell>
        </row>
        <row r="2227">
          <cell r="B2227" t="str">
            <v>FFBQ001120008</v>
          </cell>
          <cell r="C2227"/>
          <cell r="D2227"/>
          <cell r="E2227" t="str">
            <v>MARWAHI MAIN ROAD PENDRA</v>
          </cell>
          <cell r="F2227" t="str">
            <v>PENDRA</v>
          </cell>
          <cell r="G2227" t="str">
            <v>ATM</v>
          </cell>
          <cell r="H2227">
            <v>1120</v>
          </cell>
          <cell r="I2227" t="str">
            <v>PENDRA ROAD</v>
          </cell>
          <cell r="J2227" t="str">
            <v>NO</v>
          </cell>
          <cell r="K2227"/>
          <cell r="L2227" t="str">
            <v>NW-3</v>
          </cell>
          <cell r="M2227" t="str">
            <v>BILASPUR</v>
          </cell>
          <cell r="N2227" t="str">
            <v>BSP-1</v>
          </cell>
        </row>
        <row r="2228">
          <cell r="B2228" t="str">
            <v>FFBQ001120010</v>
          </cell>
          <cell r="C2228"/>
          <cell r="D2228"/>
          <cell r="E2228" t="str">
            <v>GANDHI CHOWK, PENDRA</v>
          </cell>
          <cell r="F2228" t="str">
            <v>PENDRA</v>
          </cell>
          <cell r="G2228" t="str">
            <v>ATM</v>
          </cell>
          <cell r="H2228">
            <v>1120</v>
          </cell>
          <cell r="I2228" t="str">
            <v>PENDRA ROAD</v>
          </cell>
          <cell r="J2228" t="str">
            <v>NO</v>
          </cell>
          <cell r="K2228" t="str">
            <v>YES</v>
          </cell>
          <cell r="L2228" t="str">
            <v>NW-3</v>
          </cell>
          <cell r="M2228" t="str">
            <v>BILASPUR</v>
          </cell>
          <cell r="N2228" t="str">
            <v>BSP-1</v>
          </cell>
        </row>
        <row r="2229">
          <cell r="B2229" t="str">
            <v>FFBQ001144005</v>
          </cell>
          <cell r="C2229"/>
          <cell r="D2229"/>
          <cell r="E2229" t="str">
            <v>SBI MUNGELI ONSITE 3RD AT</v>
          </cell>
          <cell r="F2229" t="str">
            <v>MUNGELI</v>
          </cell>
          <cell r="G2229" t="str">
            <v>ATM</v>
          </cell>
          <cell r="H2229">
            <v>1144</v>
          </cell>
          <cell r="I2229" t="str">
            <v>MUNGELI</v>
          </cell>
          <cell r="J2229" t="str">
            <v>NO</v>
          </cell>
          <cell r="K2229"/>
          <cell r="L2229" t="str">
            <v>NW-3</v>
          </cell>
          <cell r="M2229" t="str">
            <v>BILASPUR</v>
          </cell>
          <cell r="N2229" t="str">
            <v>BSP-1</v>
          </cell>
        </row>
        <row r="2230">
          <cell r="B2230" t="str">
            <v>FFBQ001144006</v>
          </cell>
          <cell r="C2230"/>
          <cell r="D2230"/>
          <cell r="E2230" t="str">
            <v>LUNIA PETROL PUMP</v>
          </cell>
          <cell r="F2230" t="str">
            <v>MUNGELI</v>
          </cell>
          <cell r="G2230" t="str">
            <v>ATM</v>
          </cell>
          <cell r="H2230">
            <v>1144</v>
          </cell>
          <cell r="I2230" t="str">
            <v>MUNGELI</v>
          </cell>
          <cell r="J2230" t="str">
            <v>NO</v>
          </cell>
          <cell r="K2230" t="str">
            <v>YES</v>
          </cell>
          <cell r="L2230" t="str">
            <v>NW-3</v>
          </cell>
          <cell r="M2230" t="str">
            <v>BILASPUR</v>
          </cell>
          <cell r="N2230" t="str">
            <v>BSP-1</v>
          </cell>
        </row>
        <row r="2231">
          <cell r="B2231" t="str">
            <v>FFBQ001144007</v>
          </cell>
          <cell r="C2231"/>
          <cell r="D2231"/>
          <cell r="E2231" t="str">
            <v>RAJENDRA NAGAR WARD</v>
          </cell>
          <cell r="F2231" t="str">
            <v>MUNGELI</v>
          </cell>
          <cell r="G2231" t="str">
            <v>ATM</v>
          </cell>
          <cell r="H2231">
            <v>1144</v>
          </cell>
          <cell r="I2231" t="str">
            <v>MUNGELI</v>
          </cell>
          <cell r="J2231" t="str">
            <v>NO</v>
          </cell>
          <cell r="K2231" t="str">
            <v>YES</v>
          </cell>
          <cell r="L2231" t="str">
            <v>NW-3</v>
          </cell>
          <cell r="M2231" t="str">
            <v>BILASPUR</v>
          </cell>
          <cell r="N2231" t="str">
            <v>BSP-1</v>
          </cell>
        </row>
        <row r="2232">
          <cell r="B2232" t="str">
            <v>FFBQ001144008</v>
          </cell>
          <cell r="C2232"/>
          <cell r="D2232"/>
          <cell r="E2232" t="str">
            <v>SBI AMORA BLOCK-PATHARIY</v>
          </cell>
          <cell r="F2232" t="str">
            <v>AMORA</v>
          </cell>
          <cell r="G2232" t="str">
            <v>ATM</v>
          </cell>
          <cell r="H2232">
            <v>1144</v>
          </cell>
          <cell r="I2232" t="str">
            <v>MUNGELI</v>
          </cell>
          <cell r="J2232" t="str">
            <v>NO</v>
          </cell>
          <cell r="K2232"/>
          <cell r="L2232" t="str">
            <v>NW-3</v>
          </cell>
          <cell r="M2232" t="str">
            <v>BILASPUR</v>
          </cell>
          <cell r="N2232" t="str">
            <v>BSP-1</v>
          </cell>
        </row>
        <row r="2233">
          <cell r="B2233" t="str">
            <v>FFBQ001144009</v>
          </cell>
          <cell r="C2233"/>
          <cell r="D2233"/>
          <cell r="E2233" t="str">
            <v>COLLECTORATE BRANCH</v>
          </cell>
          <cell r="F2233" t="str">
            <v>MUNGELI</v>
          </cell>
          <cell r="G2233" t="str">
            <v>ATM</v>
          </cell>
          <cell r="H2233">
            <v>1144</v>
          </cell>
          <cell r="I2233" t="str">
            <v>MUNGELI</v>
          </cell>
          <cell r="J2233" t="str">
            <v>NO</v>
          </cell>
          <cell r="K2233"/>
          <cell r="L2233" t="str">
            <v>NW-3</v>
          </cell>
          <cell r="M2233" t="str">
            <v>BILASPUR</v>
          </cell>
          <cell r="N2233" t="str">
            <v>BSP-1</v>
          </cell>
        </row>
        <row r="2234">
          <cell r="B2234" t="str">
            <v>FFBQ001144010</v>
          </cell>
          <cell r="C2234"/>
          <cell r="D2234"/>
          <cell r="E2234" t="str">
            <v>SBI SHOP NO 1 LORMI</v>
          </cell>
          <cell r="F2234" t="str">
            <v>BILASPUR</v>
          </cell>
          <cell r="G2234" t="str">
            <v>ATM</v>
          </cell>
          <cell r="H2234">
            <v>1144</v>
          </cell>
          <cell r="I2234" t="str">
            <v>MUNGELI</v>
          </cell>
          <cell r="J2234" t="str">
            <v>NO</v>
          </cell>
          <cell r="K2234"/>
          <cell r="L2234" t="str">
            <v>NW-3</v>
          </cell>
          <cell r="M2234" t="str">
            <v>BILASPUR</v>
          </cell>
          <cell r="N2234" t="str">
            <v>BSP-1</v>
          </cell>
        </row>
        <row r="2235">
          <cell r="B2235" t="str">
            <v>FFBQ001144011</v>
          </cell>
          <cell r="C2235"/>
          <cell r="D2235"/>
          <cell r="E2235" t="str">
            <v>FABARA CHOWK.LORMI</v>
          </cell>
          <cell r="F2235" t="str">
            <v>LORMI</v>
          </cell>
          <cell r="G2235" t="str">
            <v>ATM</v>
          </cell>
          <cell r="H2235">
            <v>1144</v>
          </cell>
          <cell r="I2235" t="str">
            <v>MUNGELI</v>
          </cell>
          <cell r="J2235" t="str">
            <v>NO</v>
          </cell>
          <cell r="K2235"/>
          <cell r="L2235" t="str">
            <v>NW-3</v>
          </cell>
          <cell r="M2235" t="str">
            <v>BILASPUR</v>
          </cell>
          <cell r="N2235" t="str">
            <v>BSP-1</v>
          </cell>
        </row>
        <row r="2236">
          <cell r="B2236" t="str">
            <v>FFBQ001144012</v>
          </cell>
          <cell r="C2236"/>
          <cell r="D2236"/>
          <cell r="E2236" t="str">
            <v>MUNGELI</v>
          </cell>
          <cell r="F2236" t="str">
            <v>MUNGELI</v>
          </cell>
          <cell r="G2236" t="str">
            <v>ATM</v>
          </cell>
          <cell r="H2236">
            <v>1144</v>
          </cell>
          <cell r="I2236" t="str">
            <v>MUNGELI</v>
          </cell>
          <cell r="J2236" t="str">
            <v>NO</v>
          </cell>
          <cell r="K2236" t="str">
            <v>YES</v>
          </cell>
          <cell r="L2236" t="str">
            <v>NW-3</v>
          </cell>
          <cell r="M2236" t="str">
            <v>BILASPUR</v>
          </cell>
          <cell r="N2236" t="str">
            <v>BSP-1</v>
          </cell>
        </row>
        <row r="2237">
          <cell r="B2237" t="str">
            <v>FFBQ001144013</v>
          </cell>
          <cell r="C2237"/>
          <cell r="D2237"/>
          <cell r="E2237" t="str">
            <v>IN FRONT OF GIRLS HOSTAL,</v>
          </cell>
          <cell r="F2237" t="str">
            <v>PATHARIA</v>
          </cell>
          <cell r="G2237" t="str">
            <v>ATM</v>
          </cell>
          <cell r="H2237">
            <v>1144</v>
          </cell>
          <cell r="I2237" t="str">
            <v>MUNGELI</v>
          </cell>
          <cell r="J2237" t="str">
            <v>NO</v>
          </cell>
          <cell r="K2237"/>
          <cell r="L2237" t="str">
            <v>NW-3</v>
          </cell>
          <cell r="M2237" t="str">
            <v>BILASPUR</v>
          </cell>
          <cell r="N2237" t="str">
            <v>BSP-1</v>
          </cell>
        </row>
        <row r="2238">
          <cell r="B2238" t="str">
            <v>FFBQ001182003</v>
          </cell>
          <cell r="C2238"/>
          <cell r="D2238"/>
          <cell r="E2238" t="str">
            <v>ANNAPURNA ENTERPRISE,</v>
          </cell>
          <cell r="F2238" t="str">
            <v>DHARAMJAIGARH</v>
          </cell>
          <cell r="G2238" t="str">
            <v>ATM</v>
          </cell>
          <cell r="H2238">
            <v>1182</v>
          </cell>
          <cell r="I2238" t="str">
            <v>DHARAMJAIGARH</v>
          </cell>
          <cell r="J2238" t="str">
            <v>NO</v>
          </cell>
          <cell r="K2238"/>
          <cell r="L2238" t="str">
            <v>NW-3</v>
          </cell>
          <cell r="M2238" t="str">
            <v>BILASPUR</v>
          </cell>
          <cell r="N2238" t="str">
            <v>BSP-3</v>
          </cell>
        </row>
        <row r="2239">
          <cell r="B2239" t="str">
            <v>FFBQ001182004</v>
          </cell>
          <cell r="C2239"/>
          <cell r="D2239"/>
          <cell r="E2239" t="str">
            <v>SBI GAJIADIH BRACH</v>
          </cell>
          <cell r="F2239" t="str">
            <v>JASHPUR</v>
          </cell>
          <cell r="G2239" t="str">
            <v>ATM</v>
          </cell>
          <cell r="H2239">
            <v>1182</v>
          </cell>
          <cell r="I2239" t="str">
            <v>DHARAMJAIGARH</v>
          </cell>
          <cell r="J2239" t="str">
            <v>NO</v>
          </cell>
          <cell r="K2239"/>
          <cell r="L2239" t="str">
            <v>NW-3</v>
          </cell>
          <cell r="M2239" t="str">
            <v>BILASPUR</v>
          </cell>
          <cell r="N2239" t="str">
            <v>BSP-3</v>
          </cell>
        </row>
        <row r="2240">
          <cell r="B2240" t="str">
            <v>FFBQ001182005</v>
          </cell>
          <cell r="C2240"/>
          <cell r="D2240"/>
          <cell r="E2240" t="str">
            <v>BLOCK OFFICE,LAILUNGA</v>
          </cell>
          <cell r="F2240" t="str">
            <v>LAILUNGA</v>
          </cell>
          <cell r="G2240" t="str">
            <v>ATM</v>
          </cell>
          <cell r="H2240">
            <v>1182</v>
          </cell>
          <cell r="I2240" t="str">
            <v>DHARAMJAIGARH</v>
          </cell>
          <cell r="J2240" t="str">
            <v>NO</v>
          </cell>
          <cell r="K2240"/>
          <cell r="L2240" t="str">
            <v>NW-3</v>
          </cell>
          <cell r="M2240" t="str">
            <v>BILASPUR</v>
          </cell>
          <cell r="N2240" t="str">
            <v>BSP-3</v>
          </cell>
        </row>
        <row r="2241">
          <cell r="B2241" t="str">
            <v>FFBQ001182006</v>
          </cell>
          <cell r="C2241"/>
          <cell r="D2241"/>
          <cell r="E2241" t="str">
            <v>SAI SERVICE CENTRE INDIAN</v>
          </cell>
          <cell r="F2241" t="str">
            <v>LAILUNGA</v>
          </cell>
          <cell r="G2241" t="str">
            <v>ATM</v>
          </cell>
          <cell r="H2241">
            <v>1182</v>
          </cell>
          <cell r="I2241" t="str">
            <v>DHARAMJAIGARH</v>
          </cell>
          <cell r="J2241" t="str">
            <v>NO</v>
          </cell>
          <cell r="K2241"/>
          <cell r="L2241" t="str">
            <v>NW-3</v>
          </cell>
          <cell r="M2241" t="str">
            <v>BILASPUR</v>
          </cell>
          <cell r="N2241" t="str">
            <v>BSP-3</v>
          </cell>
        </row>
        <row r="2242">
          <cell r="B2242" t="str">
            <v>FFBQ001182007</v>
          </cell>
          <cell r="C2242"/>
          <cell r="D2242"/>
          <cell r="E2242" t="str">
            <v>WARD NO 4 IN FRONT OF MA</v>
          </cell>
          <cell r="F2242" t="str">
            <v>PATHALGAON</v>
          </cell>
          <cell r="G2242" t="str">
            <v>ATM</v>
          </cell>
          <cell r="H2242">
            <v>1182</v>
          </cell>
          <cell r="I2242" t="str">
            <v>DHARAMJAIGARH</v>
          </cell>
          <cell r="J2242" t="str">
            <v>NO</v>
          </cell>
          <cell r="K2242" t="str">
            <v>YES</v>
          </cell>
          <cell r="L2242" t="str">
            <v>NW-3</v>
          </cell>
          <cell r="M2242" t="str">
            <v>BILASPUR</v>
          </cell>
          <cell r="N2242" t="str">
            <v>BSP-3</v>
          </cell>
        </row>
        <row r="2243">
          <cell r="B2243" t="str">
            <v>FFBQ001182009</v>
          </cell>
          <cell r="C2243"/>
          <cell r="D2243"/>
          <cell r="E2243" t="str">
            <v>PATTHAL GAON</v>
          </cell>
          <cell r="F2243" t="str">
            <v>JASHPUR</v>
          </cell>
          <cell r="G2243" t="str">
            <v>ATM</v>
          </cell>
          <cell r="H2243">
            <v>1182</v>
          </cell>
          <cell r="I2243" t="str">
            <v>DHARAMJAIGARH</v>
          </cell>
          <cell r="J2243" t="str">
            <v>NO</v>
          </cell>
          <cell r="K2243"/>
          <cell r="L2243" t="str">
            <v>NW-3</v>
          </cell>
          <cell r="M2243" t="str">
            <v>BILASPUR</v>
          </cell>
          <cell r="N2243" t="str">
            <v>BSP-3</v>
          </cell>
        </row>
        <row r="2244">
          <cell r="B2244" t="str">
            <v>FFBQ001265003</v>
          </cell>
          <cell r="C2244"/>
          <cell r="D2244"/>
          <cell r="E2244" t="str">
            <v>VIKAS NAGAR KRISHI MANDI</v>
          </cell>
          <cell r="F2244" t="str">
            <v>KONDAGAON</v>
          </cell>
          <cell r="G2244" t="str">
            <v>ATM</v>
          </cell>
          <cell r="H2244">
            <v>1265</v>
          </cell>
          <cell r="I2244" t="str">
            <v>KONDAGAON</v>
          </cell>
          <cell r="J2244" t="str">
            <v>NO</v>
          </cell>
          <cell r="K2244"/>
          <cell r="L2244" t="str">
            <v>NW-3</v>
          </cell>
          <cell r="M2244" t="str">
            <v>RAIPUR</v>
          </cell>
          <cell r="N2244" t="str">
            <v>RPR-4</v>
          </cell>
        </row>
        <row r="2245">
          <cell r="B2245" t="str">
            <v>FFBQ001265005</v>
          </cell>
          <cell r="C2245"/>
          <cell r="D2245"/>
          <cell r="E2245" t="str">
            <v>KONDAGAON</v>
          </cell>
          <cell r="F2245" t="str">
            <v>KONDAGAON</v>
          </cell>
          <cell r="G2245" t="str">
            <v>ATM</v>
          </cell>
          <cell r="H2245">
            <v>1265</v>
          </cell>
          <cell r="I2245" t="str">
            <v>KONDAGAON</v>
          </cell>
          <cell r="J2245" t="str">
            <v>NO</v>
          </cell>
          <cell r="K2245" t="str">
            <v>YES</v>
          </cell>
          <cell r="L2245" t="str">
            <v>NW-3</v>
          </cell>
          <cell r="M2245" t="str">
            <v>RAIPUR</v>
          </cell>
          <cell r="N2245" t="str">
            <v>RPR-4</v>
          </cell>
        </row>
        <row r="2246">
          <cell r="B2246" t="str">
            <v>FFBQ001265006</v>
          </cell>
          <cell r="C2246"/>
          <cell r="D2246"/>
          <cell r="E2246" t="str">
            <v>NEAR BUS STAND, MAKDI</v>
          </cell>
          <cell r="F2246" t="str">
            <v>MAKADI</v>
          </cell>
          <cell r="G2246" t="str">
            <v>ATM</v>
          </cell>
          <cell r="H2246">
            <v>1265</v>
          </cell>
          <cell r="I2246" t="str">
            <v>KONDAGAON</v>
          </cell>
          <cell r="J2246" t="str">
            <v>NO</v>
          </cell>
          <cell r="K2246" t="str">
            <v>YES</v>
          </cell>
          <cell r="L2246" t="str">
            <v>NW-3</v>
          </cell>
          <cell r="M2246" t="str">
            <v>RAIPUR</v>
          </cell>
          <cell r="N2246" t="str">
            <v>RPR-4</v>
          </cell>
        </row>
        <row r="2247">
          <cell r="B2247" t="str">
            <v>FFBQ001331003</v>
          </cell>
          <cell r="C2247"/>
          <cell r="D2247"/>
          <cell r="E2247" t="str">
            <v>CHANDNI CHOWK RAMANUJGANJ</v>
          </cell>
          <cell r="F2247" t="str">
            <v>RAMANUJGANJ</v>
          </cell>
          <cell r="G2247" t="str">
            <v>ATM</v>
          </cell>
          <cell r="H2247">
            <v>1331</v>
          </cell>
          <cell r="I2247" t="str">
            <v>RAMANUJGANJ</v>
          </cell>
          <cell r="J2247" t="str">
            <v>NO</v>
          </cell>
          <cell r="K2247" t="str">
            <v>YES</v>
          </cell>
          <cell r="L2247" t="str">
            <v>NW-3</v>
          </cell>
          <cell r="M2247" t="str">
            <v>BILASPUR</v>
          </cell>
          <cell r="N2247" t="str">
            <v>BSP-4</v>
          </cell>
        </row>
        <row r="2248">
          <cell r="B2248" t="str">
            <v>FFBQ001331004</v>
          </cell>
          <cell r="C2248"/>
          <cell r="D2248"/>
          <cell r="E2248" t="str">
            <v>POLICE LINE  BALRAMPUR</v>
          </cell>
          <cell r="F2248" t="str">
            <v>BALRAMPUR</v>
          </cell>
          <cell r="G2248" t="str">
            <v>ATM</v>
          </cell>
          <cell r="H2248">
            <v>1331</v>
          </cell>
          <cell r="I2248" t="str">
            <v>RAMANUJGANJ</v>
          </cell>
          <cell r="J2248" t="str">
            <v>NO</v>
          </cell>
          <cell r="K2248"/>
          <cell r="L2248" t="str">
            <v>NW-3</v>
          </cell>
          <cell r="M2248" t="str">
            <v>BILASPUR</v>
          </cell>
          <cell r="N2248" t="str">
            <v>BSP-4</v>
          </cell>
        </row>
        <row r="2249">
          <cell r="B2249" t="str">
            <v>FFBQ001331005</v>
          </cell>
          <cell r="C2249" t="str">
            <v>FFBQ000576005</v>
          </cell>
          <cell r="D2249"/>
          <cell r="E2249" t="str">
            <v>CHANDNI CHOWK,RAMANUJGANJ</v>
          </cell>
          <cell r="F2249" t="str">
            <v>RAMANUJGANJ</v>
          </cell>
          <cell r="G2249" t="str">
            <v>ATM</v>
          </cell>
          <cell r="H2249">
            <v>1331</v>
          </cell>
          <cell r="I2249" t="str">
            <v>RAMANUJGANJ</v>
          </cell>
          <cell r="J2249" t="str">
            <v>NO</v>
          </cell>
          <cell r="K2249"/>
          <cell r="L2249" t="str">
            <v>NW-3</v>
          </cell>
          <cell r="M2249" t="str">
            <v>BILASPUR</v>
          </cell>
          <cell r="N2249" t="str">
            <v>BSP-4</v>
          </cell>
        </row>
        <row r="2250">
          <cell r="B2250" t="str">
            <v>FFBQ002832003</v>
          </cell>
          <cell r="C2250"/>
          <cell r="D2250"/>
          <cell r="E2250" t="str">
            <v>DURGUKONDAL</v>
          </cell>
          <cell r="F2250" t="str">
            <v>BHANUPRATAPPU</v>
          </cell>
          <cell r="G2250" t="str">
            <v>ATM</v>
          </cell>
          <cell r="H2250">
            <v>2832</v>
          </cell>
          <cell r="I2250" t="str">
            <v>BHANUPRATAPPUR</v>
          </cell>
          <cell r="J2250" t="str">
            <v>NO</v>
          </cell>
          <cell r="K2250" t="str">
            <v>YES</v>
          </cell>
          <cell r="L2250" t="str">
            <v>NW-3</v>
          </cell>
          <cell r="M2250" t="str">
            <v>RAIPUR</v>
          </cell>
          <cell r="N2250" t="str">
            <v>RPR-4</v>
          </cell>
        </row>
        <row r="2251">
          <cell r="B2251" t="str">
            <v>FFBQ002832004</v>
          </cell>
          <cell r="C2251"/>
          <cell r="D2251"/>
          <cell r="E2251" t="str">
            <v>KEWTI</v>
          </cell>
          <cell r="F2251" t="str">
            <v>UTTAR BASTAR</v>
          </cell>
          <cell r="G2251" t="str">
            <v>ATM</v>
          </cell>
          <cell r="H2251">
            <v>2832</v>
          </cell>
          <cell r="I2251" t="str">
            <v>BHANUPRATAPPUR</v>
          </cell>
          <cell r="J2251" t="str">
            <v>NO</v>
          </cell>
          <cell r="K2251" t="str">
            <v>YES</v>
          </cell>
          <cell r="L2251" t="str">
            <v>NW-3</v>
          </cell>
          <cell r="M2251" t="str">
            <v>RAIPUR</v>
          </cell>
          <cell r="N2251" t="str">
            <v>RPR-4</v>
          </cell>
        </row>
        <row r="2252">
          <cell r="B2252" t="str">
            <v>FFBQ002834001</v>
          </cell>
          <cell r="C2252"/>
          <cell r="D2252"/>
          <cell r="E2252" t="str">
            <v>BHOPALPATNAM</v>
          </cell>
          <cell r="F2252" t="str">
            <v>BHOPALPATNAM</v>
          </cell>
          <cell r="G2252" t="str">
            <v>ATM</v>
          </cell>
          <cell r="H2252">
            <v>2834</v>
          </cell>
          <cell r="I2252" t="str">
            <v>BHOPALPATNAM</v>
          </cell>
          <cell r="J2252" t="str">
            <v>NO</v>
          </cell>
          <cell r="K2252"/>
          <cell r="L2252" t="str">
            <v>NW-3</v>
          </cell>
          <cell r="M2252" t="str">
            <v>RAIPUR</v>
          </cell>
          <cell r="N2252" t="str">
            <v>RPR-3</v>
          </cell>
        </row>
        <row r="2253">
          <cell r="B2253" t="str">
            <v>FFBQ002836015</v>
          </cell>
          <cell r="C2253" t="str">
            <v>FFBQ000576007</v>
          </cell>
          <cell r="D2253"/>
          <cell r="E2253" t="str">
            <v>HINDUSTAN PETROL PUMP SUR</v>
          </cell>
          <cell r="F2253" t="str">
            <v>SURGUJA</v>
          </cell>
          <cell r="G2253" t="str">
            <v>ATM</v>
          </cell>
          <cell r="H2253">
            <v>2836</v>
          </cell>
          <cell r="I2253" t="str">
            <v>BISHRAMPUR</v>
          </cell>
          <cell r="J2253" t="str">
            <v>NO</v>
          </cell>
          <cell r="K2253"/>
          <cell r="L2253" t="str">
            <v>NW-3</v>
          </cell>
          <cell r="M2253" t="str">
            <v>BILASPUR</v>
          </cell>
          <cell r="N2253" t="str">
            <v>BSP-4</v>
          </cell>
        </row>
        <row r="2254">
          <cell r="B2254" t="str">
            <v>FFBQ000449025</v>
          </cell>
          <cell r="C2254" t="str">
            <v>FFBQ002836016</v>
          </cell>
          <cell r="D2254" t="str">
            <v>FFBQ000576008</v>
          </cell>
          <cell r="E2254" t="str">
            <v>DHANSHREE HOTEL SARGUJA</v>
          </cell>
          <cell r="F2254" t="str">
            <v>SURGUJA</v>
          </cell>
          <cell r="G2254" t="str">
            <v>ATM</v>
          </cell>
          <cell r="H2254">
            <v>449</v>
          </cell>
          <cell r="I2254" t="str">
            <v>BAIKUNTHPUR</v>
          </cell>
          <cell r="J2254" t="str">
            <v>NO</v>
          </cell>
          <cell r="K2254"/>
          <cell r="L2254" t="str">
            <v>NW-3</v>
          </cell>
          <cell r="M2254" t="str">
            <v>BILASPUR</v>
          </cell>
          <cell r="N2254" t="str">
            <v>BSP-4</v>
          </cell>
        </row>
        <row r="2255">
          <cell r="B2255" t="str">
            <v>FFBQ002836017</v>
          </cell>
          <cell r="C2255" t="str">
            <v>FFBQ000576009</v>
          </cell>
          <cell r="D2255"/>
          <cell r="E2255" t="str">
            <v>NEAR CARMEL CONVENT SARGU</v>
          </cell>
          <cell r="F2255" t="str">
            <v>SURGUJA</v>
          </cell>
          <cell r="G2255" t="str">
            <v>ATM</v>
          </cell>
          <cell r="H2255">
            <v>2836</v>
          </cell>
          <cell r="I2255" t="str">
            <v>BISHRAMPUR</v>
          </cell>
          <cell r="J2255" t="str">
            <v>NO</v>
          </cell>
          <cell r="K2255"/>
          <cell r="L2255" t="str">
            <v>NW-3</v>
          </cell>
          <cell r="M2255" t="str">
            <v>BILASPUR</v>
          </cell>
          <cell r="N2255" t="str">
            <v>BSP-4</v>
          </cell>
        </row>
        <row r="2256">
          <cell r="B2256" t="str">
            <v>FFBQ002836018</v>
          </cell>
          <cell r="C2256" t="str">
            <v>FFBQ000576004</v>
          </cell>
          <cell r="D2256"/>
          <cell r="E2256" t="str">
            <v>BUS STAND BHAIYATHAN</v>
          </cell>
          <cell r="F2256" t="str">
            <v>SURGUJA</v>
          </cell>
          <cell r="G2256" t="str">
            <v>ATM</v>
          </cell>
          <cell r="H2256">
            <v>2836</v>
          </cell>
          <cell r="I2256" t="str">
            <v>BISHRAMPUR</v>
          </cell>
          <cell r="J2256" t="str">
            <v>NO</v>
          </cell>
          <cell r="K2256" t="str">
            <v>YES</v>
          </cell>
          <cell r="L2256" t="str">
            <v>NW-3</v>
          </cell>
          <cell r="M2256" t="str">
            <v>BILASPUR</v>
          </cell>
          <cell r="N2256" t="str">
            <v>BSP-4</v>
          </cell>
        </row>
        <row r="2257">
          <cell r="B2257" t="str">
            <v>FFBQ002862002</v>
          </cell>
          <cell r="C2257"/>
          <cell r="D2257"/>
          <cell r="E2257" t="str">
            <v>INFRONT OF JAIN MANDIR</v>
          </cell>
          <cell r="F2257" t="str">
            <v>KESHKAL</v>
          </cell>
          <cell r="G2257" t="str">
            <v>ATM</v>
          </cell>
          <cell r="H2257">
            <v>2862</v>
          </cell>
          <cell r="I2257" t="str">
            <v>KESHKAL</v>
          </cell>
          <cell r="J2257" t="str">
            <v>NO</v>
          </cell>
          <cell r="K2257" t="str">
            <v>YES</v>
          </cell>
          <cell r="L2257" t="str">
            <v>NW-3</v>
          </cell>
          <cell r="M2257" t="str">
            <v>RAIPUR</v>
          </cell>
          <cell r="N2257" t="str">
            <v>RPR-4</v>
          </cell>
        </row>
        <row r="2258">
          <cell r="B2258" t="str">
            <v>FFBQ002864006</v>
          </cell>
          <cell r="C2258"/>
          <cell r="D2258"/>
          <cell r="E2258" t="str">
            <v>RAILWAY STATION KAHRSIA,</v>
          </cell>
          <cell r="F2258" t="str">
            <v>KHARSIA</v>
          </cell>
          <cell r="G2258" t="str">
            <v>ATM</v>
          </cell>
          <cell r="H2258">
            <v>2864</v>
          </cell>
          <cell r="I2258" t="str">
            <v>KHARSIA</v>
          </cell>
          <cell r="J2258" t="str">
            <v>NO</v>
          </cell>
          <cell r="K2258"/>
          <cell r="L2258" t="str">
            <v>NW-3</v>
          </cell>
          <cell r="M2258" t="str">
            <v>BILASPUR</v>
          </cell>
          <cell r="N2258" t="str">
            <v>BSP-3</v>
          </cell>
        </row>
        <row r="2259">
          <cell r="B2259" t="str">
            <v>FFBQ002864007</v>
          </cell>
          <cell r="C2259"/>
          <cell r="D2259"/>
          <cell r="E2259" t="str">
            <v>NEAR ARCHANA TAKIJ</v>
          </cell>
          <cell r="F2259" t="str">
            <v>KHARSIA</v>
          </cell>
          <cell r="G2259" t="str">
            <v>ATM</v>
          </cell>
          <cell r="H2259">
            <v>2864</v>
          </cell>
          <cell r="I2259" t="str">
            <v>KHARSIA</v>
          </cell>
          <cell r="J2259" t="str">
            <v>NO</v>
          </cell>
          <cell r="K2259" t="str">
            <v>YES</v>
          </cell>
          <cell r="L2259" t="str">
            <v>NW-3</v>
          </cell>
          <cell r="M2259" t="str">
            <v>BILASPUR</v>
          </cell>
          <cell r="N2259" t="str">
            <v>BSP-3</v>
          </cell>
        </row>
        <row r="2260">
          <cell r="B2260" t="str">
            <v>FFBQ002864008</v>
          </cell>
          <cell r="C2260"/>
          <cell r="D2260"/>
          <cell r="E2260" t="str">
            <v>ASHISH LODGE DHANANJAYGRA</v>
          </cell>
          <cell r="F2260" t="str">
            <v>KHARSIA</v>
          </cell>
          <cell r="G2260" t="str">
            <v>ATM</v>
          </cell>
          <cell r="H2260">
            <v>2864</v>
          </cell>
          <cell r="I2260" t="str">
            <v>KHARSIA</v>
          </cell>
          <cell r="J2260" t="str">
            <v>NO</v>
          </cell>
          <cell r="K2260" t="str">
            <v>YES</v>
          </cell>
          <cell r="L2260" t="str">
            <v>NW-3</v>
          </cell>
          <cell r="M2260" t="str">
            <v>BILASPUR</v>
          </cell>
          <cell r="N2260" t="str">
            <v>BSP-3</v>
          </cell>
        </row>
        <row r="2261">
          <cell r="B2261" t="str">
            <v>FFBQ002864009</v>
          </cell>
          <cell r="C2261"/>
          <cell r="D2261"/>
          <cell r="E2261" t="str">
            <v>JAWAHAR NAGAR COLONY</v>
          </cell>
          <cell r="F2261" t="str">
            <v>KHARSIA</v>
          </cell>
          <cell r="G2261" t="str">
            <v>ATM</v>
          </cell>
          <cell r="H2261">
            <v>2864</v>
          </cell>
          <cell r="I2261" t="str">
            <v>KHARSIA</v>
          </cell>
          <cell r="J2261" t="str">
            <v>NO</v>
          </cell>
          <cell r="K2261" t="str">
            <v>YES</v>
          </cell>
          <cell r="L2261" t="str">
            <v>NW-3</v>
          </cell>
          <cell r="M2261" t="str">
            <v>BILASPUR</v>
          </cell>
          <cell r="N2261" t="str">
            <v>BSP-3</v>
          </cell>
        </row>
        <row r="2262">
          <cell r="B2262" t="str">
            <v>FFBQ002864010</v>
          </cell>
          <cell r="C2262"/>
          <cell r="D2262"/>
          <cell r="E2262" t="str">
            <v>BHADRICHOK, FAGURAM, JANJ</v>
          </cell>
          <cell r="F2262" t="str">
            <v>RAIGARH</v>
          </cell>
          <cell r="G2262" t="str">
            <v>ATM</v>
          </cell>
          <cell r="H2262">
            <v>2864</v>
          </cell>
          <cell r="I2262" t="str">
            <v>KHARSIA</v>
          </cell>
          <cell r="J2262" t="str">
            <v>NO</v>
          </cell>
          <cell r="K2262" t="str">
            <v>YES</v>
          </cell>
          <cell r="L2262" t="str">
            <v>NW-3</v>
          </cell>
          <cell r="M2262" t="str">
            <v>BILASPUR</v>
          </cell>
          <cell r="N2262" t="str">
            <v>BSP-3</v>
          </cell>
        </row>
        <row r="2263">
          <cell r="B2263" t="str">
            <v>FFBQ003271002</v>
          </cell>
          <cell r="C2263"/>
          <cell r="D2263"/>
          <cell r="E2263" t="str">
            <v>BANDE BRANCH, NEAR POLICE</v>
          </cell>
          <cell r="F2263" t="str">
            <v>UTTAR BASTAR</v>
          </cell>
          <cell r="G2263" t="str">
            <v>ATM</v>
          </cell>
          <cell r="H2263">
            <v>3271</v>
          </cell>
          <cell r="I2263" t="str">
            <v>PAKHANJORE</v>
          </cell>
          <cell r="J2263" t="str">
            <v>NO</v>
          </cell>
          <cell r="K2263"/>
          <cell r="L2263" t="str">
            <v>NW-3</v>
          </cell>
          <cell r="M2263" t="str">
            <v>RAIPUR</v>
          </cell>
          <cell r="N2263" t="str">
            <v>RPR-4</v>
          </cell>
        </row>
        <row r="2264">
          <cell r="B2264" t="str">
            <v>FFBQ015141016</v>
          </cell>
          <cell r="C2264"/>
          <cell r="D2264"/>
          <cell r="E2264" t="str">
            <v>SAINT THOMAS COLLEGE</v>
          </cell>
          <cell r="F2264" t="str">
            <v>PATANA</v>
          </cell>
          <cell r="G2264" t="str">
            <v>ATM</v>
          </cell>
          <cell r="H2264">
            <v>15141</v>
          </cell>
          <cell r="I2264" t="str">
            <v>SPL CURRENCY ADMN BRANCH BHILAI</v>
          </cell>
          <cell r="J2264" t="str">
            <v>NO</v>
          </cell>
          <cell r="K2264"/>
          <cell r="L2264" t="str">
            <v>NW-3</v>
          </cell>
          <cell r="M2264" t="str">
            <v>RAIPUR</v>
          </cell>
          <cell r="N2264" t="str">
            <v>RPR-2</v>
          </cell>
        </row>
        <row r="2265">
          <cell r="B2265" t="str">
            <v>FFBQ015141017</v>
          </cell>
          <cell r="C2265"/>
          <cell r="D2265"/>
          <cell r="E2265" t="str">
            <v>PANCHASHEEL NAGAR, BHILAI</v>
          </cell>
          <cell r="F2265" t="str">
            <v>BHILAI</v>
          </cell>
          <cell r="G2265" t="str">
            <v>ATM</v>
          </cell>
          <cell r="H2265">
            <v>15141</v>
          </cell>
          <cell r="I2265" t="str">
            <v>SPL CURRENCY ADMN BRANCH BHILAI</v>
          </cell>
          <cell r="J2265" t="str">
            <v>NO</v>
          </cell>
          <cell r="K2265" t="str">
            <v>YES</v>
          </cell>
          <cell r="L2265" t="str">
            <v>NW-3</v>
          </cell>
          <cell r="M2265" t="str">
            <v>RAIPUR</v>
          </cell>
          <cell r="N2265" t="str">
            <v>RPR-2</v>
          </cell>
        </row>
        <row r="2266">
          <cell r="B2266" t="str">
            <v>FFBQ015141019</v>
          </cell>
          <cell r="C2266"/>
          <cell r="D2266"/>
          <cell r="E2266" t="str">
            <v>ADITYA NAGAR DURG</v>
          </cell>
          <cell r="F2266" t="str">
            <v>DURG</v>
          </cell>
          <cell r="G2266" t="str">
            <v>ATM</v>
          </cell>
          <cell r="H2266">
            <v>15141</v>
          </cell>
          <cell r="I2266" t="str">
            <v>SPL CURRENCY ADMN BRANCH BHILAI</v>
          </cell>
          <cell r="J2266" t="str">
            <v>NO</v>
          </cell>
          <cell r="K2266" t="str">
            <v>YES</v>
          </cell>
          <cell r="L2266" t="str">
            <v>NW-3</v>
          </cell>
          <cell r="M2266" t="str">
            <v>RAIPUR</v>
          </cell>
          <cell r="N2266" t="str">
            <v>RPR-2</v>
          </cell>
        </row>
        <row r="2267">
          <cell r="B2267" t="str">
            <v>FFBQ015141020</v>
          </cell>
          <cell r="C2267"/>
          <cell r="D2267"/>
          <cell r="E2267" t="str">
            <v>NEAR BSP HIGH SCHOOL</v>
          </cell>
          <cell r="F2267" t="str">
            <v>DURG</v>
          </cell>
          <cell r="G2267" t="str">
            <v>ATM</v>
          </cell>
          <cell r="H2267">
            <v>15141</v>
          </cell>
          <cell r="I2267" t="str">
            <v>SPL CURRENCY ADMN BRANCH BHILAI</v>
          </cell>
          <cell r="J2267" t="str">
            <v>NO</v>
          </cell>
          <cell r="K2267"/>
          <cell r="L2267" t="str">
            <v>NW-3</v>
          </cell>
          <cell r="M2267" t="str">
            <v>RAIPUR</v>
          </cell>
          <cell r="N2267" t="str">
            <v>RPR-2</v>
          </cell>
        </row>
        <row r="2268">
          <cell r="B2268" t="str">
            <v>FFBQ015141021</v>
          </cell>
          <cell r="C2268"/>
          <cell r="D2268"/>
          <cell r="E2268" t="str">
            <v>MAHARAJA CHOWK,ADARSH NAG</v>
          </cell>
          <cell r="F2268" t="str">
            <v>DURG</v>
          </cell>
          <cell r="G2268" t="str">
            <v>ATM</v>
          </cell>
          <cell r="H2268">
            <v>15141</v>
          </cell>
          <cell r="I2268" t="str">
            <v>SPL CURRENCY ADMN BRANCH BHILAI</v>
          </cell>
          <cell r="J2268" t="str">
            <v>NO</v>
          </cell>
          <cell r="K2268" t="str">
            <v>YES</v>
          </cell>
          <cell r="L2268" t="str">
            <v>NW-3</v>
          </cell>
          <cell r="M2268" t="str">
            <v>RAIPUR</v>
          </cell>
          <cell r="N2268" t="str">
            <v>RPR-2</v>
          </cell>
        </row>
        <row r="2269">
          <cell r="B2269" t="str">
            <v>FFBQ015141022</v>
          </cell>
          <cell r="C2269"/>
          <cell r="D2269"/>
          <cell r="E2269" t="str">
            <v>SECTOR-6A,MARKET BHILAI</v>
          </cell>
          <cell r="F2269" t="str">
            <v>BHILAI</v>
          </cell>
          <cell r="G2269" t="str">
            <v>ATM</v>
          </cell>
          <cell r="H2269">
            <v>15141</v>
          </cell>
          <cell r="I2269" t="str">
            <v>SPL CURRENCY ADMN BRANCH BHILAI</v>
          </cell>
          <cell r="J2269" t="str">
            <v>NO</v>
          </cell>
          <cell r="K2269" t="str">
            <v>YES</v>
          </cell>
          <cell r="L2269" t="str">
            <v>NW-3</v>
          </cell>
          <cell r="M2269" t="str">
            <v>RAIPUR</v>
          </cell>
          <cell r="N2269" t="str">
            <v>RPR-2</v>
          </cell>
        </row>
        <row r="2270">
          <cell r="B2270" t="str">
            <v>FFBQ015141023</v>
          </cell>
          <cell r="C2270"/>
          <cell r="D2270"/>
          <cell r="E2270" t="str">
            <v>SECTOR 6A, 2ND ATM, MARKE</v>
          </cell>
          <cell r="F2270" t="str">
            <v>BHILAI</v>
          </cell>
          <cell r="G2270" t="str">
            <v>ATM</v>
          </cell>
          <cell r="H2270">
            <v>15141</v>
          </cell>
          <cell r="I2270" t="str">
            <v>SPL CURRENCY ADMN BRANCH BHILAI</v>
          </cell>
          <cell r="J2270" t="str">
            <v>NO</v>
          </cell>
          <cell r="K2270"/>
          <cell r="L2270" t="str">
            <v>NW-3</v>
          </cell>
          <cell r="M2270" t="str">
            <v>RAIPUR</v>
          </cell>
          <cell r="N2270" t="str">
            <v>RPR-2</v>
          </cell>
        </row>
        <row r="2271">
          <cell r="B2271" t="str">
            <v>FFBQ015141024</v>
          </cell>
          <cell r="C2271"/>
          <cell r="D2271"/>
          <cell r="E2271" t="str">
            <v>CHHATESHWARI STORE,RISALI</v>
          </cell>
          <cell r="F2271" t="str">
            <v>BHILAI</v>
          </cell>
          <cell r="G2271" t="str">
            <v>ATM</v>
          </cell>
          <cell r="H2271">
            <v>15141</v>
          </cell>
          <cell r="I2271" t="str">
            <v>SPL CURRENCY ADMN BRANCH BHILAI</v>
          </cell>
          <cell r="J2271" t="str">
            <v>NO</v>
          </cell>
          <cell r="K2271"/>
          <cell r="L2271" t="str">
            <v>NW-3</v>
          </cell>
          <cell r="M2271" t="str">
            <v>RAIPUR</v>
          </cell>
          <cell r="N2271" t="str">
            <v>RPR-2</v>
          </cell>
        </row>
        <row r="2272">
          <cell r="B2272" t="str">
            <v>FFBQ015141025</v>
          </cell>
          <cell r="C2272"/>
          <cell r="D2272"/>
          <cell r="E2272" t="str">
            <v>MAZARCHOWK 1ST ATM,BHILAI</v>
          </cell>
          <cell r="F2272" t="str">
            <v>DURG</v>
          </cell>
          <cell r="G2272" t="str">
            <v>ATM</v>
          </cell>
          <cell r="H2272">
            <v>15141</v>
          </cell>
          <cell r="I2272" t="str">
            <v>SPL CURRENCY ADMN BRANCH BHILAI</v>
          </cell>
          <cell r="J2272" t="str">
            <v>NO</v>
          </cell>
          <cell r="K2272" t="str">
            <v>YES</v>
          </cell>
          <cell r="L2272" t="str">
            <v>NW-3</v>
          </cell>
          <cell r="M2272" t="str">
            <v>RAIPUR</v>
          </cell>
          <cell r="N2272" t="str">
            <v>RPR-2</v>
          </cell>
        </row>
        <row r="2273">
          <cell r="B2273" t="str">
            <v>FFBQ015141026</v>
          </cell>
          <cell r="C2273"/>
          <cell r="D2273"/>
          <cell r="E2273" t="str">
            <v>MAZAR CHOWK 2ND ATM</v>
          </cell>
          <cell r="F2273" t="str">
            <v>DURG</v>
          </cell>
          <cell r="G2273" t="str">
            <v>ATM</v>
          </cell>
          <cell r="H2273">
            <v>15141</v>
          </cell>
          <cell r="I2273" t="str">
            <v>SPL CURRENCY ADMN BRANCH BHILAI</v>
          </cell>
          <cell r="J2273" t="str">
            <v>NO</v>
          </cell>
          <cell r="K2273" t="str">
            <v>YES</v>
          </cell>
          <cell r="L2273" t="str">
            <v>NW-3</v>
          </cell>
          <cell r="M2273" t="str">
            <v>RAIPUR</v>
          </cell>
          <cell r="N2273" t="str">
            <v>RPR-2</v>
          </cell>
        </row>
        <row r="2274">
          <cell r="B2274" t="str">
            <v>FFBQ015141027</v>
          </cell>
          <cell r="C2274"/>
          <cell r="D2274"/>
          <cell r="E2274" t="str">
            <v>GAYTRI CYCLE STORE, PURAN</v>
          </cell>
          <cell r="F2274" t="str">
            <v>DURG</v>
          </cell>
          <cell r="G2274" t="str">
            <v>ATM</v>
          </cell>
          <cell r="H2274">
            <v>15141</v>
          </cell>
          <cell r="I2274" t="str">
            <v>SPL CURRENCY ADMN BRANCH BHILAI</v>
          </cell>
          <cell r="J2274" t="str">
            <v>NO</v>
          </cell>
          <cell r="K2274"/>
          <cell r="L2274" t="str">
            <v>NW-3</v>
          </cell>
          <cell r="M2274" t="str">
            <v>RAIPUR</v>
          </cell>
          <cell r="N2274" t="str">
            <v>RPR-2</v>
          </cell>
        </row>
        <row r="2275">
          <cell r="B2275" t="str">
            <v>FFBQ015141028</v>
          </cell>
          <cell r="C2275"/>
          <cell r="D2275"/>
          <cell r="E2275" t="str">
            <v>SHOP NO.-1/3, OPPOSITE BS</v>
          </cell>
          <cell r="F2275" t="str">
            <v>BHILAI</v>
          </cell>
          <cell r="G2275" t="str">
            <v>ATM</v>
          </cell>
          <cell r="H2275">
            <v>15141</v>
          </cell>
          <cell r="I2275" t="str">
            <v>SPL CURRENCY ADMN BRANCH BHILAI</v>
          </cell>
          <cell r="J2275" t="str">
            <v>NO</v>
          </cell>
          <cell r="K2275" t="str">
            <v>YES</v>
          </cell>
          <cell r="L2275" t="str">
            <v>NW-3</v>
          </cell>
          <cell r="M2275" t="str">
            <v>RAIPUR</v>
          </cell>
          <cell r="N2275" t="str">
            <v>RPR-2</v>
          </cell>
        </row>
        <row r="2276">
          <cell r="B2276" t="str">
            <v>FFBQ015141029</v>
          </cell>
          <cell r="C2276"/>
          <cell r="D2276"/>
          <cell r="E2276" t="str">
            <v>PUJACOMPLEX / BAWANKARCOM</v>
          </cell>
          <cell r="F2276" t="str">
            <v>ANJORA,DURG</v>
          </cell>
          <cell r="G2276" t="str">
            <v>ATM</v>
          </cell>
          <cell r="H2276">
            <v>15141</v>
          </cell>
          <cell r="I2276" t="str">
            <v>SPL CURRENCY ADMN BRANCH BHILAI</v>
          </cell>
          <cell r="J2276" t="str">
            <v>NO</v>
          </cell>
          <cell r="K2276" t="str">
            <v>YES</v>
          </cell>
          <cell r="L2276" t="str">
            <v>NW-3</v>
          </cell>
          <cell r="M2276" t="str">
            <v>RAIPUR</v>
          </cell>
          <cell r="N2276" t="str">
            <v>RPR-2</v>
          </cell>
        </row>
        <row r="2277">
          <cell r="B2277" t="str">
            <v>FFBQ015141030</v>
          </cell>
          <cell r="C2277"/>
          <cell r="D2277"/>
          <cell r="E2277" t="str">
            <v>U V POWER SERVICE STATION</v>
          </cell>
          <cell r="F2277" t="str">
            <v>DURG</v>
          </cell>
          <cell r="G2277" t="str">
            <v>ATM</v>
          </cell>
          <cell r="H2277">
            <v>15141</v>
          </cell>
          <cell r="I2277" t="str">
            <v>SPL CURRENCY ADMN BRANCH BHILAI</v>
          </cell>
          <cell r="J2277" t="str">
            <v>NO</v>
          </cell>
          <cell r="K2277" t="str">
            <v>YES</v>
          </cell>
          <cell r="L2277" t="str">
            <v>NW-3</v>
          </cell>
          <cell r="M2277" t="str">
            <v>RAIPUR</v>
          </cell>
          <cell r="N2277" t="str">
            <v>RPR-2</v>
          </cell>
        </row>
        <row r="2278">
          <cell r="B2278" t="str">
            <v>FFBQ015141031</v>
          </cell>
          <cell r="C2278"/>
          <cell r="D2278"/>
          <cell r="E2278" t="str">
            <v>MAIN GATE, BHILAI STEEL</v>
          </cell>
          <cell r="F2278" t="str">
            <v>BHILAI</v>
          </cell>
          <cell r="G2278" t="str">
            <v>ATM</v>
          </cell>
          <cell r="H2278">
            <v>15141</v>
          </cell>
          <cell r="I2278" t="str">
            <v>SPL CURRENCY ADMN BRANCH BHILAI</v>
          </cell>
          <cell r="J2278" t="str">
            <v>NO</v>
          </cell>
          <cell r="K2278" t="str">
            <v>YES</v>
          </cell>
          <cell r="L2278" t="str">
            <v>NW-3</v>
          </cell>
          <cell r="M2278" t="str">
            <v>RAIPUR</v>
          </cell>
          <cell r="N2278" t="str">
            <v>RPR-2</v>
          </cell>
        </row>
        <row r="2279">
          <cell r="B2279" t="str">
            <v>FFBQ015141032</v>
          </cell>
          <cell r="C2279"/>
          <cell r="D2279"/>
          <cell r="E2279" t="str">
            <v>SAINT THOMAS COLLEGE,BHIL</v>
          </cell>
          <cell r="F2279" t="str">
            <v>DURG</v>
          </cell>
          <cell r="G2279" t="str">
            <v>ATM</v>
          </cell>
          <cell r="H2279">
            <v>15141</v>
          </cell>
          <cell r="I2279" t="str">
            <v>SPL CURRENCY ADMN BRANCH BHILAI</v>
          </cell>
          <cell r="J2279" t="str">
            <v>NO</v>
          </cell>
          <cell r="K2279" t="str">
            <v>YES</v>
          </cell>
          <cell r="L2279" t="str">
            <v>NW-3</v>
          </cell>
          <cell r="M2279" t="str">
            <v>RAIPUR</v>
          </cell>
          <cell r="N2279" t="str">
            <v>RPR-2</v>
          </cell>
        </row>
        <row r="2280">
          <cell r="B2280" t="str">
            <v>FFBQ015141033</v>
          </cell>
          <cell r="C2280"/>
          <cell r="D2280"/>
          <cell r="E2280" t="str">
            <v>OPP GAURAV PETROL PUMP</v>
          </cell>
          <cell r="F2280" t="str">
            <v>BHILAI</v>
          </cell>
          <cell r="G2280" t="str">
            <v>ATM</v>
          </cell>
          <cell r="H2280">
            <v>15141</v>
          </cell>
          <cell r="I2280" t="str">
            <v>SPL CURRENCY ADMN BRANCH BHILAI</v>
          </cell>
          <cell r="J2280" t="str">
            <v>NO</v>
          </cell>
          <cell r="K2280" t="str">
            <v>YES</v>
          </cell>
          <cell r="L2280" t="str">
            <v>NW-3</v>
          </cell>
          <cell r="M2280" t="str">
            <v>RAIPUR</v>
          </cell>
          <cell r="N2280" t="str">
            <v>RPR-2</v>
          </cell>
        </row>
        <row r="2281">
          <cell r="B2281" t="str">
            <v>FFBQ015141034</v>
          </cell>
          <cell r="C2281"/>
          <cell r="D2281"/>
          <cell r="E2281" t="str">
            <v>SINHA DAILY NEEDS,PRITHRA</v>
          </cell>
          <cell r="F2281" t="str">
            <v>BHILAI</v>
          </cell>
          <cell r="G2281" t="str">
            <v>ATM</v>
          </cell>
          <cell r="H2281">
            <v>15141</v>
          </cell>
          <cell r="I2281" t="str">
            <v>SPL CURRENCY ADMN BRANCH BHILAI</v>
          </cell>
          <cell r="J2281" t="str">
            <v>NO</v>
          </cell>
          <cell r="K2281" t="str">
            <v>YES</v>
          </cell>
          <cell r="L2281" t="str">
            <v>NW-3</v>
          </cell>
          <cell r="M2281" t="str">
            <v>RAIPUR</v>
          </cell>
          <cell r="N2281" t="str">
            <v>RPR-2</v>
          </cell>
        </row>
        <row r="2282">
          <cell r="B2282" t="str">
            <v>FFBQ015141035</v>
          </cell>
          <cell r="C2282"/>
          <cell r="D2282"/>
          <cell r="E2282" t="str">
            <v>BESIDE ANDA POLICE STATIO</v>
          </cell>
          <cell r="F2282" t="str">
            <v>ANDA</v>
          </cell>
          <cell r="G2282" t="str">
            <v>ATM</v>
          </cell>
          <cell r="H2282">
            <v>15141</v>
          </cell>
          <cell r="I2282" t="str">
            <v>SPL CURRENCY ADMN BRANCH BHILAI</v>
          </cell>
          <cell r="J2282" t="str">
            <v>NO</v>
          </cell>
          <cell r="K2282"/>
          <cell r="L2282" t="str">
            <v>NW-3</v>
          </cell>
          <cell r="M2282" t="str">
            <v>RAIPUR</v>
          </cell>
          <cell r="N2282" t="str">
            <v>RPR-2</v>
          </cell>
        </row>
        <row r="2283">
          <cell r="B2283" t="str">
            <v>FFBQ015141036</v>
          </cell>
          <cell r="C2283"/>
          <cell r="D2283"/>
          <cell r="E2283" t="str">
            <v>KUSHWAHA BHAWAN,LUVKUSH</v>
          </cell>
          <cell r="F2283" t="str">
            <v>DURG</v>
          </cell>
          <cell r="G2283" t="str">
            <v>ATM</v>
          </cell>
          <cell r="H2283">
            <v>15141</v>
          </cell>
          <cell r="I2283" t="str">
            <v>SPL CURRENCY ADMN BRANCH BHILAI</v>
          </cell>
          <cell r="J2283" t="str">
            <v>NO</v>
          </cell>
          <cell r="K2283" t="str">
            <v>YES</v>
          </cell>
          <cell r="L2283" t="str">
            <v>NW-3</v>
          </cell>
          <cell r="M2283" t="str">
            <v>RAIPUR</v>
          </cell>
          <cell r="N2283" t="str">
            <v>RPR-2</v>
          </cell>
        </row>
        <row r="2284">
          <cell r="B2284" t="str">
            <v>FFBQ015141037</v>
          </cell>
          <cell r="C2284"/>
          <cell r="D2284"/>
          <cell r="E2284" t="str">
            <v>JAI BAKERY,STATION ROAD,D</v>
          </cell>
          <cell r="F2284" t="str">
            <v>DURG</v>
          </cell>
          <cell r="G2284" t="str">
            <v>ATM</v>
          </cell>
          <cell r="H2284">
            <v>15141</v>
          </cell>
          <cell r="I2284" t="str">
            <v>SPL CURRENCY ADMN BRANCH BHILAI</v>
          </cell>
          <cell r="J2284" t="str">
            <v>NO</v>
          </cell>
          <cell r="K2284" t="str">
            <v>YES</v>
          </cell>
          <cell r="L2284" t="str">
            <v>NW-3</v>
          </cell>
          <cell r="M2284" t="str">
            <v>RAIPUR</v>
          </cell>
          <cell r="N2284" t="str">
            <v>RPR-2</v>
          </cell>
        </row>
        <row r="2285">
          <cell r="B2285" t="str">
            <v>FFBQ015141038</v>
          </cell>
          <cell r="C2285"/>
          <cell r="D2285"/>
          <cell r="E2285" t="str">
            <v>BESIDE PT. NEHRU SCHOOL</v>
          </cell>
          <cell r="F2285" t="str">
            <v>DURG</v>
          </cell>
          <cell r="G2285" t="str">
            <v>ATM</v>
          </cell>
          <cell r="H2285">
            <v>15141</v>
          </cell>
          <cell r="I2285" t="str">
            <v>SPL CURRENCY ADMN BRANCH BHILAI</v>
          </cell>
          <cell r="J2285" t="str">
            <v>NO</v>
          </cell>
          <cell r="K2285" t="str">
            <v>YES</v>
          </cell>
          <cell r="L2285" t="str">
            <v>NW-3</v>
          </cell>
          <cell r="M2285" t="str">
            <v>RAIPUR</v>
          </cell>
          <cell r="N2285" t="str">
            <v>RPR-2</v>
          </cell>
        </row>
        <row r="2286">
          <cell r="B2286" t="str">
            <v>FFBQ015141039</v>
          </cell>
          <cell r="C2286"/>
          <cell r="D2286"/>
          <cell r="E2286" t="str">
            <v>CHHATESHWARI STORE,AZAD</v>
          </cell>
          <cell r="F2286" t="str">
            <v>BHILAI</v>
          </cell>
          <cell r="G2286" t="str">
            <v>ATM</v>
          </cell>
          <cell r="H2286">
            <v>15141</v>
          </cell>
          <cell r="I2286" t="str">
            <v>SPL CURRENCY ADMN BRANCH BHILAI</v>
          </cell>
          <cell r="J2286" t="str">
            <v>NO</v>
          </cell>
          <cell r="K2286" t="str">
            <v>YES</v>
          </cell>
          <cell r="L2286" t="str">
            <v>NW-3</v>
          </cell>
          <cell r="M2286" t="str">
            <v>RAIPUR</v>
          </cell>
          <cell r="N2286" t="str">
            <v>RPR-2</v>
          </cell>
        </row>
        <row r="2287">
          <cell r="B2287" t="str">
            <v>FFBQ015141040</v>
          </cell>
          <cell r="C2287"/>
          <cell r="D2287"/>
          <cell r="E2287" t="str">
            <v>GHANGHORKAR COMPLEX,SAHID</v>
          </cell>
          <cell r="F2287" t="str">
            <v>DURG</v>
          </cell>
          <cell r="G2287" t="str">
            <v>ATM</v>
          </cell>
          <cell r="H2287">
            <v>15141</v>
          </cell>
          <cell r="I2287" t="str">
            <v>SPL CURRENCY ADMN BRANCH BHILAI</v>
          </cell>
          <cell r="J2287" t="str">
            <v>NO</v>
          </cell>
          <cell r="K2287" t="str">
            <v>YES</v>
          </cell>
          <cell r="L2287" t="str">
            <v>NW-3</v>
          </cell>
          <cell r="M2287" t="str">
            <v>RAIPUR</v>
          </cell>
          <cell r="N2287" t="str">
            <v>RPR-2</v>
          </cell>
        </row>
        <row r="2288">
          <cell r="B2288" t="str">
            <v>FFBQ015141042</v>
          </cell>
          <cell r="C2288"/>
          <cell r="D2288"/>
          <cell r="E2288" t="str">
            <v>HEMU KALYANI CHOWK</v>
          </cell>
          <cell r="F2288" t="str">
            <v>BHILAI</v>
          </cell>
          <cell r="G2288" t="str">
            <v>ATM</v>
          </cell>
          <cell r="H2288">
            <v>15141</v>
          </cell>
          <cell r="I2288" t="str">
            <v>SPL CURRENCY ADMN BRANCH BHILAI</v>
          </cell>
          <cell r="J2288" t="str">
            <v>NO</v>
          </cell>
          <cell r="K2288"/>
          <cell r="L2288" t="str">
            <v>NW-3</v>
          </cell>
          <cell r="M2288" t="str">
            <v>RAIPUR</v>
          </cell>
          <cell r="N2288" t="str">
            <v>RPR-2</v>
          </cell>
        </row>
        <row r="2289">
          <cell r="B2289" t="str">
            <v>FFBQ015141043</v>
          </cell>
          <cell r="C2289"/>
          <cell r="D2289"/>
          <cell r="E2289" t="str">
            <v>SHOP NO. 1,BRAHMANPARA</v>
          </cell>
          <cell r="F2289" t="str">
            <v>DURG</v>
          </cell>
          <cell r="G2289" t="str">
            <v>ATM</v>
          </cell>
          <cell r="H2289">
            <v>15141</v>
          </cell>
          <cell r="I2289" t="str">
            <v>SPL CURRENCY ADMN BRANCH BHILAI</v>
          </cell>
          <cell r="J2289" t="str">
            <v>NO</v>
          </cell>
          <cell r="K2289" t="str">
            <v>YES</v>
          </cell>
          <cell r="L2289" t="str">
            <v>NW-3</v>
          </cell>
          <cell r="M2289" t="str">
            <v>RAIPUR</v>
          </cell>
          <cell r="N2289" t="str">
            <v>RPR-2</v>
          </cell>
        </row>
        <row r="2290">
          <cell r="B2290" t="str">
            <v>FFBQ015141044</v>
          </cell>
          <cell r="C2290"/>
          <cell r="D2290"/>
          <cell r="E2290" t="str">
            <v>SHOP-1, NEAR BANK OF INDI</v>
          </cell>
          <cell r="F2290" t="str">
            <v>DURG</v>
          </cell>
          <cell r="G2290" t="str">
            <v>ATM</v>
          </cell>
          <cell r="H2290">
            <v>15141</v>
          </cell>
          <cell r="I2290" t="str">
            <v>SPL CURRENCY ADMN BRANCH BHILAI</v>
          </cell>
          <cell r="J2290" t="str">
            <v>NO</v>
          </cell>
          <cell r="K2290" t="str">
            <v>YES</v>
          </cell>
          <cell r="L2290" t="str">
            <v>NW-3</v>
          </cell>
          <cell r="M2290" t="str">
            <v>RAIPUR</v>
          </cell>
          <cell r="N2290" t="str">
            <v>RPR-2</v>
          </cell>
        </row>
        <row r="2291">
          <cell r="B2291" t="str">
            <v>FFBQ015141045</v>
          </cell>
          <cell r="C2291"/>
          <cell r="D2291"/>
          <cell r="E2291" t="str">
            <v>NEAR KRISHNA NURSING HOME</v>
          </cell>
          <cell r="F2291" t="str">
            <v>BHILAI</v>
          </cell>
          <cell r="G2291" t="str">
            <v>ATM</v>
          </cell>
          <cell r="H2291">
            <v>15141</v>
          </cell>
          <cell r="I2291" t="str">
            <v>SPL CURRENCY ADMN BRANCH BHILAI</v>
          </cell>
          <cell r="J2291" t="str">
            <v>NO</v>
          </cell>
          <cell r="K2291" t="str">
            <v>YES</v>
          </cell>
          <cell r="L2291" t="str">
            <v>NW-3</v>
          </cell>
          <cell r="M2291" t="str">
            <v>RAIPUR</v>
          </cell>
          <cell r="N2291" t="str">
            <v>RPR-2</v>
          </cell>
        </row>
        <row r="2292">
          <cell r="B2292" t="str">
            <v>FFBQ015141046</v>
          </cell>
          <cell r="C2292"/>
          <cell r="D2292"/>
          <cell r="E2292" t="str">
            <v>SHRI RAM MARKET  RAM NAGA</v>
          </cell>
          <cell r="F2292" t="str">
            <v>BHILAI</v>
          </cell>
          <cell r="G2292" t="str">
            <v>ATM</v>
          </cell>
          <cell r="H2292">
            <v>15141</v>
          </cell>
          <cell r="I2292" t="str">
            <v>SPL CURRENCY ADMN BRANCH BHILAI</v>
          </cell>
          <cell r="J2292" t="str">
            <v>NO</v>
          </cell>
          <cell r="K2292" t="str">
            <v>YES</v>
          </cell>
          <cell r="L2292" t="str">
            <v>NW-3</v>
          </cell>
          <cell r="M2292" t="str">
            <v>RAIPUR</v>
          </cell>
          <cell r="N2292" t="str">
            <v>RPR-2</v>
          </cell>
        </row>
        <row r="2293">
          <cell r="B2293" t="str">
            <v>FFBQ015141047</v>
          </cell>
          <cell r="C2293"/>
          <cell r="D2293"/>
          <cell r="E2293" t="str">
            <v>SHANKARACHARYA ENGINEERIN</v>
          </cell>
          <cell r="F2293" t="str">
            <v>BHILAI</v>
          </cell>
          <cell r="G2293" t="str">
            <v>ATM</v>
          </cell>
          <cell r="H2293">
            <v>15141</v>
          </cell>
          <cell r="I2293" t="str">
            <v>SPL CURRENCY ADMN BRANCH BHILAI</v>
          </cell>
          <cell r="J2293" t="str">
            <v>NO</v>
          </cell>
          <cell r="K2293" t="str">
            <v>YES</v>
          </cell>
          <cell r="L2293" t="str">
            <v>NW-3</v>
          </cell>
          <cell r="M2293" t="str">
            <v>RAIPUR</v>
          </cell>
          <cell r="N2293" t="str">
            <v>RPR-2</v>
          </cell>
        </row>
        <row r="2294">
          <cell r="B2294" t="str">
            <v>FFBQ015141048</v>
          </cell>
          <cell r="C2294"/>
          <cell r="D2294"/>
          <cell r="E2294" t="str">
            <v>TRANSPORT NAGAR HATHKHOJ</v>
          </cell>
          <cell r="F2294" t="str">
            <v>BHILAI</v>
          </cell>
          <cell r="G2294" t="str">
            <v>ATM</v>
          </cell>
          <cell r="H2294">
            <v>15141</v>
          </cell>
          <cell r="I2294" t="str">
            <v>SPL CURRENCY ADMN BRANCH BHILAI</v>
          </cell>
          <cell r="J2294" t="str">
            <v>NO</v>
          </cell>
          <cell r="K2294" t="str">
            <v>YES</v>
          </cell>
          <cell r="L2294" t="str">
            <v>NW-3</v>
          </cell>
          <cell r="M2294" t="str">
            <v>RAIPUR</v>
          </cell>
          <cell r="N2294" t="str">
            <v>RPR-2</v>
          </cell>
        </row>
        <row r="2295">
          <cell r="B2295" t="str">
            <v>FFBQ015141049</v>
          </cell>
          <cell r="C2295"/>
          <cell r="D2295"/>
          <cell r="E2295" t="str">
            <v>ROAD NO18 SUBHASH CHOWK</v>
          </cell>
          <cell r="F2295" t="str">
            <v>BHILAI</v>
          </cell>
          <cell r="G2295" t="str">
            <v>ATM</v>
          </cell>
          <cell r="H2295">
            <v>15141</v>
          </cell>
          <cell r="I2295" t="str">
            <v>SPL CURRENCY ADMN BRANCH BHILAI</v>
          </cell>
          <cell r="J2295" t="str">
            <v>NO</v>
          </cell>
          <cell r="K2295" t="str">
            <v>YES</v>
          </cell>
          <cell r="L2295" t="str">
            <v>NW-3</v>
          </cell>
          <cell r="M2295" t="str">
            <v>RAIPUR</v>
          </cell>
          <cell r="N2295" t="str">
            <v>RPR-2</v>
          </cell>
        </row>
        <row r="2296">
          <cell r="B2296" t="str">
            <v>FFBQ015141051</v>
          </cell>
          <cell r="C2296"/>
          <cell r="D2296"/>
          <cell r="E2296" t="str">
            <v>VENKETESHWARA TALKIES ROA</v>
          </cell>
          <cell r="F2296" t="str">
            <v>BHILAI</v>
          </cell>
          <cell r="G2296" t="str">
            <v>ATM</v>
          </cell>
          <cell r="H2296">
            <v>15141</v>
          </cell>
          <cell r="I2296" t="str">
            <v>SPL CURRENCY ADMN BRANCH BHILAI</v>
          </cell>
          <cell r="J2296" t="str">
            <v>NO</v>
          </cell>
          <cell r="K2296" t="str">
            <v>YES</v>
          </cell>
          <cell r="L2296" t="str">
            <v>NW-3</v>
          </cell>
          <cell r="M2296" t="str">
            <v>RAIPUR</v>
          </cell>
          <cell r="N2296" t="str">
            <v>RPR-2</v>
          </cell>
        </row>
        <row r="2297">
          <cell r="B2297" t="str">
            <v>FFBQ015141052</v>
          </cell>
          <cell r="C2297"/>
          <cell r="D2297"/>
          <cell r="E2297" t="str">
            <v>C147 JUNWANI ROAD SMRITI</v>
          </cell>
          <cell r="F2297" t="str">
            <v>BHILAI</v>
          </cell>
          <cell r="G2297" t="str">
            <v>ATM</v>
          </cell>
          <cell r="H2297">
            <v>15141</v>
          </cell>
          <cell r="I2297" t="str">
            <v>SPL CURRENCY ADMN BRANCH BHILAI</v>
          </cell>
          <cell r="J2297" t="str">
            <v>NO</v>
          </cell>
          <cell r="K2297" t="str">
            <v>YES</v>
          </cell>
          <cell r="L2297" t="str">
            <v>NW-3</v>
          </cell>
          <cell r="M2297" t="str">
            <v>RAIPUR</v>
          </cell>
          <cell r="N2297" t="str">
            <v>RPR-2</v>
          </cell>
        </row>
        <row r="2298">
          <cell r="B2298" t="str">
            <v>FFBQ015141055</v>
          </cell>
          <cell r="C2298"/>
          <cell r="D2298"/>
          <cell r="E2298" t="str">
            <v>OM PARISAR ARYA NAGAR</v>
          </cell>
          <cell r="F2298" t="str">
            <v>DURG</v>
          </cell>
          <cell r="G2298" t="str">
            <v>ATM</v>
          </cell>
          <cell r="H2298">
            <v>15141</v>
          </cell>
          <cell r="I2298" t="str">
            <v>SPL CURRENCY ADMN BRANCH BHILAI</v>
          </cell>
          <cell r="J2298"/>
          <cell r="K2298" t="str">
            <v>YES</v>
          </cell>
          <cell r="L2298" t="str">
            <v>NW-3</v>
          </cell>
          <cell r="M2298" t="str">
            <v>RAIPUR</v>
          </cell>
          <cell r="N2298" t="str">
            <v>RPR-2</v>
          </cell>
        </row>
        <row r="2299">
          <cell r="B2299" t="str">
            <v>FFBQ015141056</v>
          </cell>
          <cell r="C2299"/>
          <cell r="D2299"/>
          <cell r="E2299" t="str">
            <v>C 32 NANDANI ROAD POWER</v>
          </cell>
          <cell r="F2299" t="str">
            <v>DURG</v>
          </cell>
          <cell r="G2299" t="str">
            <v>ATM</v>
          </cell>
          <cell r="H2299">
            <v>15141</v>
          </cell>
          <cell r="I2299" t="str">
            <v>SPL CURRENCY ADMN BRANCH BHILAI</v>
          </cell>
          <cell r="J2299" t="str">
            <v>NO</v>
          </cell>
          <cell r="K2299"/>
          <cell r="L2299" t="str">
            <v>NW-3</v>
          </cell>
          <cell r="M2299" t="str">
            <v>RAIPUR</v>
          </cell>
          <cell r="N2299" t="str">
            <v>RPR-2</v>
          </cell>
        </row>
        <row r="2300">
          <cell r="B2300" t="str">
            <v>FFBQ015141057</v>
          </cell>
          <cell r="C2300"/>
          <cell r="D2300"/>
          <cell r="E2300" t="str">
            <v>SHOP NO 1 MINI MATA CHOWK</v>
          </cell>
          <cell r="F2300" t="str">
            <v>DURG</v>
          </cell>
          <cell r="G2300" t="str">
            <v>ATM</v>
          </cell>
          <cell r="H2300">
            <v>15141</v>
          </cell>
          <cell r="I2300" t="str">
            <v>SPL CURRENCY ADMN BRANCH BHILAI</v>
          </cell>
          <cell r="J2300" t="str">
            <v>NO</v>
          </cell>
          <cell r="K2300"/>
          <cell r="L2300" t="str">
            <v>NW-3</v>
          </cell>
          <cell r="M2300" t="str">
            <v>RAIPUR</v>
          </cell>
          <cell r="N2300" t="str">
            <v>RPR-2</v>
          </cell>
        </row>
        <row r="2301">
          <cell r="B2301" t="str">
            <v>FFBQ015141058</v>
          </cell>
          <cell r="C2301"/>
          <cell r="D2301"/>
          <cell r="E2301" t="str">
            <v>NEAR FARISHTA COMPLEX</v>
          </cell>
          <cell r="F2301" t="str">
            <v>DURG</v>
          </cell>
          <cell r="G2301" t="str">
            <v>ATM</v>
          </cell>
          <cell r="H2301">
            <v>15141</v>
          </cell>
          <cell r="I2301" t="str">
            <v>SPL CURRENCY ADMN BRANCH BHILAI</v>
          </cell>
          <cell r="J2301" t="str">
            <v>NO</v>
          </cell>
          <cell r="K2301" t="str">
            <v>YES</v>
          </cell>
          <cell r="L2301" t="str">
            <v>NW-3</v>
          </cell>
          <cell r="M2301" t="str">
            <v>RAIPUR</v>
          </cell>
          <cell r="N2301" t="str">
            <v>RPR-2</v>
          </cell>
        </row>
        <row r="2302">
          <cell r="B2302" t="str">
            <v>FFBQ015141059</v>
          </cell>
          <cell r="C2302"/>
          <cell r="D2302"/>
          <cell r="E2302" t="str">
            <v>SHOP NO 1 SARVODAYA PLAZA</v>
          </cell>
          <cell r="F2302" t="str">
            <v>DURG</v>
          </cell>
          <cell r="G2302" t="str">
            <v>ATM</v>
          </cell>
          <cell r="H2302">
            <v>15141</v>
          </cell>
          <cell r="I2302" t="str">
            <v>SPL CURRENCY ADMN BRANCH BHILAI</v>
          </cell>
          <cell r="J2302" t="str">
            <v>NO</v>
          </cell>
          <cell r="K2302"/>
          <cell r="L2302" t="str">
            <v>NW-3</v>
          </cell>
          <cell r="M2302" t="str">
            <v>RAIPUR</v>
          </cell>
          <cell r="N2302" t="str">
            <v>RPR-2</v>
          </cell>
        </row>
        <row r="2303">
          <cell r="B2303" t="str">
            <v>FFBQ015141060</v>
          </cell>
          <cell r="C2303"/>
          <cell r="D2303"/>
          <cell r="E2303" t="str">
            <v>KAILASH NAGAR I E</v>
          </cell>
          <cell r="F2303" t="str">
            <v>DURG</v>
          </cell>
          <cell r="G2303" t="str">
            <v>ATM</v>
          </cell>
          <cell r="H2303">
            <v>15141</v>
          </cell>
          <cell r="I2303" t="str">
            <v>SPL CURRENCY ADMN BRANCH BHILAI</v>
          </cell>
          <cell r="J2303"/>
          <cell r="K2303" t="str">
            <v>YES</v>
          </cell>
          <cell r="L2303" t="str">
            <v>NW-3</v>
          </cell>
          <cell r="M2303" t="str">
            <v>RAIPUR</v>
          </cell>
          <cell r="N2303" t="str">
            <v>RPR-2</v>
          </cell>
        </row>
        <row r="2304">
          <cell r="B2304" t="str">
            <v>FFBQ015141061</v>
          </cell>
          <cell r="C2304"/>
          <cell r="D2304"/>
          <cell r="E2304" t="str">
            <v>CISF  3RD RES  BN  UTAI</v>
          </cell>
          <cell r="F2304" t="str">
            <v>DURG</v>
          </cell>
          <cell r="G2304" t="str">
            <v>ATM</v>
          </cell>
          <cell r="H2304">
            <v>15141</v>
          </cell>
          <cell r="I2304" t="str">
            <v>SPL CURRENCY ADMN BRANCH BHILAI</v>
          </cell>
          <cell r="J2304" t="str">
            <v>NO</v>
          </cell>
          <cell r="K2304"/>
          <cell r="L2304" t="str">
            <v>NW-3</v>
          </cell>
          <cell r="M2304" t="str">
            <v>RAIPUR</v>
          </cell>
          <cell r="N2304" t="str">
            <v>RPR-2</v>
          </cell>
        </row>
        <row r="2305">
          <cell r="B2305" t="str">
            <v>FFBQ015141062</v>
          </cell>
          <cell r="C2305"/>
          <cell r="D2305"/>
          <cell r="E2305" t="str">
            <v>HIRA TRADERS OPP IOCL PET</v>
          </cell>
          <cell r="F2305" t="str">
            <v>BHILAI</v>
          </cell>
          <cell r="G2305" t="str">
            <v>ATM</v>
          </cell>
          <cell r="H2305">
            <v>15141</v>
          </cell>
          <cell r="I2305" t="str">
            <v>SPL CURRENCY ADMN BRANCH BHILAI</v>
          </cell>
          <cell r="J2305" t="str">
            <v>NO</v>
          </cell>
          <cell r="K2305" t="str">
            <v>YES</v>
          </cell>
          <cell r="L2305" t="str">
            <v>NW-3</v>
          </cell>
          <cell r="M2305" t="str">
            <v>RAIPUR</v>
          </cell>
          <cell r="N2305" t="str">
            <v>RPR-2</v>
          </cell>
        </row>
        <row r="2306">
          <cell r="B2306" t="str">
            <v>FFBQ015141063</v>
          </cell>
          <cell r="C2306"/>
          <cell r="D2306"/>
          <cell r="E2306" t="str">
            <v>C/O GAYATRI PHOTO FRAMING</v>
          </cell>
          <cell r="F2306" t="str">
            <v>DURG</v>
          </cell>
          <cell r="G2306" t="str">
            <v>ATM</v>
          </cell>
          <cell r="H2306">
            <v>15141</v>
          </cell>
          <cell r="I2306" t="str">
            <v>SPL CURRENCY ADMN BRANCH BHILAI</v>
          </cell>
          <cell r="J2306" t="str">
            <v>NO</v>
          </cell>
          <cell r="K2306"/>
          <cell r="L2306" t="str">
            <v>NW-3</v>
          </cell>
          <cell r="M2306" t="str">
            <v>RAIPUR</v>
          </cell>
          <cell r="N2306" t="str">
            <v>RPR-2</v>
          </cell>
        </row>
        <row r="2307">
          <cell r="B2307" t="str">
            <v>FFBQ015141064</v>
          </cell>
          <cell r="C2307"/>
          <cell r="D2307"/>
          <cell r="E2307" t="str">
            <v>NEAR MAN HOTEL, TEMERPARA</v>
          </cell>
          <cell r="F2307" t="str">
            <v>DURG</v>
          </cell>
          <cell r="G2307" t="str">
            <v>ATM</v>
          </cell>
          <cell r="H2307">
            <v>15141</v>
          </cell>
          <cell r="I2307" t="str">
            <v>SPL CURRENCY ADMN BRANCH BHILAI</v>
          </cell>
          <cell r="J2307" t="str">
            <v>NO</v>
          </cell>
          <cell r="K2307"/>
          <cell r="L2307" t="str">
            <v>NW-3</v>
          </cell>
          <cell r="M2307" t="str">
            <v>RAIPUR</v>
          </cell>
          <cell r="N2307" t="str">
            <v>RPR-2</v>
          </cell>
        </row>
        <row r="2308">
          <cell r="B2308" t="str">
            <v>FFBQ015141066</v>
          </cell>
          <cell r="C2308"/>
          <cell r="D2308"/>
          <cell r="E2308" t="str">
            <v>SIKOLA BASTI DURG</v>
          </cell>
          <cell r="F2308" t="str">
            <v>DURG</v>
          </cell>
          <cell r="G2308" t="str">
            <v>ATM</v>
          </cell>
          <cell r="H2308">
            <v>15141</v>
          </cell>
          <cell r="I2308" t="str">
            <v>SPL CURRENCY ADMN BRANCH BHILAI</v>
          </cell>
          <cell r="J2308" t="str">
            <v>NO</v>
          </cell>
          <cell r="K2308" t="str">
            <v>YES</v>
          </cell>
          <cell r="L2308" t="str">
            <v>NW-3</v>
          </cell>
          <cell r="M2308" t="str">
            <v>RAIPUR</v>
          </cell>
          <cell r="N2308" t="str">
            <v>RPR-2</v>
          </cell>
        </row>
        <row r="2309">
          <cell r="B2309" t="str">
            <v>FFBQ015141067</v>
          </cell>
          <cell r="C2309"/>
          <cell r="D2309"/>
          <cell r="E2309" t="str">
            <v>DAKSHIN GANGOTRI SUPELA</v>
          </cell>
          <cell r="F2309" t="str">
            <v>DURG</v>
          </cell>
          <cell r="G2309" t="str">
            <v>ATM</v>
          </cell>
          <cell r="H2309">
            <v>15141</v>
          </cell>
          <cell r="I2309" t="str">
            <v>SPL CURRENCY ADMN BRANCH BHILAI</v>
          </cell>
          <cell r="J2309" t="str">
            <v>NO</v>
          </cell>
          <cell r="K2309" t="str">
            <v>YES</v>
          </cell>
          <cell r="L2309" t="str">
            <v>NW-3</v>
          </cell>
          <cell r="M2309" t="str">
            <v>RAIPUR</v>
          </cell>
          <cell r="N2309" t="str">
            <v>RPR-2</v>
          </cell>
        </row>
        <row r="2310">
          <cell r="B2310" t="str">
            <v>FFBQ015141068</v>
          </cell>
          <cell r="C2310"/>
          <cell r="D2310"/>
          <cell r="E2310" t="str">
            <v>SHANTI NAGAR,SUPELA,BHILA</v>
          </cell>
          <cell r="F2310" t="str">
            <v>BHILAI</v>
          </cell>
          <cell r="G2310" t="str">
            <v>ATM</v>
          </cell>
          <cell r="H2310">
            <v>15141</v>
          </cell>
          <cell r="I2310" t="str">
            <v>SPL CURRENCY ADMN BRANCH BHILAI</v>
          </cell>
          <cell r="J2310" t="str">
            <v>NO</v>
          </cell>
          <cell r="K2310" t="str">
            <v>YES</v>
          </cell>
          <cell r="L2310" t="str">
            <v>NW-3</v>
          </cell>
          <cell r="M2310" t="str">
            <v>RAIPUR</v>
          </cell>
          <cell r="N2310" t="str">
            <v>RPR-2</v>
          </cell>
        </row>
        <row r="2311">
          <cell r="B2311" t="str">
            <v>FFBQ015141069</v>
          </cell>
          <cell r="C2311"/>
          <cell r="D2311"/>
          <cell r="E2311" t="str">
            <v>PADUMNAGAR</v>
          </cell>
          <cell r="F2311" t="str">
            <v>DURG</v>
          </cell>
          <cell r="G2311" t="str">
            <v>ATM</v>
          </cell>
          <cell r="H2311">
            <v>15141</v>
          </cell>
          <cell r="I2311" t="str">
            <v>SPL CURRENCY ADMN BRANCH BHILAI</v>
          </cell>
          <cell r="J2311" t="str">
            <v>NO</v>
          </cell>
          <cell r="K2311"/>
          <cell r="L2311" t="str">
            <v>NW-3</v>
          </cell>
          <cell r="M2311" t="str">
            <v>RAIPUR</v>
          </cell>
          <cell r="N2311" t="str">
            <v>RPR-2</v>
          </cell>
        </row>
        <row r="2312">
          <cell r="B2312" t="str">
            <v>FFBQ015141070</v>
          </cell>
          <cell r="C2312"/>
          <cell r="D2312"/>
          <cell r="E2312" t="str">
            <v>NEAR KARUNA HOSPITAL</v>
          </cell>
          <cell r="F2312" t="str">
            <v>BHILAI</v>
          </cell>
          <cell r="G2312" t="str">
            <v>ATM</v>
          </cell>
          <cell r="H2312">
            <v>15141</v>
          </cell>
          <cell r="I2312" t="str">
            <v>SPL CURRENCY ADMN BRANCH BHILAI</v>
          </cell>
          <cell r="J2312" t="str">
            <v>NO</v>
          </cell>
          <cell r="K2312" t="str">
            <v>YES</v>
          </cell>
          <cell r="L2312" t="str">
            <v>NW-3</v>
          </cell>
          <cell r="M2312" t="str">
            <v>RAIPUR</v>
          </cell>
          <cell r="N2312" t="str">
            <v>RPR-2</v>
          </cell>
        </row>
        <row r="2313">
          <cell r="B2313" t="str">
            <v>FFBQ015141071</v>
          </cell>
          <cell r="C2313"/>
          <cell r="D2313"/>
          <cell r="E2313" t="str">
            <v>VAISHALI NAGAR POLICE CHO</v>
          </cell>
          <cell r="F2313" t="str">
            <v>BHILAI</v>
          </cell>
          <cell r="G2313" t="str">
            <v>ATM</v>
          </cell>
          <cell r="H2313">
            <v>15141</v>
          </cell>
          <cell r="I2313" t="str">
            <v>SPL CURRENCY ADMN BRANCH BHILAI</v>
          </cell>
          <cell r="J2313" t="str">
            <v>NO</v>
          </cell>
          <cell r="K2313" t="str">
            <v>YES</v>
          </cell>
          <cell r="L2313" t="str">
            <v>NW-3</v>
          </cell>
          <cell r="M2313" t="str">
            <v>RAIPUR</v>
          </cell>
          <cell r="N2313" t="str">
            <v>RPR-2</v>
          </cell>
        </row>
        <row r="2314">
          <cell r="B2314" t="str">
            <v>FFBQ015141072</v>
          </cell>
          <cell r="C2314"/>
          <cell r="D2314"/>
          <cell r="E2314" t="str">
            <v>JAI MAA MAHALAXMI</v>
          </cell>
          <cell r="F2314" t="str">
            <v>DURG</v>
          </cell>
          <cell r="G2314" t="str">
            <v>ATM</v>
          </cell>
          <cell r="H2314">
            <v>15141</v>
          </cell>
          <cell r="I2314" t="str">
            <v>SPL CURRENCY ADMN BRANCH BHILAI</v>
          </cell>
          <cell r="J2314" t="str">
            <v>NO</v>
          </cell>
          <cell r="K2314" t="str">
            <v>YES</v>
          </cell>
          <cell r="L2314" t="str">
            <v>NW-3</v>
          </cell>
          <cell r="M2314" t="str">
            <v>RAIPUR</v>
          </cell>
          <cell r="N2314" t="str">
            <v>RPR-2</v>
          </cell>
        </row>
        <row r="2315">
          <cell r="B2315" t="str">
            <v>FFBQ015141073</v>
          </cell>
          <cell r="C2315"/>
          <cell r="D2315"/>
          <cell r="E2315" t="str">
            <v>OPP DURG BUS STAND ,DURG</v>
          </cell>
          <cell r="F2315" t="str">
            <v>DURG</v>
          </cell>
          <cell r="G2315" t="str">
            <v>ATM</v>
          </cell>
          <cell r="H2315">
            <v>15141</v>
          </cell>
          <cell r="I2315" t="str">
            <v>SPL CURRENCY ADMN BRANCH BHILAI</v>
          </cell>
          <cell r="J2315" t="str">
            <v>NO</v>
          </cell>
          <cell r="K2315" t="str">
            <v>YES</v>
          </cell>
          <cell r="L2315" t="str">
            <v>NW-3</v>
          </cell>
          <cell r="M2315" t="str">
            <v>RAIPUR</v>
          </cell>
          <cell r="N2315" t="str">
            <v>RPR-2</v>
          </cell>
        </row>
        <row r="2316">
          <cell r="B2316" t="str">
            <v>FFBQ015141074</v>
          </cell>
          <cell r="C2316"/>
          <cell r="D2316"/>
          <cell r="E2316" t="str">
            <v>NEW ADARSH NAGAR</v>
          </cell>
          <cell r="F2316" t="str">
            <v>BHILAI</v>
          </cell>
          <cell r="G2316" t="str">
            <v>ATM</v>
          </cell>
          <cell r="H2316">
            <v>15141</v>
          </cell>
          <cell r="I2316" t="str">
            <v>SPL CURRENCY ADMN BRANCH BHILAI</v>
          </cell>
          <cell r="J2316" t="str">
            <v>NO</v>
          </cell>
          <cell r="K2316" t="str">
            <v>YES</v>
          </cell>
          <cell r="L2316" t="str">
            <v>NW-3</v>
          </cell>
          <cell r="M2316" t="str">
            <v>RAIPUR</v>
          </cell>
          <cell r="N2316" t="str">
            <v>RPR-2</v>
          </cell>
        </row>
        <row r="2317">
          <cell r="B2317" t="str">
            <v>FFBQ015141076</v>
          </cell>
          <cell r="C2317"/>
          <cell r="D2317"/>
          <cell r="E2317" t="str">
            <v>PATANROAD, UTTAI 2ND ATM</v>
          </cell>
          <cell r="F2317" t="str">
            <v>DURG</v>
          </cell>
          <cell r="G2317" t="str">
            <v>ATM</v>
          </cell>
          <cell r="H2317">
            <v>15141</v>
          </cell>
          <cell r="I2317" t="str">
            <v>SPL CURRENCY ADMN BRANCH BHILAI</v>
          </cell>
          <cell r="J2317" t="str">
            <v>NO</v>
          </cell>
          <cell r="K2317"/>
          <cell r="L2317" t="str">
            <v>NW-3</v>
          </cell>
          <cell r="M2317" t="str">
            <v>RAIPUR</v>
          </cell>
          <cell r="N2317" t="str">
            <v>RPR-2</v>
          </cell>
        </row>
        <row r="2318">
          <cell r="B2318" t="str">
            <v>FFBQ015141077</v>
          </cell>
          <cell r="C2318"/>
          <cell r="D2318"/>
          <cell r="E2318" t="str">
            <v>SMRITI NAGAR BHILAI 2N</v>
          </cell>
          <cell r="F2318" t="str">
            <v>DURG</v>
          </cell>
          <cell r="G2318" t="str">
            <v>ATM</v>
          </cell>
          <cell r="H2318">
            <v>15141</v>
          </cell>
          <cell r="I2318" t="str">
            <v>SPL CURRENCY ADMN BRANCH BHILAI</v>
          </cell>
          <cell r="J2318" t="str">
            <v>NO</v>
          </cell>
          <cell r="K2318"/>
          <cell r="L2318" t="str">
            <v>NW-3</v>
          </cell>
          <cell r="M2318" t="str">
            <v>RAIPUR</v>
          </cell>
          <cell r="N2318" t="str">
            <v>RPR-2</v>
          </cell>
        </row>
        <row r="2319">
          <cell r="B2319" t="str">
            <v>FFBQ015141078</v>
          </cell>
          <cell r="C2319"/>
          <cell r="D2319"/>
          <cell r="E2319" t="str">
            <v>HPCL PETROL PUMP DURG</v>
          </cell>
          <cell r="F2319" t="str">
            <v>DURG</v>
          </cell>
          <cell r="G2319" t="str">
            <v>ATM</v>
          </cell>
          <cell r="H2319">
            <v>15141</v>
          </cell>
          <cell r="I2319" t="str">
            <v>SPL CURRENCY ADMN BRANCH BHILAI</v>
          </cell>
          <cell r="J2319" t="str">
            <v>NO</v>
          </cell>
          <cell r="K2319"/>
          <cell r="L2319" t="str">
            <v>NW-3</v>
          </cell>
          <cell r="M2319" t="str">
            <v>RAIPUR</v>
          </cell>
          <cell r="N2319" t="str">
            <v>RPR-2</v>
          </cell>
        </row>
        <row r="2320">
          <cell r="B2320" t="str">
            <v>FFBQ015141079</v>
          </cell>
          <cell r="C2320"/>
          <cell r="D2320"/>
          <cell r="E2320" t="str">
            <v>JAMGAON-R</v>
          </cell>
          <cell r="F2320" t="str">
            <v>DURG</v>
          </cell>
          <cell r="G2320" t="str">
            <v>ATM</v>
          </cell>
          <cell r="H2320">
            <v>15141</v>
          </cell>
          <cell r="I2320" t="str">
            <v>SPL CURRENCY ADMN BRANCH BHILAI</v>
          </cell>
          <cell r="J2320" t="str">
            <v>NO</v>
          </cell>
          <cell r="K2320"/>
          <cell r="L2320" t="str">
            <v>NW-3</v>
          </cell>
          <cell r="M2320" t="str">
            <v>RAIPUR</v>
          </cell>
          <cell r="N2320" t="str">
            <v>RPR-2</v>
          </cell>
        </row>
        <row r="2321">
          <cell r="B2321" t="str">
            <v>FFBQ015141084</v>
          </cell>
          <cell r="C2321"/>
          <cell r="D2321"/>
          <cell r="E2321" t="str">
            <v>SHANTI NAGAR, BHILAI-3</v>
          </cell>
          <cell r="F2321" t="str">
            <v>BHILAI</v>
          </cell>
          <cell r="G2321" t="str">
            <v>ATM</v>
          </cell>
          <cell r="H2321">
            <v>15141</v>
          </cell>
          <cell r="I2321" t="str">
            <v>SPL CURRENCY ADMN BRANCH BHILAI</v>
          </cell>
          <cell r="J2321" t="str">
            <v>NO</v>
          </cell>
          <cell r="K2321" t="str">
            <v>YES</v>
          </cell>
          <cell r="L2321" t="str">
            <v>NW-3</v>
          </cell>
          <cell r="M2321" t="str">
            <v>RAIPUR</v>
          </cell>
          <cell r="N2321" t="str">
            <v>RPR-2</v>
          </cell>
        </row>
        <row r="2322">
          <cell r="B2322" t="str">
            <v>FFBQ015141085</v>
          </cell>
          <cell r="C2322"/>
          <cell r="D2322"/>
          <cell r="E2322" t="str">
            <v>LAVKUSHNAGAR BHILAI 2N</v>
          </cell>
          <cell r="F2322" t="str">
            <v>DURG</v>
          </cell>
          <cell r="G2322" t="str">
            <v>ATM</v>
          </cell>
          <cell r="H2322">
            <v>15141</v>
          </cell>
          <cell r="I2322" t="str">
            <v>SPL CURRENCY ADMN BRANCH BHILAI</v>
          </cell>
          <cell r="J2322" t="str">
            <v>NO</v>
          </cell>
          <cell r="K2322"/>
          <cell r="L2322" t="str">
            <v>NW-3</v>
          </cell>
          <cell r="M2322" t="str">
            <v>RAIPUR</v>
          </cell>
          <cell r="N2322" t="str">
            <v>RPR-2</v>
          </cell>
        </row>
        <row r="2323">
          <cell r="B2323" t="str">
            <v>FFBQ015141088</v>
          </cell>
          <cell r="C2323"/>
          <cell r="D2323"/>
          <cell r="E2323" t="str">
            <v>JANTA MARKET POWER HOUSE</v>
          </cell>
          <cell r="F2323" t="str">
            <v>DURG</v>
          </cell>
          <cell r="G2323" t="str">
            <v>ATM</v>
          </cell>
          <cell r="H2323">
            <v>15141</v>
          </cell>
          <cell r="I2323" t="str">
            <v>SPL CURRENCY ADMN BRANCH BHILAI</v>
          </cell>
          <cell r="J2323" t="str">
            <v>NO</v>
          </cell>
          <cell r="K2323"/>
          <cell r="L2323" t="str">
            <v>NW-3</v>
          </cell>
          <cell r="M2323" t="str">
            <v>RAIPUR</v>
          </cell>
          <cell r="N2323" t="str">
            <v>RPR-2</v>
          </cell>
        </row>
        <row r="2324">
          <cell r="B2324" t="str">
            <v>FFBQ015141089</v>
          </cell>
          <cell r="C2324"/>
          <cell r="D2324"/>
          <cell r="E2324" t="str">
            <v>PANCHSHEEL NAGAR</v>
          </cell>
          <cell r="F2324" t="str">
            <v>DURG</v>
          </cell>
          <cell r="G2324" t="str">
            <v>ATM</v>
          </cell>
          <cell r="H2324">
            <v>15141</v>
          </cell>
          <cell r="I2324" t="str">
            <v>SPL CURRENCY ADMN BRANCH BHILAI</v>
          </cell>
          <cell r="J2324" t="str">
            <v>NO</v>
          </cell>
          <cell r="K2324"/>
          <cell r="L2324" t="str">
            <v>NW-3</v>
          </cell>
          <cell r="M2324" t="str">
            <v>RAIPUR</v>
          </cell>
          <cell r="N2324" t="str">
            <v>RPR-2</v>
          </cell>
        </row>
        <row r="2325">
          <cell r="B2325" t="str">
            <v>FFBQ015141090</v>
          </cell>
          <cell r="C2325"/>
          <cell r="D2325"/>
          <cell r="E2325" t="str">
            <v>SBI MODEL TOWN, BHILAI</v>
          </cell>
          <cell r="F2325" t="str">
            <v>BHILAI</v>
          </cell>
          <cell r="G2325" t="str">
            <v>ATM</v>
          </cell>
          <cell r="H2325">
            <v>15141</v>
          </cell>
          <cell r="I2325" t="str">
            <v>SPL CURRENCY ADMN BRANCH BHILAI</v>
          </cell>
          <cell r="J2325" t="str">
            <v>NO</v>
          </cell>
          <cell r="K2325" t="str">
            <v>YES</v>
          </cell>
          <cell r="L2325" t="str">
            <v>NW-3</v>
          </cell>
          <cell r="M2325" t="str">
            <v>RAIPUR</v>
          </cell>
          <cell r="N2325" t="str">
            <v>RPR-2</v>
          </cell>
        </row>
        <row r="2326">
          <cell r="B2326" t="str">
            <v>FFBQ015141092</v>
          </cell>
          <cell r="C2326"/>
          <cell r="D2326"/>
          <cell r="E2326" t="str">
            <v>RISHALI, BHILAI</v>
          </cell>
          <cell r="F2326" t="str">
            <v>BHILAI</v>
          </cell>
          <cell r="G2326" t="str">
            <v>ATM</v>
          </cell>
          <cell r="H2326">
            <v>15141</v>
          </cell>
          <cell r="I2326" t="str">
            <v>SPL CURRENCY ADMN BRANCH BHILAI</v>
          </cell>
          <cell r="J2326" t="str">
            <v>NO</v>
          </cell>
          <cell r="K2326"/>
          <cell r="L2326" t="str">
            <v>NW-3</v>
          </cell>
          <cell r="M2326" t="str">
            <v>RAIPUR</v>
          </cell>
          <cell r="N2326" t="str">
            <v>RPR-2</v>
          </cell>
        </row>
        <row r="2327">
          <cell r="B2327" t="str">
            <v>FFBQ015141093</v>
          </cell>
          <cell r="C2327"/>
          <cell r="D2327"/>
          <cell r="E2327" t="str">
            <v>2ND ATM KAILASH NAGAR</v>
          </cell>
          <cell r="F2327" t="str">
            <v>DURG</v>
          </cell>
          <cell r="G2327" t="str">
            <v>ATM</v>
          </cell>
          <cell r="H2327">
            <v>15141</v>
          </cell>
          <cell r="I2327" t="str">
            <v>SPL CURRENCY ADMN BRANCH BHILAI</v>
          </cell>
          <cell r="J2327" t="str">
            <v>NO</v>
          </cell>
          <cell r="K2327"/>
          <cell r="L2327" t="str">
            <v>NW-3</v>
          </cell>
          <cell r="M2327" t="str">
            <v>RAIPUR</v>
          </cell>
          <cell r="N2327" t="str">
            <v>RPR-2</v>
          </cell>
        </row>
        <row r="2328">
          <cell r="B2328" t="str">
            <v>FFBQ015141094</v>
          </cell>
          <cell r="C2328"/>
          <cell r="D2328"/>
          <cell r="E2328" t="str">
            <v>LAXMI MKT SUPELA BHILAI</v>
          </cell>
          <cell r="F2328" t="str">
            <v>DURG</v>
          </cell>
          <cell r="G2328" t="str">
            <v>ATM</v>
          </cell>
          <cell r="H2328">
            <v>15141</v>
          </cell>
          <cell r="I2328" t="str">
            <v>SPL CURRENCY ADMN BRANCH BHILAI</v>
          </cell>
          <cell r="J2328" t="str">
            <v>NO</v>
          </cell>
          <cell r="K2328" t="str">
            <v>YES</v>
          </cell>
          <cell r="L2328" t="str">
            <v>NW-3</v>
          </cell>
          <cell r="M2328" t="str">
            <v>RAIPUR</v>
          </cell>
          <cell r="N2328" t="str">
            <v>RPR-2</v>
          </cell>
        </row>
        <row r="2329">
          <cell r="B2329" t="str">
            <v>FFBQ015141095</v>
          </cell>
          <cell r="C2329"/>
          <cell r="D2329"/>
          <cell r="E2329" t="str">
            <v>U V POWER SERVICE</v>
          </cell>
          <cell r="F2329" t="str">
            <v>DURG</v>
          </cell>
          <cell r="G2329" t="str">
            <v>ATM</v>
          </cell>
          <cell r="H2329">
            <v>15141</v>
          </cell>
          <cell r="I2329" t="str">
            <v>SPL CURRENCY ADMN BRANCH BHILAI</v>
          </cell>
          <cell r="J2329" t="str">
            <v>NO</v>
          </cell>
          <cell r="K2329"/>
          <cell r="L2329" t="str">
            <v>NW-3</v>
          </cell>
          <cell r="M2329" t="str">
            <v>RAIPUR</v>
          </cell>
          <cell r="N2329" t="str">
            <v>RPR-2</v>
          </cell>
        </row>
        <row r="2330">
          <cell r="B2330" t="str">
            <v>FFBQ015141097</v>
          </cell>
          <cell r="C2330"/>
          <cell r="D2330"/>
          <cell r="E2330" t="str">
            <v>OPPOSITE BSP MARKET,MAITR</v>
          </cell>
          <cell r="F2330" t="str">
            <v>BHILAI</v>
          </cell>
          <cell r="G2330" t="str">
            <v>ATM</v>
          </cell>
          <cell r="H2330">
            <v>15141</v>
          </cell>
          <cell r="I2330" t="str">
            <v>SPL CURRENCY ADMN BRANCH BHILAI</v>
          </cell>
          <cell r="J2330" t="str">
            <v>NO</v>
          </cell>
          <cell r="K2330"/>
          <cell r="L2330" t="str">
            <v>NW-3</v>
          </cell>
          <cell r="M2330" t="str">
            <v>RAIPUR</v>
          </cell>
          <cell r="N2330" t="str">
            <v>RPR-2</v>
          </cell>
        </row>
        <row r="2331">
          <cell r="B2331" t="str">
            <v>FFBQ015141106</v>
          </cell>
          <cell r="C2331"/>
          <cell r="D2331"/>
          <cell r="E2331" t="str">
            <v>GAURAV PETROL PUMP BHILAI</v>
          </cell>
          <cell r="F2331" t="str">
            <v>RAIPUR</v>
          </cell>
          <cell r="G2331" t="str">
            <v>ATM</v>
          </cell>
          <cell r="H2331">
            <v>15141</v>
          </cell>
          <cell r="I2331" t="str">
            <v>SPL CURRENCY ADMN BRANCH BHILAI</v>
          </cell>
          <cell r="J2331" t="str">
            <v>NO</v>
          </cell>
          <cell r="K2331"/>
          <cell r="L2331" t="str">
            <v>NW-3</v>
          </cell>
          <cell r="M2331" t="str">
            <v>RAIPUR</v>
          </cell>
          <cell r="N2331" t="str">
            <v>RPR-2</v>
          </cell>
        </row>
        <row r="2332">
          <cell r="B2332" t="str">
            <v>FFBQ015141111</v>
          </cell>
          <cell r="C2332" t="str">
            <v>FFBQ000369005</v>
          </cell>
          <cell r="D2332"/>
          <cell r="E2332" t="str">
            <v>SUPELA RLY CROSSING BHILA</v>
          </cell>
          <cell r="F2332" t="str">
            <v>DURG</v>
          </cell>
          <cell r="G2332" t="str">
            <v>ATM</v>
          </cell>
          <cell r="H2332">
            <v>15141</v>
          </cell>
          <cell r="I2332" t="str">
            <v>SPL CURRENCY ADMN BRANCH BHILAI</v>
          </cell>
          <cell r="J2332" t="str">
            <v>NO</v>
          </cell>
          <cell r="K2332"/>
          <cell r="L2332" t="str">
            <v>NW-3</v>
          </cell>
          <cell r="M2332" t="str">
            <v>RAIPUR</v>
          </cell>
          <cell r="N2332" t="str">
            <v>RPR-2</v>
          </cell>
        </row>
        <row r="2333">
          <cell r="B2333" t="str">
            <v>FFBQ015141178</v>
          </cell>
          <cell r="C2333" t="str">
            <v>FFBQ021481001</v>
          </cell>
          <cell r="D2333"/>
          <cell r="E2333" t="str">
            <v>MAIN ROAD DURG</v>
          </cell>
          <cell r="F2333" t="str">
            <v>DURG</v>
          </cell>
          <cell r="G2333" t="str">
            <v>ATM</v>
          </cell>
          <cell r="H2333">
            <v>15141</v>
          </cell>
          <cell r="I2333" t="str">
            <v>SPL CURRENCY ADMN BRANCH BHILAI</v>
          </cell>
          <cell r="J2333" t="str">
            <v>NO</v>
          </cell>
          <cell r="K2333" t="str">
            <v>YES</v>
          </cell>
          <cell r="L2333" t="str">
            <v>NW-3</v>
          </cell>
          <cell r="M2333" t="str">
            <v>RAIPUR</v>
          </cell>
          <cell r="N2333" t="str">
            <v>RPR-2</v>
          </cell>
        </row>
        <row r="2334">
          <cell r="B2334" t="str">
            <v>FFBQ015142017</v>
          </cell>
          <cell r="C2334"/>
          <cell r="D2334"/>
          <cell r="E2334" t="str">
            <v>OLD POWER HOUSE TORWA,BIL</v>
          </cell>
          <cell r="F2334" t="str">
            <v>BILASPUR</v>
          </cell>
          <cell r="G2334" t="str">
            <v>ATM</v>
          </cell>
          <cell r="H2334">
            <v>15142</v>
          </cell>
          <cell r="I2334" t="str">
            <v>SCAB BILASPUR</v>
          </cell>
          <cell r="J2334" t="str">
            <v>NO</v>
          </cell>
          <cell r="K2334" t="str">
            <v>YES</v>
          </cell>
          <cell r="L2334" t="str">
            <v>NW-3</v>
          </cell>
          <cell r="M2334" t="str">
            <v>BILASPUR</v>
          </cell>
          <cell r="N2334" t="str">
            <v>BSP-1</v>
          </cell>
        </row>
        <row r="2335">
          <cell r="B2335" t="str">
            <v>FFBQ015142019</v>
          </cell>
          <cell r="C2335"/>
          <cell r="D2335"/>
          <cell r="E2335" t="str">
            <v>SHAIFER SCHOOL CHOWK, BIL</v>
          </cell>
          <cell r="F2335" t="str">
            <v>BILASPUR</v>
          </cell>
          <cell r="G2335" t="str">
            <v>ATM</v>
          </cell>
          <cell r="H2335">
            <v>15142</v>
          </cell>
          <cell r="I2335" t="str">
            <v>SCAB BILASPUR</v>
          </cell>
          <cell r="J2335" t="str">
            <v>NO</v>
          </cell>
          <cell r="K2335"/>
          <cell r="L2335" t="str">
            <v>NW-3</v>
          </cell>
          <cell r="M2335" t="str">
            <v>BILASPUR</v>
          </cell>
          <cell r="N2335" t="str">
            <v>BSP-1</v>
          </cell>
        </row>
        <row r="2336">
          <cell r="B2336" t="str">
            <v>FFBQ015142020</v>
          </cell>
          <cell r="C2336"/>
          <cell r="D2336"/>
          <cell r="E2336" t="str">
            <v>GC,CRPF,BILASPUR</v>
          </cell>
          <cell r="F2336" t="str">
            <v>BILASPUR</v>
          </cell>
          <cell r="G2336" t="str">
            <v>ATM</v>
          </cell>
          <cell r="H2336">
            <v>15142</v>
          </cell>
          <cell r="I2336" t="str">
            <v>SCAB BILASPUR</v>
          </cell>
          <cell r="J2336" t="str">
            <v>NO</v>
          </cell>
          <cell r="K2336" t="str">
            <v>YES</v>
          </cell>
          <cell r="L2336" t="str">
            <v>NW-3</v>
          </cell>
          <cell r="M2336" t="str">
            <v>BILASPUR</v>
          </cell>
          <cell r="N2336" t="str">
            <v>BSP-1</v>
          </cell>
        </row>
        <row r="2337">
          <cell r="B2337" t="str">
            <v>FFBQ015142021</v>
          </cell>
          <cell r="C2337"/>
          <cell r="D2337"/>
          <cell r="E2337" t="str">
            <v>A.D.B BILASPUR</v>
          </cell>
          <cell r="F2337" t="str">
            <v>BILASPUR</v>
          </cell>
          <cell r="G2337" t="str">
            <v>ATM</v>
          </cell>
          <cell r="H2337">
            <v>15142</v>
          </cell>
          <cell r="I2337" t="str">
            <v>SCAB BILASPUR</v>
          </cell>
          <cell r="J2337" t="str">
            <v>NO</v>
          </cell>
          <cell r="K2337"/>
          <cell r="L2337" t="str">
            <v>NW-3</v>
          </cell>
          <cell r="M2337" t="str">
            <v>BILASPUR</v>
          </cell>
          <cell r="N2337" t="str">
            <v>BSP-1</v>
          </cell>
        </row>
        <row r="2338">
          <cell r="B2338" t="str">
            <v>FFBQ015142022</v>
          </cell>
          <cell r="C2338"/>
          <cell r="D2338"/>
          <cell r="E2338" t="str">
            <v>NEAR MANGLA BRANCH STA</v>
          </cell>
          <cell r="F2338" t="str">
            <v>BILASPUR</v>
          </cell>
          <cell r="G2338" t="str">
            <v>ATM</v>
          </cell>
          <cell r="H2338">
            <v>15142</v>
          </cell>
          <cell r="I2338" t="str">
            <v>SCAB BILASPUR</v>
          </cell>
          <cell r="J2338" t="str">
            <v>NO</v>
          </cell>
          <cell r="K2338" t="str">
            <v>YES</v>
          </cell>
          <cell r="L2338" t="str">
            <v>NW-3</v>
          </cell>
          <cell r="M2338" t="str">
            <v>BILASPUR</v>
          </cell>
          <cell r="N2338" t="str">
            <v>BSP-1</v>
          </cell>
        </row>
        <row r="2339">
          <cell r="B2339" t="str">
            <v>FFBQ015142023</v>
          </cell>
          <cell r="C2339"/>
          <cell r="D2339"/>
          <cell r="E2339" t="str">
            <v>SBI, BELGAHANA BRANCH,BIL</v>
          </cell>
          <cell r="F2339" t="str">
            <v>BILASPUR</v>
          </cell>
          <cell r="G2339" t="str">
            <v>ATM</v>
          </cell>
          <cell r="H2339">
            <v>15142</v>
          </cell>
          <cell r="I2339" t="str">
            <v>SCAB BILASPUR</v>
          </cell>
          <cell r="J2339" t="str">
            <v>NO</v>
          </cell>
          <cell r="K2339" t="str">
            <v>YES</v>
          </cell>
          <cell r="L2339" t="str">
            <v>NW-3</v>
          </cell>
          <cell r="M2339" t="str">
            <v>BILASPUR</v>
          </cell>
          <cell r="N2339" t="str">
            <v>BSP-1</v>
          </cell>
        </row>
        <row r="2340">
          <cell r="B2340" t="str">
            <v>FFBQ015142024</v>
          </cell>
          <cell r="C2340"/>
          <cell r="D2340"/>
          <cell r="E2340" t="str">
            <v>NEHRU NAGAR, BILASPUR</v>
          </cell>
          <cell r="F2340" t="str">
            <v>BILASPUR</v>
          </cell>
          <cell r="G2340" t="str">
            <v>ATM</v>
          </cell>
          <cell r="H2340">
            <v>15142</v>
          </cell>
          <cell r="I2340" t="str">
            <v>SCAB BILASPUR</v>
          </cell>
          <cell r="J2340" t="str">
            <v>NO</v>
          </cell>
          <cell r="K2340" t="str">
            <v>YES</v>
          </cell>
          <cell r="L2340" t="str">
            <v>NW-3</v>
          </cell>
          <cell r="M2340" t="str">
            <v>BILASPUR</v>
          </cell>
          <cell r="N2340" t="str">
            <v>BSP-1</v>
          </cell>
        </row>
        <row r="2341">
          <cell r="B2341" t="str">
            <v>FFBQ015142025</v>
          </cell>
          <cell r="C2341"/>
          <cell r="D2341"/>
          <cell r="E2341" t="str">
            <v>HOUSE NUMBER -373</v>
          </cell>
          <cell r="F2341" t="str">
            <v>BILASPUR</v>
          </cell>
          <cell r="G2341" t="str">
            <v>ATM</v>
          </cell>
          <cell r="H2341">
            <v>15142</v>
          </cell>
          <cell r="I2341" t="str">
            <v>SCAB BILASPUR</v>
          </cell>
          <cell r="J2341" t="str">
            <v>NO</v>
          </cell>
          <cell r="K2341" t="str">
            <v>YES</v>
          </cell>
          <cell r="L2341" t="str">
            <v>NW-3</v>
          </cell>
          <cell r="M2341" t="str">
            <v>BILASPUR</v>
          </cell>
          <cell r="N2341" t="str">
            <v>BSP-1</v>
          </cell>
        </row>
        <row r="2342">
          <cell r="B2342" t="str">
            <v>FFBQ015142026</v>
          </cell>
          <cell r="C2342"/>
          <cell r="D2342"/>
          <cell r="E2342" t="str">
            <v>SHOP NO.-1, INFRONT OF AM</v>
          </cell>
          <cell r="F2342" t="str">
            <v>BILASPUR</v>
          </cell>
          <cell r="G2342" t="str">
            <v>ATM</v>
          </cell>
          <cell r="H2342">
            <v>15142</v>
          </cell>
          <cell r="I2342" t="str">
            <v>SCAB BILASPUR</v>
          </cell>
          <cell r="J2342" t="str">
            <v>NO</v>
          </cell>
          <cell r="K2342" t="str">
            <v>YES</v>
          </cell>
          <cell r="L2342" t="str">
            <v>NW-3</v>
          </cell>
          <cell r="M2342" t="str">
            <v>BILASPUR</v>
          </cell>
          <cell r="N2342" t="str">
            <v>BSP-1</v>
          </cell>
        </row>
        <row r="2343">
          <cell r="B2343" t="str">
            <v>FFBQ015142027</v>
          </cell>
          <cell r="C2343"/>
          <cell r="D2343"/>
          <cell r="E2343" t="str">
            <v>MANGLA BRANCH</v>
          </cell>
          <cell r="F2343" t="str">
            <v>BILASPUR</v>
          </cell>
          <cell r="G2343" t="str">
            <v>ATM</v>
          </cell>
          <cell r="H2343">
            <v>15142</v>
          </cell>
          <cell r="I2343" t="str">
            <v>SCAB BILASPUR</v>
          </cell>
          <cell r="J2343" t="str">
            <v>NO</v>
          </cell>
          <cell r="K2343" t="str">
            <v>YES</v>
          </cell>
          <cell r="L2343" t="str">
            <v>NW-3</v>
          </cell>
          <cell r="M2343" t="str">
            <v>BILASPUR</v>
          </cell>
          <cell r="N2343" t="str">
            <v>BSP-1</v>
          </cell>
        </row>
        <row r="2344">
          <cell r="B2344" t="str">
            <v>FFBQ015142028</v>
          </cell>
          <cell r="C2344"/>
          <cell r="D2344"/>
          <cell r="E2344" t="str">
            <v>IN FRONT OF BLIND SCHOOL</v>
          </cell>
          <cell r="F2344" t="str">
            <v>BILASPUR</v>
          </cell>
          <cell r="G2344" t="str">
            <v>ATM</v>
          </cell>
          <cell r="H2344">
            <v>15142</v>
          </cell>
          <cell r="I2344" t="str">
            <v>SCAB BILASPUR</v>
          </cell>
          <cell r="J2344" t="str">
            <v>NO</v>
          </cell>
          <cell r="K2344" t="str">
            <v>YES</v>
          </cell>
          <cell r="L2344" t="str">
            <v>NW-3</v>
          </cell>
          <cell r="M2344" t="str">
            <v>BILASPUR</v>
          </cell>
          <cell r="N2344" t="str">
            <v>BSP-1</v>
          </cell>
        </row>
        <row r="2345">
          <cell r="B2345" t="str">
            <v>FFBQ015142030</v>
          </cell>
          <cell r="C2345"/>
          <cell r="D2345"/>
          <cell r="E2345" t="str">
            <v>MANGLA, BILASPUR</v>
          </cell>
          <cell r="F2345" t="str">
            <v>BILASPUR</v>
          </cell>
          <cell r="G2345" t="str">
            <v>ATM</v>
          </cell>
          <cell r="H2345">
            <v>15142</v>
          </cell>
          <cell r="I2345" t="str">
            <v>SCAB BILASPUR</v>
          </cell>
          <cell r="J2345" t="str">
            <v>NO</v>
          </cell>
          <cell r="K2345" t="str">
            <v>YES</v>
          </cell>
          <cell r="L2345" t="str">
            <v>NW-3</v>
          </cell>
          <cell r="M2345" t="str">
            <v>BILASPUR</v>
          </cell>
          <cell r="N2345" t="str">
            <v>BSP-1</v>
          </cell>
        </row>
        <row r="2346">
          <cell r="B2346" t="str">
            <v>FFBQ015142031</v>
          </cell>
          <cell r="C2346"/>
          <cell r="D2346"/>
          <cell r="E2346" t="str">
            <v>NEAR BUS STAND TAKHATPUR,</v>
          </cell>
          <cell r="F2346" t="str">
            <v>TAKHATPUR</v>
          </cell>
          <cell r="G2346" t="str">
            <v>ATM</v>
          </cell>
          <cell r="H2346">
            <v>15142</v>
          </cell>
          <cell r="I2346" t="str">
            <v>SCAB BILASPUR</v>
          </cell>
          <cell r="J2346" t="str">
            <v>NO</v>
          </cell>
          <cell r="K2346" t="str">
            <v>YES</v>
          </cell>
          <cell r="L2346" t="str">
            <v>NW-3</v>
          </cell>
          <cell r="M2346" t="str">
            <v>BILASPUR</v>
          </cell>
          <cell r="N2346" t="str">
            <v>BSP-1</v>
          </cell>
        </row>
        <row r="2347">
          <cell r="B2347" t="str">
            <v>FFBQ015142032</v>
          </cell>
          <cell r="C2347"/>
          <cell r="D2347"/>
          <cell r="E2347" t="str">
            <v>INFRONT OF CMD CHOWK BULD</v>
          </cell>
          <cell r="F2347" t="str">
            <v>BILASPUR</v>
          </cell>
          <cell r="G2347" t="str">
            <v>ATM</v>
          </cell>
          <cell r="H2347">
            <v>15142</v>
          </cell>
          <cell r="I2347" t="str">
            <v>SCAB BILASPUR</v>
          </cell>
          <cell r="J2347" t="str">
            <v>NO</v>
          </cell>
          <cell r="K2347" t="str">
            <v>YES</v>
          </cell>
          <cell r="L2347" t="str">
            <v>NW-3</v>
          </cell>
          <cell r="M2347" t="str">
            <v>BILASPUR</v>
          </cell>
          <cell r="N2347" t="str">
            <v>BSP-1</v>
          </cell>
        </row>
        <row r="2348">
          <cell r="B2348" t="str">
            <v>FFBQ015142033</v>
          </cell>
          <cell r="C2348"/>
          <cell r="D2348"/>
          <cell r="E2348" t="str">
            <v>SBI LAKHRAM BRANCH</v>
          </cell>
          <cell r="F2348" t="str">
            <v>LAKHRAM</v>
          </cell>
          <cell r="G2348" t="str">
            <v>ATM</v>
          </cell>
          <cell r="H2348">
            <v>15142</v>
          </cell>
          <cell r="I2348" t="str">
            <v>SCAB BILASPUR</v>
          </cell>
          <cell r="J2348" t="str">
            <v>NO</v>
          </cell>
          <cell r="K2348" t="str">
            <v>YES</v>
          </cell>
          <cell r="L2348" t="str">
            <v>NW-3</v>
          </cell>
          <cell r="M2348" t="str">
            <v>BILASPUR</v>
          </cell>
          <cell r="N2348" t="str">
            <v>BSP-1</v>
          </cell>
        </row>
        <row r="2349">
          <cell r="B2349" t="str">
            <v>FFBQ015142034</v>
          </cell>
          <cell r="C2349"/>
          <cell r="D2349"/>
          <cell r="E2349" t="str">
            <v>NEAR BUS STAND TAKHATP</v>
          </cell>
          <cell r="F2349" t="str">
            <v>BILASPUR</v>
          </cell>
          <cell r="G2349" t="str">
            <v>ATM</v>
          </cell>
          <cell r="H2349">
            <v>15142</v>
          </cell>
          <cell r="I2349" t="str">
            <v>SCAB BILASPUR</v>
          </cell>
          <cell r="J2349" t="str">
            <v>NO</v>
          </cell>
          <cell r="K2349"/>
          <cell r="L2349" t="str">
            <v>NW-3</v>
          </cell>
          <cell r="M2349" t="str">
            <v>BILASPUR</v>
          </cell>
          <cell r="N2349" t="str">
            <v>BSP-1</v>
          </cell>
        </row>
        <row r="2350">
          <cell r="B2350" t="str">
            <v>FFBQ015142035</v>
          </cell>
          <cell r="C2350"/>
          <cell r="D2350"/>
          <cell r="E2350" t="str">
            <v>NEAR GOL BAZAR, BILASPUR</v>
          </cell>
          <cell r="F2350" t="str">
            <v>BILASPUR</v>
          </cell>
          <cell r="G2350" t="str">
            <v>ATM</v>
          </cell>
          <cell r="H2350">
            <v>15142</v>
          </cell>
          <cell r="I2350" t="str">
            <v>SCAB BILASPUR</v>
          </cell>
          <cell r="J2350" t="str">
            <v>NO</v>
          </cell>
          <cell r="K2350" t="str">
            <v>YES</v>
          </cell>
          <cell r="L2350" t="str">
            <v>NW-3</v>
          </cell>
          <cell r="M2350" t="str">
            <v>BILASPUR</v>
          </cell>
          <cell r="N2350" t="str">
            <v>BSP-1</v>
          </cell>
        </row>
        <row r="2351">
          <cell r="B2351" t="str">
            <v>FFBQ015142036</v>
          </cell>
          <cell r="C2351"/>
          <cell r="D2351"/>
          <cell r="E2351" t="str">
            <v>NEHRU CHOWK,BILASPUR</v>
          </cell>
          <cell r="F2351" t="str">
            <v>BILASPUR</v>
          </cell>
          <cell r="G2351" t="str">
            <v>ATM</v>
          </cell>
          <cell r="H2351">
            <v>15142</v>
          </cell>
          <cell r="I2351" t="str">
            <v>SCAB BILASPUR</v>
          </cell>
          <cell r="J2351" t="str">
            <v>NO</v>
          </cell>
          <cell r="K2351" t="str">
            <v>YES</v>
          </cell>
          <cell r="L2351" t="str">
            <v>NW-3</v>
          </cell>
          <cell r="M2351" t="str">
            <v>BILASPUR</v>
          </cell>
          <cell r="N2351" t="str">
            <v>BSP-1</v>
          </cell>
        </row>
        <row r="2352">
          <cell r="B2352" t="str">
            <v>FFBQ015142037</v>
          </cell>
          <cell r="C2352"/>
          <cell r="D2352"/>
          <cell r="E2352" t="str">
            <v>MAIN ROAD SIRGATTI</v>
          </cell>
          <cell r="F2352" t="str">
            <v>BILASPUR</v>
          </cell>
          <cell r="G2352" t="str">
            <v>ATM</v>
          </cell>
          <cell r="H2352">
            <v>15142</v>
          </cell>
          <cell r="I2352" t="str">
            <v>SCAB BILASPUR</v>
          </cell>
          <cell r="J2352" t="str">
            <v>NO</v>
          </cell>
          <cell r="K2352" t="str">
            <v>YES</v>
          </cell>
          <cell r="L2352" t="str">
            <v>NW-3</v>
          </cell>
          <cell r="M2352" t="str">
            <v>BILASPUR</v>
          </cell>
          <cell r="N2352" t="str">
            <v>BSP-1</v>
          </cell>
        </row>
        <row r="2353">
          <cell r="B2353" t="str">
            <v>FFBQ015142038</v>
          </cell>
          <cell r="C2353"/>
          <cell r="D2353"/>
          <cell r="E2353" t="str">
            <v>GRAM BINORI PO KATHAKONI</v>
          </cell>
          <cell r="F2353" t="str">
            <v>BILASPUR</v>
          </cell>
          <cell r="G2353" t="str">
            <v>ATM</v>
          </cell>
          <cell r="H2353">
            <v>15142</v>
          </cell>
          <cell r="I2353" t="str">
            <v>SCAB BILASPUR</v>
          </cell>
          <cell r="J2353" t="str">
            <v>NO</v>
          </cell>
          <cell r="K2353"/>
          <cell r="L2353" t="str">
            <v>NW-3</v>
          </cell>
          <cell r="M2353" t="str">
            <v>BILASPUR</v>
          </cell>
          <cell r="N2353" t="str">
            <v>BSP-1</v>
          </cell>
        </row>
        <row r="2354">
          <cell r="B2354" t="str">
            <v>FFBQ015142039</v>
          </cell>
          <cell r="C2354"/>
          <cell r="D2354"/>
          <cell r="E2354" t="str">
            <v>AMAR MARBAL,SHEEPATH ROA</v>
          </cell>
          <cell r="F2354" t="str">
            <v>BILASPUR</v>
          </cell>
          <cell r="G2354" t="str">
            <v>ATM</v>
          </cell>
          <cell r="H2354">
            <v>15142</v>
          </cell>
          <cell r="I2354" t="str">
            <v>SCAB BILASPUR</v>
          </cell>
          <cell r="J2354" t="str">
            <v>NO</v>
          </cell>
          <cell r="K2354"/>
          <cell r="L2354" t="str">
            <v>NW-3</v>
          </cell>
          <cell r="M2354" t="str">
            <v>BILASPUR</v>
          </cell>
          <cell r="N2354" t="str">
            <v>BSP-1</v>
          </cell>
        </row>
        <row r="2355">
          <cell r="B2355" t="str">
            <v>FFBQ015142040</v>
          </cell>
          <cell r="C2355"/>
          <cell r="D2355"/>
          <cell r="E2355" t="str">
            <v>MAIN ROAD NAGAR PANCHYAT</v>
          </cell>
          <cell r="F2355" t="str">
            <v>SAKRI</v>
          </cell>
          <cell r="G2355" t="str">
            <v>ATM</v>
          </cell>
          <cell r="H2355">
            <v>15142</v>
          </cell>
          <cell r="I2355" t="str">
            <v>SCAB BILASPUR</v>
          </cell>
          <cell r="J2355" t="str">
            <v>NO</v>
          </cell>
          <cell r="K2355"/>
          <cell r="L2355" t="str">
            <v>NW-3</v>
          </cell>
          <cell r="M2355" t="str">
            <v>BILASPUR</v>
          </cell>
          <cell r="N2355" t="str">
            <v>BSP-1</v>
          </cell>
        </row>
        <row r="2356">
          <cell r="B2356" t="str">
            <v>FFBQ015142041</v>
          </cell>
          <cell r="C2356"/>
          <cell r="D2356"/>
          <cell r="E2356" t="str">
            <v>VILLAGE POST BAITHALPUR</v>
          </cell>
          <cell r="F2356" t="str">
            <v>BILASPUR</v>
          </cell>
          <cell r="G2356" t="str">
            <v>ATM</v>
          </cell>
          <cell r="H2356">
            <v>15142</v>
          </cell>
          <cell r="I2356" t="str">
            <v>SCAB BILASPUR</v>
          </cell>
          <cell r="J2356" t="str">
            <v>NO</v>
          </cell>
          <cell r="K2356"/>
          <cell r="L2356" t="str">
            <v>NW-3</v>
          </cell>
          <cell r="M2356" t="str">
            <v>BILASPUR</v>
          </cell>
          <cell r="N2356" t="str">
            <v>BSP-1</v>
          </cell>
        </row>
        <row r="2357">
          <cell r="B2357" t="str">
            <v>FFBQ015142042</v>
          </cell>
          <cell r="C2357"/>
          <cell r="D2357"/>
          <cell r="E2357" t="str">
            <v>NEHRU CHOWK,BILASPUR</v>
          </cell>
          <cell r="F2357" t="str">
            <v>BILASPUR</v>
          </cell>
          <cell r="G2357" t="str">
            <v>ATM</v>
          </cell>
          <cell r="H2357">
            <v>15142</v>
          </cell>
          <cell r="I2357" t="str">
            <v>SCAB BILASPUR</v>
          </cell>
          <cell r="J2357" t="str">
            <v>NO</v>
          </cell>
          <cell r="K2357"/>
          <cell r="L2357" t="str">
            <v>NW-3</v>
          </cell>
          <cell r="M2357" t="str">
            <v>BILASPUR</v>
          </cell>
          <cell r="N2357" t="str">
            <v>BSP-1</v>
          </cell>
        </row>
        <row r="2358">
          <cell r="B2358" t="str">
            <v>FFBQ015142043</v>
          </cell>
          <cell r="C2358"/>
          <cell r="D2358"/>
          <cell r="E2358" t="str">
            <v>COLLECTORATE BRANCH NEHRU</v>
          </cell>
          <cell r="F2358" t="str">
            <v>BILASPUR</v>
          </cell>
          <cell r="G2358" t="str">
            <v>ATM</v>
          </cell>
          <cell r="H2358">
            <v>15142</v>
          </cell>
          <cell r="I2358" t="str">
            <v>SCAB BILASPUR</v>
          </cell>
          <cell r="J2358" t="str">
            <v>NO</v>
          </cell>
          <cell r="K2358"/>
          <cell r="L2358" t="str">
            <v>NW-3</v>
          </cell>
          <cell r="M2358" t="str">
            <v>BILASPUR</v>
          </cell>
          <cell r="N2358" t="str">
            <v>BSP-1</v>
          </cell>
        </row>
        <row r="2359">
          <cell r="B2359" t="str">
            <v>FFBQ015142044</v>
          </cell>
          <cell r="C2359"/>
          <cell r="D2359"/>
          <cell r="E2359" t="str">
            <v>RAMA TRADE CENTRE BIG BA</v>
          </cell>
          <cell r="F2359" t="str">
            <v>BILASPUR</v>
          </cell>
          <cell r="G2359" t="str">
            <v>ATM</v>
          </cell>
          <cell r="H2359">
            <v>15142</v>
          </cell>
          <cell r="I2359" t="str">
            <v>SCAB BILASPUR</v>
          </cell>
          <cell r="J2359" t="str">
            <v>NO</v>
          </cell>
          <cell r="K2359" t="str">
            <v>YES</v>
          </cell>
          <cell r="L2359" t="str">
            <v>NW-3</v>
          </cell>
          <cell r="M2359" t="str">
            <v>BILASPUR</v>
          </cell>
          <cell r="N2359" t="str">
            <v>BSP-1</v>
          </cell>
        </row>
        <row r="2360">
          <cell r="B2360" t="str">
            <v>FFBQ015142045</v>
          </cell>
          <cell r="C2360"/>
          <cell r="D2360"/>
          <cell r="E2360" t="str">
            <v>MAIN ROAD MAHAMAYA PARA</v>
          </cell>
          <cell r="F2360" t="str">
            <v>BILASPUR</v>
          </cell>
          <cell r="G2360" t="str">
            <v>ATM</v>
          </cell>
          <cell r="H2360">
            <v>15142</v>
          </cell>
          <cell r="I2360" t="str">
            <v>SCAB BILASPUR</v>
          </cell>
          <cell r="J2360" t="str">
            <v>NO</v>
          </cell>
          <cell r="K2360" t="str">
            <v>YES</v>
          </cell>
          <cell r="L2360" t="str">
            <v>NW-3</v>
          </cell>
          <cell r="M2360" t="str">
            <v>BILASPUR</v>
          </cell>
          <cell r="N2360" t="str">
            <v>BSP-1</v>
          </cell>
        </row>
        <row r="2361">
          <cell r="B2361" t="str">
            <v>FFBQ015142046</v>
          </cell>
          <cell r="C2361"/>
          <cell r="D2361"/>
          <cell r="E2361" t="str">
            <v>NEHRU NAGAR BILASUR 2ND</v>
          </cell>
          <cell r="F2361" t="str">
            <v>BILASPUR</v>
          </cell>
          <cell r="G2361" t="str">
            <v>ATM</v>
          </cell>
          <cell r="H2361">
            <v>15142</v>
          </cell>
          <cell r="I2361" t="str">
            <v>SCAB BILASPUR</v>
          </cell>
          <cell r="J2361" t="str">
            <v>NO</v>
          </cell>
          <cell r="K2361"/>
          <cell r="L2361" t="str">
            <v>NW-3</v>
          </cell>
          <cell r="M2361" t="str">
            <v>BILASPUR</v>
          </cell>
          <cell r="N2361" t="str">
            <v>BSP-1</v>
          </cell>
        </row>
        <row r="2362">
          <cell r="B2362" t="str">
            <v>FFBQ015142047</v>
          </cell>
          <cell r="C2362"/>
          <cell r="D2362"/>
          <cell r="E2362" t="str">
            <v>RAMA MAGNETO MALL</v>
          </cell>
          <cell r="F2362" t="str">
            <v>BILASPUR</v>
          </cell>
          <cell r="G2362" t="str">
            <v>ATM</v>
          </cell>
          <cell r="H2362">
            <v>15142</v>
          </cell>
          <cell r="I2362" t="str">
            <v>SCAB BILASPUR</v>
          </cell>
          <cell r="J2362" t="str">
            <v>NO</v>
          </cell>
          <cell r="K2362" t="str">
            <v>YES</v>
          </cell>
          <cell r="L2362" t="str">
            <v>NW-3</v>
          </cell>
          <cell r="M2362" t="str">
            <v>BILASPUR</v>
          </cell>
          <cell r="N2362" t="str">
            <v>BSP-1</v>
          </cell>
        </row>
        <row r="2363">
          <cell r="B2363" t="str">
            <v>FFBQ015142048</v>
          </cell>
          <cell r="C2363"/>
          <cell r="D2363"/>
          <cell r="E2363" t="str">
            <v>JAGMAL CHOWK,BILASPUR</v>
          </cell>
          <cell r="F2363" t="str">
            <v>BILASPUR</v>
          </cell>
          <cell r="G2363" t="str">
            <v>ATM</v>
          </cell>
          <cell r="H2363">
            <v>15142</v>
          </cell>
          <cell r="I2363" t="str">
            <v>SCAB BILASPUR</v>
          </cell>
          <cell r="J2363" t="str">
            <v>NO</v>
          </cell>
          <cell r="K2363"/>
          <cell r="L2363" t="str">
            <v>NW-3</v>
          </cell>
          <cell r="M2363" t="str">
            <v>BILASPUR</v>
          </cell>
          <cell r="N2363" t="str">
            <v>BSP-1</v>
          </cell>
        </row>
        <row r="2364">
          <cell r="B2364" t="str">
            <v>FFBQ015142049</v>
          </cell>
          <cell r="C2364"/>
          <cell r="D2364"/>
          <cell r="E2364" t="str">
            <v>KONI ROAD</v>
          </cell>
          <cell r="F2364" t="str">
            <v>BILASPUR</v>
          </cell>
          <cell r="G2364" t="str">
            <v>ATM</v>
          </cell>
          <cell r="H2364">
            <v>15142</v>
          </cell>
          <cell r="I2364" t="str">
            <v>SCAB BILASPUR</v>
          </cell>
          <cell r="J2364" t="str">
            <v>NO</v>
          </cell>
          <cell r="K2364" t="str">
            <v>YES</v>
          </cell>
          <cell r="L2364" t="str">
            <v>NW-3</v>
          </cell>
          <cell r="M2364" t="str">
            <v>BILASPUR</v>
          </cell>
          <cell r="N2364" t="str">
            <v>BSP-1</v>
          </cell>
        </row>
        <row r="2365">
          <cell r="B2365" t="str">
            <v>FFBQ015142050</v>
          </cell>
          <cell r="C2365"/>
          <cell r="D2365"/>
          <cell r="E2365" t="str">
            <v>RAJKISOR NAGAR CHOWK BILA</v>
          </cell>
          <cell r="F2365" t="str">
            <v>BILASPUR</v>
          </cell>
          <cell r="G2365" t="str">
            <v>ATM</v>
          </cell>
          <cell r="H2365">
            <v>15142</v>
          </cell>
          <cell r="I2365" t="str">
            <v>SCAB BILASPUR</v>
          </cell>
          <cell r="J2365" t="str">
            <v>NO</v>
          </cell>
          <cell r="K2365" t="str">
            <v>YES</v>
          </cell>
          <cell r="L2365" t="str">
            <v>NW-3</v>
          </cell>
          <cell r="M2365" t="str">
            <v>BILASPUR</v>
          </cell>
          <cell r="N2365" t="str">
            <v>BSP-1</v>
          </cell>
        </row>
        <row r="2366">
          <cell r="B2366" t="str">
            <v>FFBQ015142051</v>
          </cell>
          <cell r="C2366"/>
          <cell r="D2366"/>
          <cell r="E2366" t="str">
            <v>MOHAR KHAR KANGRI ROAD KO</v>
          </cell>
          <cell r="F2366" t="str">
            <v>BILASPUR</v>
          </cell>
          <cell r="G2366" t="str">
            <v>ATM</v>
          </cell>
          <cell r="H2366">
            <v>15142</v>
          </cell>
          <cell r="I2366" t="str">
            <v>SCAB BILASPUR</v>
          </cell>
          <cell r="J2366" t="str">
            <v>NO</v>
          </cell>
          <cell r="K2366" t="str">
            <v>YES</v>
          </cell>
          <cell r="L2366" t="str">
            <v>NW-3</v>
          </cell>
          <cell r="M2366" t="str">
            <v>BILASPUR</v>
          </cell>
          <cell r="N2366" t="str">
            <v>BSP-1</v>
          </cell>
        </row>
        <row r="2367">
          <cell r="B2367" t="str">
            <v>FFBQ015142052</v>
          </cell>
          <cell r="C2367"/>
          <cell r="D2367"/>
          <cell r="E2367" t="str">
            <v>VIKASH NAGAR 27 KHOLI BI</v>
          </cell>
          <cell r="F2367" t="str">
            <v>BILASPUR</v>
          </cell>
          <cell r="G2367" t="str">
            <v>ATM</v>
          </cell>
          <cell r="H2367">
            <v>15142</v>
          </cell>
          <cell r="I2367" t="str">
            <v>SCAB BILASPUR</v>
          </cell>
          <cell r="J2367" t="str">
            <v>NO</v>
          </cell>
          <cell r="K2367"/>
          <cell r="L2367" t="str">
            <v>NW-3</v>
          </cell>
          <cell r="M2367" t="str">
            <v>BILASPUR</v>
          </cell>
          <cell r="N2367" t="str">
            <v>BSP-1</v>
          </cell>
        </row>
        <row r="2368">
          <cell r="B2368" t="str">
            <v>FFBQ015142054</v>
          </cell>
          <cell r="C2368"/>
          <cell r="D2368"/>
          <cell r="E2368" t="str">
            <v>CIRCUIT HOUSE NEHRU NAGAR</v>
          </cell>
          <cell r="F2368" t="str">
            <v>BILASPUR</v>
          </cell>
          <cell r="G2368" t="str">
            <v>ATM</v>
          </cell>
          <cell r="H2368">
            <v>15142</v>
          </cell>
          <cell r="I2368" t="str">
            <v>SCAB BILASPUR</v>
          </cell>
          <cell r="J2368" t="str">
            <v>NO</v>
          </cell>
          <cell r="K2368" t="str">
            <v>YES</v>
          </cell>
          <cell r="L2368" t="str">
            <v>NW-3</v>
          </cell>
          <cell r="M2368" t="str">
            <v>BILASPUR</v>
          </cell>
          <cell r="N2368" t="str">
            <v>BSP-1</v>
          </cell>
        </row>
        <row r="2369">
          <cell r="B2369" t="str">
            <v>FFBQ015142055</v>
          </cell>
          <cell r="C2369"/>
          <cell r="D2369"/>
          <cell r="E2369" t="str">
            <v>NEARPETROL PUMP</v>
          </cell>
          <cell r="F2369" t="str">
            <v>BILASPUR</v>
          </cell>
          <cell r="G2369" t="str">
            <v>ATM</v>
          </cell>
          <cell r="H2369">
            <v>15142</v>
          </cell>
          <cell r="I2369" t="str">
            <v>SCAB BILASPUR</v>
          </cell>
          <cell r="J2369" t="str">
            <v>NO</v>
          </cell>
          <cell r="K2369" t="str">
            <v>YES</v>
          </cell>
          <cell r="L2369" t="str">
            <v>NW-3</v>
          </cell>
          <cell r="M2369" t="str">
            <v>BILASPUR</v>
          </cell>
          <cell r="N2369" t="str">
            <v>BSP-1</v>
          </cell>
        </row>
        <row r="2370">
          <cell r="B2370" t="str">
            <v>FFBQ015142056</v>
          </cell>
          <cell r="C2370"/>
          <cell r="D2370"/>
          <cell r="E2370" t="str">
            <v>RAGHUVEER ENCLAVE WAREHOU</v>
          </cell>
          <cell r="F2370" t="str">
            <v>BILASPUR</v>
          </cell>
          <cell r="G2370" t="str">
            <v>ATM</v>
          </cell>
          <cell r="H2370">
            <v>15142</v>
          </cell>
          <cell r="I2370" t="str">
            <v>SCAB BILASPUR</v>
          </cell>
          <cell r="J2370" t="str">
            <v>NO</v>
          </cell>
          <cell r="K2370" t="str">
            <v>YES</v>
          </cell>
          <cell r="L2370" t="str">
            <v>NW-3</v>
          </cell>
          <cell r="M2370" t="str">
            <v>BILASPUR</v>
          </cell>
          <cell r="N2370" t="str">
            <v>BSP-1</v>
          </cell>
        </row>
        <row r="2371">
          <cell r="B2371" t="str">
            <v>FFBQ015142057</v>
          </cell>
          <cell r="C2371"/>
          <cell r="D2371"/>
          <cell r="E2371" t="str">
            <v>MADHYA NAGRI CHOWK BILASP</v>
          </cell>
          <cell r="F2371" t="str">
            <v>BILASPUR</v>
          </cell>
          <cell r="G2371" t="str">
            <v>ATM</v>
          </cell>
          <cell r="H2371">
            <v>15142</v>
          </cell>
          <cell r="I2371" t="str">
            <v>SCAB BILASPUR</v>
          </cell>
          <cell r="J2371" t="str">
            <v>NO</v>
          </cell>
          <cell r="K2371"/>
          <cell r="L2371" t="str">
            <v>NW-3</v>
          </cell>
          <cell r="M2371" t="str">
            <v>BILASPUR</v>
          </cell>
          <cell r="N2371" t="str">
            <v>BSP-1</v>
          </cell>
        </row>
        <row r="2372">
          <cell r="B2372" t="str">
            <v>FFBQ015142058</v>
          </cell>
          <cell r="C2372"/>
          <cell r="D2372"/>
          <cell r="E2372" t="str">
            <v>GANDHI CHOWK DAYALBANDH</v>
          </cell>
          <cell r="F2372" t="str">
            <v>BILASPUR</v>
          </cell>
          <cell r="G2372" t="str">
            <v>ATM</v>
          </cell>
          <cell r="H2372">
            <v>15142</v>
          </cell>
          <cell r="I2372" t="str">
            <v>SCAB BILASPUR</v>
          </cell>
          <cell r="J2372" t="str">
            <v>NO</v>
          </cell>
          <cell r="K2372" t="str">
            <v>YES</v>
          </cell>
          <cell r="L2372" t="str">
            <v>NW-3</v>
          </cell>
          <cell r="M2372" t="str">
            <v>BILASPUR</v>
          </cell>
          <cell r="N2372" t="str">
            <v>BSP-1</v>
          </cell>
        </row>
        <row r="2373">
          <cell r="B2373" t="str">
            <v>FFBQ015142059</v>
          </cell>
          <cell r="C2373"/>
          <cell r="D2373"/>
          <cell r="E2373" t="str">
            <v>IN FRONT OF SLS UNIVERSIT</v>
          </cell>
          <cell r="F2373" t="str">
            <v>BILASPUR</v>
          </cell>
          <cell r="G2373" t="str">
            <v>ATM</v>
          </cell>
          <cell r="H2373">
            <v>15142</v>
          </cell>
          <cell r="I2373" t="str">
            <v>SCAB BILASPUR</v>
          </cell>
          <cell r="J2373" t="str">
            <v>NO</v>
          </cell>
          <cell r="K2373" t="str">
            <v>YES</v>
          </cell>
          <cell r="L2373" t="str">
            <v>NW-3</v>
          </cell>
          <cell r="M2373" t="str">
            <v>BILASPUR</v>
          </cell>
          <cell r="N2373" t="str">
            <v>BSP-1</v>
          </cell>
        </row>
        <row r="2374">
          <cell r="B2374" t="str">
            <v>FFBQ015142060</v>
          </cell>
          <cell r="C2374"/>
          <cell r="D2374"/>
          <cell r="E2374" t="str">
            <v>COMMERCIALCOMPLEX BILASPU</v>
          </cell>
          <cell r="F2374" t="str">
            <v>BILASPUR</v>
          </cell>
          <cell r="G2374" t="str">
            <v>ATM</v>
          </cell>
          <cell r="H2374">
            <v>15142</v>
          </cell>
          <cell r="I2374" t="str">
            <v>SCAB BILASPUR</v>
          </cell>
          <cell r="J2374" t="str">
            <v>NO</v>
          </cell>
          <cell r="K2374" t="str">
            <v>YES</v>
          </cell>
          <cell r="L2374" t="str">
            <v>NW-3</v>
          </cell>
          <cell r="M2374" t="str">
            <v>BILASPUR</v>
          </cell>
          <cell r="N2374" t="str">
            <v>BSP-1</v>
          </cell>
        </row>
        <row r="2375">
          <cell r="B2375" t="str">
            <v>FFBQ015142061</v>
          </cell>
          <cell r="C2375"/>
          <cell r="D2375"/>
          <cell r="E2375" t="str">
            <v>TALA PARA MAIN ROAD</v>
          </cell>
          <cell r="F2375" t="str">
            <v>BILASPUR</v>
          </cell>
          <cell r="G2375" t="str">
            <v>ATM</v>
          </cell>
          <cell r="H2375">
            <v>15142</v>
          </cell>
          <cell r="I2375" t="str">
            <v>SCAB BILASPUR</v>
          </cell>
          <cell r="J2375" t="str">
            <v>NO</v>
          </cell>
          <cell r="K2375" t="str">
            <v>YES</v>
          </cell>
          <cell r="L2375" t="str">
            <v>NW-3</v>
          </cell>
          <cell r="M2375" t="str">
            <v>BILASPUR</v>
          </cell>
          <cell r="N2375" t="str">
            <v>BSP-1</v>
          </cell>
        </row>
        <row r="2376">
          <cell r="B2376" t="str">
            <v>FFBQ015142062</v>
          </cell>
          <cell r="C2376"/>
          <cell r="D2376"/>
          <cell r="E2376" t="str">
            <v>CHWOK SEEPAT</v>
          </cell>
          <cell r="F2376" t="str">
            <v>BILASPUR</v>
          </cell>
          <cell r="G2376" t="str">
            <v>ATM</v>
          </cell>
          <cell r="H2376">
            <v>15142</v>
          </cell>
          <cell r="I2376" t="str">
            <v>SCAB BILASPUR</v>
          </cell>
          <cell r="J2376" t="str">
            <v>NO</v>
          </cell>
          <cell r="K2376" t="str">
            <v>YES</v>
          </cell>
          <cell r="L2376" t="str">
            <v>NW-3</v>
          </cell>
          <cell r="M2376" t="str">
            <v>BILASPUR</v>
          </cell>
          <cell r="N2376" t="str">
            <v>BSP-1</v>
          </cell>
        </row>
        <row r="2377">
          <cell r="B2377" t="str">
            <v>FFBQ015142063</v>
          </cell>
          <cell r="C2377"/>
          <cell r="D2377"/>
          <cell r="E2377" t="str">
            <v>CHAKARBHATA</v>
          </cell>
          <cell r="F2377" t="str">
            <v>BILASPUR</v>
          </cell>
          <cell r="G2377" t="str">
            <v>ATM</v>
          </cell>
          <cell r="H2377">
            <v>15142</v>
          </cell>
          <cell r="I2377" t="str">
            <v>SCAB BILASPUR</v>
          </cell>
          <cell r="J2377" t="str">
            <v>NO</v>
          </cell>
          <cell r="K2377"/>
          <cell r="L2377" t="str">
            <v>NW-3</v>
          </cell>
          <cell r="M2377" t="str">
            <v>BILASPUR</v>
          </cell>
          <cell r="N2377" t="str">
            <v>BSP-1</v>
          </cell>
        </row>
        <row r="2378">
          <cell r="B2378" t="str">
            <v>FFBQ015142064</v>
          </cell>
          <cell r="C2378"/>
          <cell r="D2378"/>
          <cell r="E2378" t="str">
            <v>E-LOBBY, OLD HIGH COURT</v>
          </cell>
          <cell r="F2378" t="str">
            <v>BILASPUR</v>
          </cell>
          <cell r="G2378" t="str">
            <v>ATM</v>
          </cell>
          <cell r="H2378">
            <v>15142</v>
          </cell>
          <cell r="I2378" t="str">
            <v>SCAB BILASPUR</v>
          </cell>
          <cell r="J2378" t="str">
            <v>NO</v>
          </cell>
          <cell r="K2378" t="str">
            <v>YES</v>
          </cell>
          <cell r="L2378" t="str">
            <v>NW-3</v>
          </cell>
          <cell r="M2378" t="str">
            <v>BILASPUR</v>
          </cell>
          <cell r="N2378" t="str">
            <v>BSP-1</v>
          </cell>
        </row>
        <row r="2379">
          <cell r="B2379" t="str">
            <v>FFBQ015142065</v>
          </cell>
          <cell r="C2379"/>
          <cell r="D2379"/>
          <cell r="E2379" t="str">
            <v>E-LOBBY, OLD HIGH COURT</v>
          </cell>
          <cell r="F2379" t="str">
            <v>BILASPUR</v>
          </cell>
          <cell r="G2379" t="str">
            <v>ATM</v>
          </cell>
          <cell r="H2379">
            <v>15142</v>
          </cell>
          <cell r="I2379" t="str">
            <v>SCAB BILASPUR</v>
          </cell>
          <cell r="J2379" t="str">
            <v>NO</v>
          </cell>
          <cell r="K2379"/>
          <cell r="L2379" t="str">
            <v>NW-3</v>
          </cell>
          <cell r="M2379" t="str">
            <v>BILASPUR</v>
          </cell>
          <cell r="N2379" t="str">
            <v>BSP-1</v>
          </cell>
        </row>
        <row r="2380">
          <cell r="B2380" t="str">
            <v>FFBQ015142066</v>
          </cell>
          <cell r="C2380"/>
          <cell r="D2380"/>
          <cell r="E2380" t="str">
            <v>E-LOBBY, OLD HIGH COURT</v>
          </cell>
          <cell r="F2380" t="str">
            <v>BILASPUR</v>
          </cell>
          <cell r="G2380" t="str">
            <v>ATM</v>
          </cell>
          <cell r="H2380">
            <v>15142</v>
          </cell>
          <cell r="I2380" t="str">
            <v>SCAB BILASPUR</v>
          </cell>
          <cell r="J2380" t="str">
            <v>NO</v>
          </cell>
          <cell r="K2380"/>
          <cell r="L2380" t="str">
            <v>NW-3</v>
          </cell>
          <cell r="M2380" t="str">
            <v>BILASPUR</v>
          </cell>
          <cell r="N2380" t="str">
            <v>BSP-1</v>
          </cell>
        </row>
        <row r="2381">
          <cell r="B2381" t="str">
            <v>FFBQ015142067</v>
          </cell>
          <cell r="C2381"/>
          <cell r="D2381"/>
          <cell r="E2381" t="str">
            <v>BANDHAWA TALAB HEMUNAGAR</v>
          </cell>
          <cell r="F2381" t="str">
            <v>BILASPUR</v>
          </cell>
          <cell r="G2381" t="str">
            <v>ATM</v>
          </cell>
          <cell r="H2381">
            <v>15142</v>
          </cell>
          <cell r="I2381" t="str">
            <v>SCAB BILASPUR</v>
          </cell>
          <cell r="J2381" t="str">
            <v>NO</v>
          </cell>
          <cell r="K2381" t="str">
            <v>YES</v>
          </cell>
          <cell r="L2381" t="str">
            <v>NW-3</v>
          </cell>
          <cell r="M2381" t="str">
            <v>BILASPUR</v>
          </cell>
          <cell r="N2381" t="str">
            <v>BSP-1</v>
          </cell>
        </row>
        <row r="2382">
          <cell r="B2382" t="str">
            <v>FFBQ015142069</v>
          </cell>
          <cell r="C2382"/>
          <cell r="D2382"/>
          <cell r="E2382" t="str">
            <v>JAIRAMNAGAR (BILASPUR)</v>
          </cell>
          <cell r="F2382" t="str">
            <v>JAIRAMNAGAR</v>
          </cell>
          <cell r="G2382" t="str">
            <v>ATM</v>
          </cell>
          <cell r="H2382">
            <v>15142</v>
          </cell>
          <cell r="I2382" t="str">
            <v>SCAB BILASPUR</v>
          </cell>
          <cell r="J2382" t="str">
            <v>NO</v>
          </cell>
          <cell r="K2382" t="str">
            <v>YES</v>
          </cell>
          <cell r="L2382" t="str">
            <v>NW-3</v>
          </cell>
          <cell r="M2382" t="str">
            <v>BILASPUR</v>
          </cell>
          <cell r="N2382" t="str">
            <v>BSP-1</v>
          </cell>
        </row>
        <row r="2383">
          <cell r="B2383" t="str">
            <v>FFBQ015142070</v>
          </cell>
          <cell r="C2383"/>
          <cell r="D2383"/>
          <cell r="E2383" t="str">
            <v>CMD CHOWK BULDING, BILASP</v>
          </cell>
          <cell r="F2383" t="str">
            <v>BILASPUR</v>
          </cell>
          <cell r="G2383" t="str">
            <v>ATM</v>
          </cell>
          <cell r="H2383">
            <v>15142</v>
          </cell>
          <cell r="I2383" t="str">
            <v>SCAB BILASPUR</v>
          </cell>
          <cell r="J2383" t="str">
            <v>NO</v>
          </cell>
          <cell r="K2383"/>
          <cell r="L2383" t="str">
            <v>NW-3</v>
          </cell>
          <cell r="M2383" t="str">
            <v>BILASPUR</v>
          </cell>
          <cell r="N2383" t="str">
            <v>BSP-1</v>
          </cell>
        </row>
        <row r="2384">
          <cell r="B2384" t="str">
            <v>FFBQ015142071</v>
          </cell>
          <cell r="C2384"/>
          <cell r="D2384"/>
          <cell r="E2384" t="str">
            <v>E-CORNER, SEEPATH ROAD</v>
          </cell>
          <cell r="F2384" t="str">
            <v>DURG</v>
          </cell>
          <cell r="G2384" t="str">
            <v>ATM</v>
          </cell>
          <cell r="H2384">
            <v>15142</v>
          </cell>
          <cell r="I2384" t="str">
            <v>SCAB BILASPUR</v>
          </cell>
          <cell r="J2384" t="str">
            <v>NO</v>
          </cell>
          <cell r="K2384" t="str">
            <v>YES</v>
          </cell>
          <cell r="L2384" t="str">
            <v>NW-3</v>
          </cell>
          <cell r="M2384" t="str">
            <v>BILASPUR</v>
          </cell>
          <cell r="N2384" t="str">
            <v>BSP-1</v>
          </cell>
        </row>
        <row r="2385">
          <cell r="B2385" t="str">
            <v>FFBQ015142072</v>
          </cell>
          <cell r="C2385"/>
          <cell r="D2385"/>
          <cell r="E2385" t="str">
            <v>E-CORNER, SEEPATH ROAD</v>
          </cell>
          <cell r="F2385" t="str">
            <v>DURG</v>
          </cell>
          <cell r="G2385" t="str">
            <v>ATM</v>
          </cell>
          <cell r="H2385">
            <v>15142</v>
          </cell>
          <cell r="I2385" t="str">
            <v>SCAB BILASPUR</v>
          </cell>
          <cell r="J2385" t="str">
            <v>NO</v>
          </cell>
          <cell r="K2385"/>
          <cell r="L2385" t="str">
            <v>NW-3</v>
          </cell>
          <cell r="M2385" t="str">
            <v>BILASPUR</v>
          </cell>
          <cell r="N2385" t="str">
            <v>BSP-1</v>
          </cell>
        </row>
        <row r="2386">
          <cell r="B2386" t="str">
            <v>FFBQ015142073</v>
          </cell>
          <cell r="C2386"/>
          <cell r="D2386"/>
          <cell r="E2386" t="str">
            <v>TIFRA BRANCH II ND ATM</v>
          </cell>
          <cell r="F2386" t="str">
            <v>DURG</v>
          </cell>
          <cell r="G2386" t="str">
            <v>ATM</v>
          </cell>
          <cell r="H2386">
            <v>15142</v>
          </cell>
          <cell r="I2386" t="str">
            <v>SCAB BILASPUR</v>
          </cell>
          <cell r="J2386" t="str">
            <v>NO</v>
          </cell>
          <cell r="K2386"/>
          <cell r="L2386" t="str">
            <v>NW-3</v>
          </cell>
          <cell r="M2386" t="str">
            <v>BILASPUR</v>
          </cell>
          <cell r="N2386" t="str">
            <v>BSP-1</v>
          </cell>
        </row>
        <row r="2387">
          <cell r="B2387" t="str">
            <v>FFBQ015142074</v>
          </cell>
          <cell r="C2387"/>
          <cell r="D2387"/>
          <cell r="E2387" t="str">
            <v>NEAR GOL BAZAR</v>
          </cell>
          <cell r="F2387" t="str">
            <v>BILASPUR</v>
          </cell>
          <cell r="G2387" t="str">
            <v>ATM</v>
          </cell>
          <cell r="H2387">
            <v>15142</v>
          </cell>
          <cell r="I2387" t="str">
            <v>SCAB BILASPUR</v>
          </cell>
          <cell r="J2387" t="str">
            <v>NO</v>
          </cell>
          <cell r="K2387"/>
          <cell r="L2387" t="str">
            <v>NW-3</v>
          </cell>
          <cell r="M2387" t="str">
            <v>BILASPUR</v>
          </cell>
          <cell r="N2387" t="str">
            <v>BSP-1</v>
          </cell>
        </row>
        <row r="2388">
          <cell r="B2388" t="str">
            <v>FFBQ015142075</v>
          </cell>
          <cell r="C2388"/>
          <cell r="D2388"/>
          <cell r="E2388" t="str">
            <v>UDALCHOWK BILASPUR</v>
          </cell>
          <cell r="F2388" t="str">
            <v>BILASPUR</v>
          </cell>
          <cell r="G2388" t="str">
            <v>ATM</v>
          </cell>
          <cell r="H2388">
            <v>15142</v>
          </cell>
          <cell r="I2388" t="str">
            <v>SCAB BILASPUR</v>
          </cell>
          <cell r="J2388" t="str">
            <v>NO</v>
          </cell>
          <cell r="K2388"/>
          <cell r="L2388" t="str">
            <v>NW-3</v>
          </cell>
          <cell r="M2388" t="str">
            <v>BILASPUR</v>
          </cell>
          <cell r="N2388" t="str">
            <v>BSP-1</v>
          </cell>
        </row>
        <row r="2389">
          <cell r="B2389" t="str">
            <v>FFBQ015142076</v>
          </cell>
          <cell r="C2389"/>
          <cell r="D2389"/>
          <cell r="E2389" t="str">
            <v>NTPC ADMINISTRATIVE OFFIC</v>
          </cell>
          <cell r="F2389" t="str">
            <v>DURG</v>
          </cell>
          <cell r="G2389" t="str">
            <v>ATM</v>
          </cell>
          <cell r="H2389">
            <v>15142</v>
          </cell>
          <cell r="I2389" t="str">
            <v>SCAB BILASPUR</v>
          </cell>
          <cell r="J2389" t="str">
            <v>NO</v>
          </cell>
          <cell r="K2389" t="str">
            <v>YES</v>
          </cell>
          <cell r="L2389" t="str">
            <v>NW-3</v>
          </cell>
          <cell r="M2389" t="str">
            <v>BILASPUR</v>
          </cell>
          <cell r="N2389" t="str">
            <v>BSP-1</v>
          </cell>
        </row>
        <row r="2390">
          <cell r="B2390" t="str">
            <v>FFBQ015142080</v>
          </cell>
          <cell r="C2390" t="str">
            <v>FFBQ001120009</v>
          </cell>
          <cell r="D2390"/>
          <cell r="E2390" t="str">
            <v>HEMU NAGAR CHOWK</v>
          </cell>
          <cell r="F2390" t="str">
            <v>BILASPUR</v>
          </cell>
          <cell r="G2390" t="str">
            <v>ATM</v>
          </cell>
          <cell r="H2390">
            <v>15142</v>
          </cell>
          <cell r="I2390" t="str">
            <v>SCAB BILASPUR</v>
          </cell>
          <cell r="J2390" t="str">
            <v>NO</v>
          </cell>
          <cell r="K2390"/>
          <cell r="L2390" t="str">
            <v>NW-3</v>
          </cell>
          <cell r="M2390" t="str">
            <v>BILASPUR</v>
          </cell>
          <cell r="N2390" t="str">
            <v>BSP-1</v>
          </cell>
        </row>
        <row r="2391">
          <cell r="B2391" t="str">
            <v>FFBQ015142082</v>
          </cell>
          <cell r="C2391" t="str">
            <v>FFBQ000406017</v>
          </cell>
          <cell r="D2391"/>
          <cell r="E2391" t="str">
            <v>E-CORNER SARKANDA</v>
          </cell>
          <cell r="F2391" t="str">
            <v>BILASPUR</v>
          </cell>
          <cell r="G2391" t="str">
            <v>ATM</v>
          </cell>
          <cell r="H2391">
            <v>15142</v>
          </cell>
          <cell r="I2391" t="str">
            <v>SCAB BILASPUR</v>
          </cell>
          <cell r="J2391" t="str">
            <v>NO</v>
          </cell>
          <cell r="K2391" t="str">
            <v>YES</v>
          </cell>
          <cell r="L2391" t="str">
            <v>NW-3</v>
          </cell>
          <cell r="M2391" t="str">
            <v>BILASPUR</v>
          </cell>
          <cell r="N2391" t="str">
            <v>BSP-1</v>
          </cell>
        </row>
        <row r="2392">
          <cell r="B2392" t="str">
            <v>FFBQ015142083</v>
          </cell>
          <cell r="C2392" t="str">
            <v>FFBQ000406019</v>
          </cell>
          <cell r="D2392"/>
          <cell r="E2392" t="str">
            <v>E-CORNER SARKANDA</v>
          </cell>
          <cell r="F2392" t="str">
            <v>BILASPUR</v>
          </cell>
          <cell r="G2392" t="str">
            <v>ATM</v>
          </cell>
          <cell r="H2392">
            <v>15142</v>
          </cell>
          <cell r="I2392" t="str">
            <v>SCAB BILASPUR</v>
          </cell>
          <cell r="J2392" t="str">
            <v>NO</v>
          </cell>
          <cell r="K2392"/>
          <cell r="L2392" t="str">
            <v>NW-3</v>
          </cell>
          <cell r="M2392" t="str">
            <v>BILASPUR</v>
          </cell>
          <cell r="N2392" t="str">
            <v>BSP-1</v>
          </cell>
        </row>
        <row r="2393">
          <cell r="B2393" t="str">
            <v>FFBQ015142090</v>
          </cell>
          <cell r="C2393" t="str">
            <v>FFEQ015142008</v>
          </cell>
          <cell r="D2393"/>
          <cell r="E2393" t="str">
            <v>GANDHI CHOWK DAYALBANDH</v>
          </cell>
          <cell r="F2393" t="str">
            <v>BILASPUR</v>
          </cell>
          <cell r="G2393" t="str">
            <v>ATM</v>
          </cell>
          <cell r="H2393">
            <v>15142</v>
          </cell>
          <cell r="I2393" t="str">
            <v>SCAB BILASPUR</v>
          </cell>
          <cell r="J2393" t="str">
            <v>NO</v>
          </cell>
          <cell r="K2393"/>
          <cell r="L2393" t="str">
            <v>NW-3</v>
          </cell>
          <cell r="M2393" t="str">
            <v>BILASPUR</v>
          </cell>
          <cell r="N2393" t="str">
            <v>BSP-1</v>
          </cell>
        </row>
        <row r="2394">
          <cell r="B2394" t="str">
            <v>FFBQ061185001</v>
          </cell>
          <cell r="C2394"/>
          <cell r="D2394"/>
          <cell r="E2394" t="str">
            <v>MANDIR HASAUD RAIPUR</v>
          </cell>
          <cell r="F2394" t="str">
            <v>RAIPUR</v>
          </cell>
          <cell r="G2394" t="str">
            <v>ATM</v>
          </cell>
          <cell r="H2394">
            <v>61185</v>
          </cell>
          <cell r="I2394" t="str">
            <v>SCAB RAIPUR</v>
          </cell>
          <cell r="J2394" t="str">
            <v>NO</v>
          </cell>
          <cell r="K2394"/>
          <cell r="L2394" t="str">
            <v>NW-3</v>
          </cell>
          <cell r="M2394" t="str">
            <v>RAIPUR</v>
          </cell>
          <cell r="N2394" t="str">
            <v>RPR-1</v>
          </cell>
        </row>
        <row r="2395">
          <cell r="B2395" t="str">
            <v>FFBQ061185002</v>
          </cell>
          <cell r="C2395"/>
          <cell r="D2395"/>
          <cell r="E2395" t="str">
            <v>TIKARAPARA RAIPUR</v>
          </cell>
          <cell r="F2395" t="str">
            <v>RAIPUR</v>
          </cell>
          <cell r="G2395" t="str">
            <v>ATM</v>
          </cell>
          <cell r="H2395">
            <v>61185</v>
          </cell>
          <cell r="I2395" t="str">
            <v>SCAB RAIPUR</v>
          </cell>
          <cell r="J2395" t="str">
            <v>NO</v>
          </cell>
          <cell r="K2395"/>
          <cell r="L2395" t="str">
            <v>NW-3</v>
          </cell>
          <cell r="M2395" t="str">
            <v>RAIPUR</v>
          </cell>
          <cell r="N2395" t="str">
            <v>RPR-1</v>
          </cell>
        </row>
        <row r="2396">
          <cell r="B2396" t="str">
            <v>FFBQ061185004</v>
          </cell>
          <cell r="C2396"/>
          <cell r="D2396"/>
          <cell r="E2396" t="str">
            <v>SURYA APARTMENT KATORA</v>
          </cell>
          <cell r="F2396" t="str">
            <v>RAIPUR</v>
          </cell>
          <cell r="G2396" t="str">
            <v>ATM</v>
          </cell>
          <cell r="H2396">
            <v>61185</v>
          </cell>
          <cell r="I2396" t="str">
            <v>SCAB RAIPUR</v>
          </cell>
          <cell r="J2396" t="str">
            <v>NO</v>
          </cell>
          <cell r="K2396" t="str">
            <v>YES</v>
          </cell>
          <cell r="L2396" t="str">
            <v>NW-3</v>
          </cell>
          <cell r="M2396" t="str">
            <v>RAIPUR</v>
          </cell>
          <cell r="N2396" t="str">
            <v>RPR-1</v>
          </cell>
        </row>
        <row r="2397">
          <cell r="B2397" t="str">
            <v>FFBQ061185005</v>
          </cell>
          <cell r="C2397"/>
          <cell r="D2397"/>
          <cell r="E2397" t="str">
            <v>CSEB REST HOUSE RAIPUR</v>
          </cell>
          <cell r="F2397" t="str">
            <v>RAIPUR</v>
          </cell>
          <cell r="G2397" t="str">
            <v>ATM</v>
          </cell>
          <cell r="H2397">
            <v>61185</v>
          </cell>
          <cell r="I2397" t="str">
            <v>SCAB RAIPUR</v>
          </cell>
          <cell r="J2397" t="str">
            <v>NO</v>
          </cell>
          <cell r="K2397"/>
          <cell r="L2397" t="str">
            <v>NW-3</v>
          </cell>
          <cell r="M2397" t="str">
            <v>RAIPUR</v>
          </cell>
          <cell r="N2397" t="str">
            <v>RPR-1</v>
          </cell>
        </row>
        <row r="2398">
          <cell r="B2398" t="str">
            <v>FFBQ061185006</v>
          </cell>
          <cell r="C2398"/>
          <cell r="D2398"/>
          <cell r="E2398" t="str">
            <v>HPCL JAIN AUTO SERVICE</v>
          </cell>
          <cell r="F2398" t="str">
            <v>RAIPUR</v>
          </cell>
          <cell r="G2398" t="str">
            <v>ATM</v>
          </cell>
          <cell r="H2398">
            <v>61185</v>
          </cell>
          <cell r="I2398" t="str">
            <v>SCAB RAIPUR</v>
          </cell>
          <cell r="J2398" t="str">
            <v>NO</v>
          </cell>
          <cell r="K2398" t="str">
            <v>YES</v>
          </cell>
          <cell r="L2398" t="str">
            <v>NW-3</v>
          </cell>
          <cell r="M2398" t="str">
            <v>RAIPUR</v>
          </cell>
          <cell r="N2398" t="str">
            <v>RPR-1</v>
          </cell>
        </row>
        <row r="2399">
          <cell r="B2399" t="str">
            <v>FFBQ061185007</v>
          </cell>
          <cell r="C2399"/>
          <cell r="D2399"/>
          <cell r="E2399" t="str">
            <v>NEAR PUNJAB KABAB &amp; CU</v>
          </cell>
          <cell r="F2399" t="str">
            <v>RAIPUR</v>
          </cell>
          <cell r="G2399" t="str">
            <v>ATM</v>
          </cell>
          <cell r="H2399">
            <v>61185</v>
          </cell>
          <cell r="I2399" t="str">
            <v>SCAB RAIPUR</v>
          </cell>
          <cell r="J2399" t="str">
            <v>NO</v>
          </cell>
          <cell r="K2399" t="str">
            <v>YES</v>
          </cell>
          <cell r="L2399" t="str">
            <v>NW-3</v>
          </cell>
          <cell r="M2399" t="str">
            <v>RAIPUR</v>
          </cell>
          <cell r="N2399" t="str">
            <v>RPR-1</v>
          </cell>
        </row>
        <row r="2400">
          <cell r="B2400" t="str">
            <v>FFBQ061185008</v>
          </cell>
          <cell r="C2400"/>
          <cell r="D2400"/>
          <cell r="E2400" t="str">
            <v>AZAD CHOUK MANDHAR</v>
          </cell>
          <cell r="F2400" t="str">
            <v>RAIPUR</v>
          </cell>
          <cell r="G2400" t="str">
            <v>ATM</v>
          </cell>
          <cell r="H2400">
            <v>61185</v>
          </cell>
          <cell r="I2400" t="str">
            <v>SCAB RAIPUR</v>
          </cell>
          <cell r="J2400" t="str">
            <v>NO</v>
          </cell>
          <cell r="K2400"/>
          <cell r="L2400" t="str">
            <v>NW-3</v>
          </cell>
          <cell r="M2400" t="str">
            <v>RAIPUR</v>
          </cell>
          <cell r="N2400" t="str">
            <v>RPR-1</v>
          </cell>
        </row>
        <row r="2401">
          <cell r="B2401" t="str">
            <v>FFBQ061185009</v>
          </cell>
          <cell r="C2401"/>
          <cell r="D2401"/>
          <cell r="E2401" t="str">
            <v>MPHASIS LIMITED GURUS</v>
          </cell>
          <cell r="F2401" t="str">
            <v>RAIPUR</v>
          </cell>
          <cell r="G2401" t="str">
            <v>ATM</v>
          </cell>
          <cell r="H2401">
            <v>61185</v>
          </cell>
          <cell r="I2401" t="str">
            <v>SCAB RAIPUR</v>
          </cell>
          <cell r="J2401" t="str">
            <v>NO</v>
          </cell>
          <cell r="K2401"/>
          <cell r="L2401" t="str">
            <v>NW-3</v>
          </cell>
          <cell r="M2401" t="str">
            <v>RAIPUR</v>
          </cell>
          <cell r="N2401" t="str">
            <v>RPR-1</v>
          </cell>
        </row>
        <row r="2402">
          <cell r="B2402" t="str">
            <v>FFBQ061185010</v>
          </cell>
          <cell r="C2402"/>
          <cell r="D2402"/>
          <cell r="E2402" t="str">
            <v>SHOP NO.1 IN FRONT OF</v>
          </cell>
          <cell r="F2402" t="str">
            <v>RAIPUR</v>
          </cell>
          <cell r="G2402" t="str">
            <v>ATM</v>
          </cell>
          <cell r="H2402">
            <v>61185</v>
          </cell>
          <cell r="I2402" t="str">
            <v>SCAB RAIPUR</v>
          </cell>
          <cell r="J2402" t="str">
            <v>NO</v>
          </cell>
          <cell r="K2402"/>
          <cell r="L2402" t="str">
            <v>NW-3</v>
          </cell>
          <cell r="M2402" t="str">
            <v>RAIPUR</v>
          </cell>
          <cell r="N2402" t="str">
            <v>RPR-1</v>
          </cell>
        </row>
        <row r="2403">
          <cell r="B2403" t="str">
            <v>FFBQ061185011</v>
          </cell>
          <cell r="C2403"/>
          <cell r="D2403"/>
          <cell r="E2403" t="str">
            <v>DEWANAND COMPLEX HARDE</v>
          </cell>
          <cell r="F2403" t="str">
            <v>RAIPUR</v>
          </cell>
          <cell r="G2403" t="str">
            <v>ATM</v>
          </cell>
          <cell r="H2403">
            <v>61185</v>
          </cell>
          <cell r="I2403" t="str">
            <v>SCAB RAIPUR</v>
          </cell>
          <cell r="J2403" t="str">
            <v>NO</v>
          </cell>
          <cell r="K2403" t="str">
            <v>YES</v>
          </cell>
          <cell r="L2403" t="str">
            <v>NW-3</v>
          </cell>
          <cell r="M2403" t="str">
            <v>RAIPUR</v>
          </cell>
          <cell r="N2403" t="str">
            <v>RPR-1</v>
          </cell>
        </row>
        <row r="2404">
          <cell r="B2404" t="str">
            <v>FFBQ061185012</v>
          </cell>
          <cell r="C2404"/>
          <cell r="D2404"/>
          <cell r="E2404" t="str">
            <v>GUDHIYARI PAHADI CHOUK</v>
          </cell>
          <cell r="F2404" t="str">
            <v>RAIPUR</v>
          </cell>
          <cell r="G2404" t="str">
            <v>ATM</v>
          </cell>
          <cell r="H2404">
            <v>61185</v>
          </cell>
          <cell r="I2404" t="str">
            <v>SCAB RAIPUR</v>
          </cell>
          <cell r="J2404" t="str">
            <v>NO</v>
          </cell>
          <cell r="K2404" t="str">
            <v>YES</v>
          </cell>
          <cell r="L2404" t="str">
            <v>NW-3</v>
          </cell>
          <cell r="M2404" t="str">
            <v>RAIPUR</v>
          </cell>
          <cell r="N2404" t="str">
            <v>RPR-1</v>
          </cell>
        </row>
        <row r="2405">
          <cell r="B2405" t="str">
            <v>FFBQ061185014</v>
          </cell>
          <cell r="C2405"/>
          <cell r="D2405"/>
          <cell r="E2405" t="str">
            <v>POLICE STATION MANDIR</v>
          </cell>
          <cell r="F2405" t="str">
            <v>RAIPUR</v>
          </cell>
          <cell r="G2405" t="str">
            <v>ATM</v>
          </cell>
          <cell r="H2405">
            <v>61185</v>
          </cell>
          <cell r="I2405" t="str">
            <v>SCAB RAIPUR</v>
          </cell>
          <cell r="J2405" t="str">
            <v>NO</v>
          </cell>
          <cell r="K2405"/>
          <cell r="L2405" t="str">
            <v>NW-3</v>
          </cell>
          <cell r="M2405" t="str">
            <v>RAIPUR</v>
          </cell>
          <cell r="N2405" t="str">
            <v>RPR-1</v>
          </cell>
        </row>
        <row r="2406">
          <cell r="B2406" t="str">
            <v>FFBQ061185015</v>
          </cell>
          <cell r="C2406"/>
          <cell r="D2406"/>
          <cell r="E2406" t="str">
            <v>BANWARI CHOUK RAIPUR</v>
          </cell>
          <cell r="F2406" t="str">
            <v>RAIPUR</v>
          </cell>
          <cell r="G2406" t="str">
            <v>ATM</v>
          </cell>
          <cell r="H2406">
            <v>61185</v>
          </cell>
          <cell r="I2406" t="str">
            <v>SCAB RAIPUR</v>
          </cell>
          <cell r="J2406" t="str">
            <v>NO</v>
          </cell>
          <cell r="K2406" t="str">
            <v>YES</v>
          </cell>
          <cell r="L2406" t="str">
            <v>NW-3</v>
          </cell>
          <cell r="M2406" t="str">
            <v>RAIPUR</v>
          </cell>
          <cell r="N2406" t="str">
            <v>RPR-1</v>
          </cell>
        </row>
        <row r="2407">
          <cell r="B2407" t="str">
            <v>FFBQ061185016</v>
          </cell>
          <cell r="C2407"/>
          <cell r="D2407"/>
          <cell r="E2407" t="str">
            <v>GULATI KRISHI KENDRA A</v>
          </cell>
          <cell r="F2407" t="str">
            <v>ABHANPUR</v>
          </cell>
          <cell r="G2407" t="str">
            <v>ATM</v>
          </cell>
          <cell r="H2407">
            <v>61185</v>
          </cell>
          <cell r="I2407" t="str">
            <v>SCAB RAIPUR</v>
          </cell>
          <cell r="J2407" t="str">
            <v>NO</v>
          </cell>
          <cell r="K2407" t="str">
            <v>YES</v>
          </cell>
          <cell r="L2407" t="str">
            <v>NW-3</v>
          </cell>
          <cell r="M2407" t="str">
            <v>RAIPUR</v>
          </cell>
          <cell r="N2407" t="str">
            <v>RPR-1</v>
          </cell>
        </row>
        <row r="2408">
          <cell r="B2408" t="str">
            <v>FFBQ061185017</v>
          </cell>
          <cell r="C2408"/>
          <cell r="D2408"/>
          <cell r="E2408" t="str">
            <v>LAKHE NAGAR DHALL RAIP</v>
          </cell>
          <cell r="F2408" t="str">
            <v>RAIPUR</v>
          </cell>
          <cell r="G2408" t="str">
            <v>ATM</v>
          </cell>
          <cell r="H2408">
            <v>61185</v>
          </cell>
          <cell r="I2408" t="str">
            <v>SCAB RAIPUR</v>
          </cell>
          <cell r="J2408" t="str">
            <v>NO</v>
          </cell>
          <cell r="K2408" t="str">
            <v>YES</v>
          </cell>
          <cell r="L2408" t="str">
            <v>NW-3</v>
          </cell>
          <cell r="M2408" t="str">
            <v>RAIPUR</v>
          </cell>
          <cell r="N2408" t="str">
            <v>RPR-1</v>
          </cell>
        </row>
        <row r="2409">
          <cell r="B2409" t="str">
            <v>FFBQ061185019</v>
          </cell>
          <cell r="C2409"/>
          <cell r="D2409"/>
          <cell r="E2409" t="str">
            <v>SHRINAGAR MAIN CHOUK</v>
          </cell>
          <cell r="F2409" t="str">
            <v>RAIPUR</v>
          </cell>
          <cell r="G2409" t="str">
            <v>ATM</v>
          </cell>
          <cell r="H2409">
            <v>61185</v>
          </cell>
          <cell r="I2409" t="str">
            <v>SCAB RAIPUR</v>
          </cell>
          <cell r="J2409" t="str">
            <v>NO</v>
          </cell>
          <cell r="K2409" t="str">
            <v>YES</v>
          </cell>
          <cell r="L2409" t="str">
            <v>NW-3</v>
          </cell>
          <cell r="M2409" t="str">
            <v>RAIPUR</v>
          </cell>
          <cell r="N2409" t="str">
            <v>RPR-1</v>
          </cell>
        </row>
        <row r="2410">
          <cell r="B2410" t="str">
            <v>FFBQ061185020</v>
          </cell>
          <cell r="C2410"/>
          <cell r="D2410"/>
          <cell r="E2410" t="str">
            <v>URLA ROAD BIRGAON RAIP</v>
          </cell>
          <cell r="F2410" t="str">
            <v>RAIPUR</v>
          </cell>
          <cell r="G2410" t="str">
            <v>ATM</v>
          </cell>
          <cell r="H2410">
            <v>61185</v>
          </cell>
          <cell r="I2410" t="str">
            <v>SCAB RAIPUR</v>
          </cell>
          <cell r="J2410" t="str">
            <v>NO</v>
          </cell>
          <cell r="K2410" t="str">
            <v>YES</v>
          </cell>
          <cell r="L2410" t="str">
            <v>NW-3</v>
          </cell>
          <cell r="M2410" t="str">
            <v>RAIPUR</v>
          </cell>
          <cell r="N2410" t="str">
            <v>RPR-1</v>
          </cell>
        </row>
        <row r="2411">
          <cell r="B2411" t="str">
            <v>FFBQ061185021</v>
          </cell>
          <cell r="C2411"/>
          <cell r="D2411"/>
          <cell r="E2411" t="str">
            <v>OPP SBI BANK BESIDE PN</v>
          </cell>
          <cell r="F2411" t="str">
            <v>RAIPUR</v>
          </cell>
          <cell r="G2411" t="str">
            <v>ATM</v>
          </cell>
          <cell r="H2411">
            <v>61185</v>
          </cell>
          <cell r="I2411" t="str">
            <v>SCAB RAIPUR</v>
          </cell>
          <cell r="J2411"/>
          <cell r="K2411"/>
          <cell r="L2411" t="str">
            <v>NW-3</v>
          </cell>
          <cell r="M2411" t="str">
            <v>RAIPUR</v>
          </cell>
          <cell r="N2411" t="str">
            <v>RPR-1</v>
          </cell>
        </row>
        <row r="2412">
          <cell r="B2412" t="str">
            <v>FFBQ061185022</v>
          </cell>
          <cell r="C2412"/>
          <cell r="D2412"/>
          <cell r="E2412" t="str">
            <v>BESIDE CHNANDNI CHOUK</v>
          </cell>
          <cell r="F2412" t="str">
            <v>RAIPUR</v>
          </cell>
          <cell r="G2412" t="str">
            <v>ATM</v>
          </cell>
          <cell r="H2412">
            <v>61185</v>
          </cell>
          <cell r="I2412" t="str">
            <v>SCAB RAIPUR</v>
          </cell>
          <cell r="J2412" t="str">
            <v>NO</v>
          </cell>
          <cell r="K2412" t="str">
            <v>YES</v>
          </cell>
          <cell r="L2412" t="str">
            <v>NW-3</v>
          </cell>
          <cell r="M2412" t="str">
            <v>RAIPUR</v>
          </cell>
          <cell r="N2412" t="str">
            <v>RPR-1</v>
          </cell>
        </row>
        <row r="2413">
          <cell r="B2413" t="str">
            <v>FFBQ061185023</v>
          </cell>
          <cell r="C2413"/>
          <cell r="D2413"/>
          <cell r="E2413" t="str">
            <v>SHOP NO. 1 YADAV COMPL</v>
          </cell>
          <cell r="F2413" t="str">
            <v>RAIPUR</v>
          </cell>
          <cell r="G2413" t="str">
            <v>ATM</v>
          </cell>
          <cell r="H2413">
            <v>61185</v>
          </cell>
          <cell r="I2413" t="str">
            <v>SCAB RAIPUR</v>
          </cell>
          <cell r="J2413" t="str">
            <v>NO</v>
          </cell>
          <cell r="K2413" t="str">
            <v>YES</v>
          </cell>
          <cell r="L2413" t="str">
            <v>NW-3</v>
          </cell>
          <cell r="M2413" t="str">
            <v>RAIPUR</v>
          </cell>
          <cell r="N2413" t="str">
            <v>RPR-1</v>
          </cell>
        </row>
        <row r="2414">
          <cell r="B2414" t="str">
            <v>FFBQ061185024</v>
          </cell>
          <cell r="C2414"/>
          <cell r="D2414"/>
          <cell r="E2414" t="str">
            <v>GANPAT CHOUK HIRAPUR</v>
          </cell>
          <cell r="F2414" t="str">
            <v>RAIPUR</v>
          </cell>
          <cell r="G2414" t="str">
            <v>ATM</v>
          </cell>
          <cell r="H2414">
            <v>61185</v>
          </cell>
          <cell r="I2414" t="str">
            <v>SCAB RAIPUR</v>
          </cell>
          <cell r="J2414" t="str">
            <v>NO</v>
          </cell>
          <cell r="K2414" t="str">
            <v>YES</v>
          </cell>
          <cell r="L2414" t="str">
            <v>NW-3</v>
          </cell>
          <cell r="M2414" t="str">
            <v>RAIPUR</v>
          </cell>
          <cell r="N2414" t="str">
            <v>RPR-1</v>
          </cell>
        </row>
        <row r="2415">
          <cell r="B2415" t="str">
            <v>FFBQ061185025</v>
          </cell>
          <cell r="C2415"/>
          <cell r="D2415"/>
          <cell r="E2415" t="str">
            <v>GODAWARI POWER &amp; ISPAT</v>
          </cell>
          <cell r="F2415" t="str">
            <v>RAIPUR</v>
          </cell>
          <cell r="G2415" t="str">
            <v>ATM</v>
          </cell>
          <cell r="H2415">
            <v>61185</v>
          </cell>
          <cell r="I2415" t="str">
            <v>SCAB RAIPUR</v>
          </cell>
          <cell r="J2415" t="str">
            <v>NO</v>
          </cell>
          <cell r="K2415" t="str">
            <v>YES</v>
          </cell>
          <cell r="L2415" t="str">
            <v>NW-3</v>
          </cell>
          <cell r="M2415" t="str">
            <v>RAIPUR</v>
          </cell>
          <cell r="N2415" t="str">
            <v>RPR-1</v>
          </cell>
        </row>
        <row r="2416">
          <cell r="B2416" t="str">
            <v>FFBQ061185026</v>
          </cell>
          <cell r="C2416"/>
          <cell r="D2416"/>
          <cell r="E2416" t="str">
            <v>VILLAGE KOTA RAIPUR</v>
          </cell>
          <cell r="F2416" t="str">
            <v>RAIPUR</v>
          </cell>
          <cell r="G2416" t="str">
            <v>ATM</v>
          </cell>
          <cell r="H2416">
            <v>61185</v>
          </cell>
          <cell r="I2416" t="str">
            <v>SCAB RAIPUR</v>
          </cell>
          <cell r="J2416" t="str">
            <v>NO</v>
          </cell>
          <cell r="K2416" t="str">
            <v>YES</v>
          </cell>
          <cell r="L2416" t="str">
            <v>NW-3</v>
          </cell>
          <cell r="M2416" t="str">
            <v>RAIPUR</v>
          </cell>
          <cell r="N2416" t="str">
            <v>RPR-1</v>
          </cell>
        </row>
        <row r="2417">
          <cell r="B2417" t="str">
            <v>FFBQ061185027</v>
          </cell>
          <cell r="C2417"/>
          <cell r="D2417"/>
          <cell r="E2417" t="str">
            <v>AAP KA PETROL PUMP</v>
          </cell>
          <cell r="F2417" t="str">
            <v>RAIPUR</v>
          </cell>
          <cell r="G2417" t="str">
            <v>ATM</v>
          </cell>
          <cell r="H2417">
            <v>61185</v>
          </cell>
          <cell r="I2417" t="str">
            <v>SCAB RAIPUR</v>
          </cell>
          <cell r="J2417" t="str">
            <v>NO</v>
          </cell>
          <cell r="K2417"/>
          <cell r="L2417" t="str">
            <v>NW-3</v>
          </cell>
          <cell r="M2417" t="str">
            <v>RAIPUR</v>
          </cell>
          <cell r="N2417" t="str">
            <v>RPR-1</v>
          </cell>
        </row>
        <row r="2418">
          <cell r="B2418" t="str">
            <v>FFBQ061185028</v>
          </cell>
          <cell r="C2418"/>
          <cell r="D2418"/>
          <cell r="E2418" t="str">
            <v>NIT RAIPUR</v>
          </cell>
          <cell r="F2418" t="str">
            <v>RAIPUR</v>
          </cell>
          <cell r="G2418" t="str">
            <v>ATM</v>
          </cell>
          <cell r="H2418">
            <v>61185</v>
          </cell>
          <cell r="I2418" t="str">
            <v>SCAB RAIPUR</v>
          </cell>
          <cell r="J2418" t="str">
            <v>NO</v>
          </cell>
          <cell r="K2418"/>
          <cell r="L2418" t="str">
            <v>NW-3</v>
          </cell>
          <cell r="M2418" t="str">
            <v>RAIPUR</v>
          </cell>
          <cell r="N2418" t="str">
            <v>RPR-1</v>
          </cell>
        </row>
        <row r="2419">
          <cell r="B2419" t="str">
            <v>FFBQ061185029</v>
          </cell>
          <cell r="C2419"/>
          <cell r="D2419"/>
          <cell r="E2419" t="str">
            <v>IN FRONT OF R S SHOWRO</v>
          </cell>
          <cell r="F2419" t="str">
            <v>RAIPUR</v>
          </cell>
          <cell r="G2419" t="str">
            <v>ATM</v>
          </cell>
          <cell r="H2419">
            <v>61185</v>
          </cell>
          <cell r="I2419" t="str">
            <v>SCAB RAIPUR</v>
          </cell>
          <cell r="J2419" t="str">
            <v>NO</v>
          </cell>
          <cell r="K2419" t="str">
            <v>YES</v>
          </cell>
          <cell r="L2419" t="str">
            <v>NW-3</v>
          </cell>
          <cell r="M2419" t="str">
            <v>RAIPUR</v>
          </cell>
          <cell r="N2419" t="str">
            <v>RPR-1</v>
          </cell>
        </row>
        <row r="2420">
          <cell r="B2420" t="str">
            <v>FFBQ061185030</v>
          </cell>
          <cell r="C2420"/>
          <cell r="D2420"/>
          <cell r="E2420" t="str">
            <v>POLICE STATION DHARSIV</v>
          </cell>
          <cell r="F2420" t="str">
            <v>RAIPUR</v>
          </cell>
          <cell r="G2420" t="str">
            <v>ATM</v>
          </cell>
          <cell r="H2420">
            <v>61185</v>
          </cell>
          <cell r="I2420" t="str">
            <v>SCAB RAIPUR</v>
          </cell>
          <cell r="J2420" t="str">
            <v>NO</v>
          </cell>
          <cell r="K2420"/>
          <cell r="L2420" t="str">
            <v>NW-3</v>
          </cell>
          <cell r="M2420" t="str">
            <v>RAIPUR</v>
          </cell>
          <cell r="N2420" t="str">
            <v>RPR-1</v>
          </cell>
        </row>
        <row r="2421">
          <cell r="B2421" t="str">
            <v>FFBQ061185031</v>
          </cell>
          <cell r="C2421"/>
          <cell r="D2421"/>
          <cell r="E2421" t="str">
            <v>E LOBBY MAIN BR RAIPUR</v>
          </cell>
          <cell r="F2421" t="str">
            <v>RAIPUR</v>
          </cell>
          <cell r="G2421" t="str">
            <v>ATM</v>
          </cell>
          <cell r="H2421">
            <v>61185</v>
          </cell>
          <cell r="I2421" t="str">
            <v>SCAB RAIPUR</v>
          </cell>
          <cell r="J2421" t="str">
            <v>NO</v>
          </cell>
          <cell r="K2421" t="str">
            <v>YES</v>
          </cell>
          <cell r="L2421" t="str">
            <v>NW-3</v>
          </cell>
          <cell r="M2421" t="str">
            <v>RAIPUR</v>
          </cell>
          <cell r="N2421" t="str">
            <v>RPR-1</v>
          </cell>
        </row>
        <row r="2422">
          <cell r="B2422" t="str">
            <v>FFBQ061185032</v>
          </cell>
          <cell r="C2422"/>
          <cell r="D2422"/>
          <cell r="E2422" t="str">
            <v>NEAR KOOL HOMES MOWA</v>
          </cell>
          <cell r="F2422" t="str">
            <v>RAIPUR</v>
          </cell>
          <cell r="G2422" t="str">
            <v>ATM</v>
          </cell>
          <cell r="H2422">
            <v>61185</v>
          </cell>
          <cell r="I2422" t="str">
            <v>SCAB RAIPUR</v>
          </cell>
          <cell r="J2422" t="str">
            <v>NO</v>
          </cell>
          <cell r="K2422" t="str">
            <v>YES</v>
          </cell>
          <cell r="L2422" t="str">
            <v>NW-3</v>
          </cell>
          <cell r="M2422" t="str">
            <v>RAIPUR</v>
          </cell>
          <cell r="N2422" t="str">
            <v>RPR-1</v>
          </cell>
        </row>
        <row r="2423">
          <cell r="B2423" t="str">
            <v>FFBQ061185033</v>
          </cell>
          <cell r="C2423"/>
          <cell r="D2423"/>
          <cell r="E2423" t="str">
            <v>MAHADEV GHAT ROAD SITL</v>
          </cell>
          <cell r="F2423" t="str">
            <v>RAIPUR</v>
          </cell>
          <cell r="G2423" t="str">
            <v>ATM</v>
          </cell>
          <cell r="H2423">
            <v>61185</v>
          </cell>
          <cell r="I2423" t="str">
            <v>SCAB RAIPUR</v>
          </cell>
          <cell r="J2423" t="str">
            <v>NO</v>
          </cell>
          <cell r="K2423" t="str">
            <v>YES</v>
          </cell>
          <cell r="L2423" t="str">
            <v>NW-3</v>
          </cell>
          <cell r="M2423" t="str">
            <v>RAIPUR</v>
          </cell>
          <cell r="N2423" t="str">
            <v>RPR-1</v>
          </cell>
        </row>
        <row r="2424">
          <cell r="B2424" t="str">
            <v>FFBQ061185034</v>
          </cell>
          <cell r="C2424"/>
          <cell r="D2424"/>
          <cell r="E2424" t="str">
            <v>TATYA PARA CHOUK</v>
          </cell>
          <cell r="F2424" t="str">
            <v>RAIPUR</v>
          </cell>
          <cell r="G2424" t="str">
            <v>ATM</v>
          </cell>
          <cell r="H2424">
            <v>61185</v>
          </cell>
          <cell r="I2424" t="str">
            <v>SCAB RAIPUR</v>
          </cell>
          <cell r="J2424" t="str">
            <v>NO</v>
          </cell>
          <cell r="K2424" t="str">
            <v>YES</v>
          </cell>
          <cell r="L2424" t="str">
            <v>NW-3</v>
          </cell>
          <cell r="M2424" t="str">
            <v>RAIPUR</v>
          </cell>
          <cell r="N2424" t="str">
            <v>RPR-1</v>
          </cell>
        </row>
        <row r="2425">
          <cell r="B2425" t="str">
            <v>FFBQ061185035</v>
          </cell>
          <cell r="C2425"/>
          <cell r="D2425"/>
          <cell r="E2425" t="str">
            <v>VIDHAN SABHA ROAD</v>
          </cell>
          <cell r="F2425" t="str">
            <v>RAIPUR</v>
          </cell>
          <cell r="G2425" t="str">
            <v>ATM</v>
          </cell>
          <cell r="H2425">
            <v>61185</v>
          </cell>
          <cell r="I2425" t="str">
            <v>SCAB RAIPUR</v>
          </cell>
          <cell r="J2425" t="str">
            <v>NO</v>
          </cell>
          <cell r="K2425" t="str">
            <v>YES</v>
          </cell>
          <cell r="L2425" t="str">
            <v>NW-3</v>
          </cell>
          <cell r="M2425" t="str">
            <v>RAIPUR</v>
          </cell>
          <cell r="N2425" t="str">
            <v>RPR-1</v>
          </cell>
        </row>
        <row r="2426">
          <cell r="B2426" t="str">
            <v>FFBQ061185036</v>
          </cell>
          <cell r="C2426"/>
          <cell r="D2426"/>
          <cell r="E2426" t="str">
            <v>OLD DHAMTARI ROAD</v>
          </cell>
          <cell r="F2426" t="str">
            <v>RAIPUR</v>
          </cell>
          <cell r="G2426" t="str">
            <v>ATM</v>
          </cell>
          <cell r="H2426">
            <v>61185</v>
          </cell>
          <cell r="I2426" t="str">
            <v>SCAB RAIPUR</v>
          </cell>
          <cell r="J2426" t="str">
            <v>NO</v>
          </cell>
          <cell r="K2426" t="str">
            <v>YES</v>
          </cell>
          <cell r="L2426" t="str">
            <v>NW-3</v>
          </cell>
          <cell r="M2426" t="str">
            <v>RAIPUR</v>
          </cell>
          <cell r="N2426" t="str">
            <v>RPR-1</v>
          </cell>
        </row>
        <row r="2427">
          <cell r="B2427" t="str">
            <v>FFBQ061185037</v>
          </cell>
          <cell r="C2427"/>
          <cell r="D2427"/>
          <cell r="E2427" t="str">
            <v>HN LAW UNIVERSITY RAIP</v>
          </cell>
          <cell r="F2427" t="str">
            <v>RAIPUR</v>
          </cell>
          <cell r="G2427" t="str">
            <v>ATM</v>
          </cell>
          <cell r="H2427">
            <v>61185</v>
          </cell>
          <cell r="I2427" t="str">
            <v>SCAB RAIPUR</v>
          </cell>
          <cell r="J2427" t="str">
            <v>NO</v>
          </cell>
          <cell r="K2427" t="str">
            <v>YES</v>
          </cell>
          <cell r="L2427" t="str">
            <v>NW-3</v>
          </cell>
          <cell r="M2427" t="str">
            <v>RAIPUR</v>
          </cell>
          <cell r="N2427" t="str">
            <v>RPR-1</v>
          </cell>
        </row>
        <row r="2428">
          <cell r="B2428" t="str">
            <v>FFBQ061185038</v>
          </cell>
          <cell r="C2428"/>
          <cell r="D2428"/>
          <cell r="E2428" t="str">
            <v>LEKHU KIRANA STORE</v>
          </cell>
          <cell r="F2428" t="str">
            <v>RAIPUR</v>
          </cell>
          <cell r="G2428" t="str">
            <v>ATM</v>
          </cell>
          <cell r="H2428">
            <v>61185</v>
          </cell>
          <cell r="I2428" t="str">
            <v>SCAB RAIPUR</v>
          </cell>
          <cell r="J2428" t="str">
            <v>NO</v>
          </cell>
          <cell r="K2428" t="str">
            <v>YES</v>
          </cell>
          <cell r="L2428" t="str">
            <v>NW-3</v>
          </cell>
          <cell r="M2428" t="str">
            <v>RAIPUR</v>
          </cell>
          <cell r="N2428" t="str">
            <v>RPR-1</v>
          </cell>
        </row>
        <row r="2429">
          <cell r="B2429" t="str">
            <v>FFBQ061185039</v>
          </cell>
          <cell r="C2429"/>
          <cell r="D2429"/>
          <cell r="E2429" t="str">
            <v>IN FRONT OF HP PETROL</v>
          </cell>
          <cell r="F2429" t="str">
            <v>RAIPUR</v>
          </cell>
          <cell r="G2429" t="str">
            <v>ATM</v>
          </cell>
          <cell r="H2429">
            <v>61185</v>
          </cell>
          <cell r="I2429" t="str">
            <v>SCAB RAIPUR</v>
          </cell>
          <cell r="J2429" t="str">
            <v>NO</v>
          </cell>
          <cell r="K2429" t="str">
            <v>YES</v>
          </cell>
          <cell r="L2429" t="str">
            <v>NW-3</v>
          </cell>
          <cell r="M2429" t="str">
            <v>RAIPUR</v>
          </cell>
          <cell r="N2429" t="str">
            <v>RPR-1</v>
          </cell>
        </row>
        <row r="2430">
          <cell r="B2430" t="str">
            <v>FFBQ061185040</v>
          </cell>
          <cell r="C2430"/>
          <cell r="D2430"/>
          <cell r="E2430" t="str">
            <v>PANDIT RAVI WARD MAIN</v>
          </cell>
          <cell r="F2430" t="str">
            <v>RAIPUR</v>
          </cell>
          <cell r="G2430" t="str">
            <v>ATM</v>
          </cell>
          <cell r="H2430">
            <v>61185</v>
          </cell>
          <cell r="I2430" t="str">
            <v>SCAB RAIPUR</v>
          </cell>
          <cell r="J2430" t="str">
            <v>NO</v>
          </cell>
          <cell r="K2430" t="str">
            <v>YES</v>
          </cell>
          <cell r="L2430" t="str">
            <v>NW-3</v>
          </cell>
          <cell r="M2430" t="str">
            <v>RAIPUR</v>
          </cell>
          <cell r="N2430" t="str">
            <v>RPR-1</v>
          </cell>
        </row>
        <row r="2431">
          <cell r="B2431" t="str">
            <v>FFBQ061185041</v>
          </cell>
          <cell r="C2431"/>
          <cell r="D2431"/>
          <cell r="E2431" t="str">
            <v>CRYSTAL ARCADE SHANKAR</v>
          </cell>
          <cell r="F2431" t="str">
            <v>RAIPUR</v>
          </cell>
          <cell r="G2431" t="str">
            <v>ATM</v>
          </cell>
          <cell r="H2431">
            <v>61185</v>
          </cell>
          <cell r="I2431" t="str">
            <v>SCAB RAIPUR</v>
          </cell>
          <cell r="J2431" t="str">
            <v>NO</v>
          </cell>
          <cell r="K2431" t="str">
            <v>YES</v>
          </cell>
          <cell r="L2431" t="str">
            <v>NW-3</v>
          </cell>
          <cell r="M2431" t="str">
            <v>RAIPUR</v>
          </cell>
          <cell r="N2431" t="str">
            <v>RPR-1</v>
          </cell>
        </row>
        <row r="2432">
          <cell r="B2432" t="str">
            <v>FFBQ061185042</v>
          </cell>
          <cell r="C2432"/>
          <cell r="D2432"/>
          <cell r="E2432" t="str">
            <v>SHOP NO 1 SUNDER NAGAR</v>
          </cell>
          <cell r="F2432" t="str">
            <v>RAIPUR</v>
          </cell>
          <cell r="G2432" t="str">
            <v>ATM</v>
          </cell>
          <cell r="H2432">
            <v>61185</v>
          </cell>
          <cell r="I2432" t="str">
            <v>SCAB RAIPUR</v>
          </cell>
          <cell r="J2432" t="str">
            <v>NO</v>
          </cell>
          <cell r="K2432" t="str">
            <v>YES</v>
          </cell>
          <cell r="L2432" t="str">
            <v>NW-3</v>
          </cell>
          <cell r="M2432" t="str">
            <v>RAIPUR</v>
          </cell>
          <cell r="N2432" t="str">
            <v>RPR-1</v>
          </cell>
        </row>
        <row r="2433">
          <cell r="B2433" t="str">
            <v>FFBQ061185043</v>
          </cell>
          <cell r="C2433"/>
          <cell r="D2433"/>
          <cell r="E2433" t="str">
            <v>SHOP NO. 1 KRISHNA COM</v>
          </cell>
          <cell r="F2433" t="str">
            <v>RAIPUR</v>
          </cell>
          <cell r="G2433" t="str">
            <v>ATM</v>
          </cell>
          <cell r="H2433">
            <v>61185</v>
          </cell>
          <cell r="I2433" t="str">
            <v>SCAB RAIPUR</v>
          </cell>
          <cell r="J2433" t="str">
            <v>NO</v>
          </cell>
          <cell r="K2433" t="str">
            <v>YES</v>
          </cell>
          <cell r="L2433" t="str">
            <v>NW-3</v>
          </cell>
          <cell r="M2433" t="str">
            <v>RAIPUR</v>
          </cell>
          <cell r="N2433" t="str">
            <v>RPR-1</v>
          </cell>
        </row>
        <row r="2434">
          <cell r="B2434" t="str">
            <v>FFBQ061185044</v>
          </cell>
          <cell r="C2434"/>
          <cell r="D2434"/>
          <cell r="E2434" t="str">
            <v>NAYA RAIPUR INDRAWATI</v>
          </cell>
          <cell r="F2434" t="str">
            <v>RAIPUR</v>
          </cell>
          <cell r="G2434" t="str">
            <v>ATM</v>
          </cell>
          <cell r="H2434">
            <v>61185</v>
          </cell>
          <cell r="I2434" t="str">
            <v>SCAB RAIPUR</v>
          </cell>
          <cell r="J2434" t="str">
            <v>NO</v>
          </cell>
          <cell r="K2434" t="str">
            <v>YES</v>
          </cell>
          <cell r="L2434" t="str">
            <v>NW-3</v>
          </cell>
          <cell r="M2434" t="str">
            <v>RAIPUR</v>
          </cell>
          <cell r="N2434" t="str">
            <v>RPR-1</v>
          </cell>
        </row>
        <row r="2435">
          <cell r="B2435" t="str">
            <v>FFBQ061185046</v>
          </cell>
          <cell r="C2435"/>
          <cell r="D2435"/>
          <cell r="E2435" t="str">
            <v>ASHOK PATEL MOWA</v>
          </cell>
          <cell r="F2435" t="str">
            <v>RAIPUR</v>
          </cell>
          <cell r="G2435" t="str">
            <v>ATM</v>
          </cell>
          <cell r="H2435">
            <v>61185</v>
          </cell>
          <cell r="I2435" t="str">
            <v>SCAB RAIPUR</v>
          </cell>
          <cell r="J2435" t="str">
            <v>NO</v>
          </cell>
          <cell r="K2435" t="str">
            <v>YES</v>
          </cell>
          <cell r="L2435" t="str">
            <v>NW-3</v>
          </cell>
          <cell r="M2435" t="str">
            <v>RAIPUR</v>
          </cell>
          <cell r="N2435" t="str">
            <v>RPR-1</v>
          </cell>
        </row>
        <row r="2436">
          <cell r="B2436" t="str">
            <v>FFBQ061185073</v>
          </cell>
          <cell r="C2436"/>
          <cell r="D2436"/>
          <cell r="E2436" t="str">
            <v>MANTRALAYA BRANCH RAIP</v>
          </cell>
          <cell r="F2436" t="str">
            <v>RAIPUR</v>
          </cell>
          <cell r="G2436" t="str">
            <v>ATM</v>
          </cell>
          <cell r="H2436">
            <v>61185</v>
          </cell>
          <cell r="I2436" t="str">
            <v>SCAB RAIPUR</v>
          </cell>
          <cell r="J2436" t="str">
            <v>NO</v>
          </cell>
          <cell r="K2436" t="str">
            <v>YES</v>
          </cell>
          <cell r="L2436" t="str">
            <v>NW-3</v>
          </cell>
          <cell r="M2436" t="str">
            <v>RAIPUR</v>
          </cell>
          <cell r="N2436" t="str">
            <v>RPR-1</v>
          </cell>
        </row>
        <row r="2437">
          <cell r="B2437" t="str">
            <v>FFBQ061185074</v>
          </cell>
          <cell r="C2437"/>
          <cell r="D2437"/>
          <cell r="E2437" t="str">
            <v>SHOBHA PROVISION MAHAV</v>
          </cell>
          <cell r="F2437" t="str">
            <v>RAIPUR</v>
          </cell>
          <cell r="G2437" t="str">
            <v>ATM</v>
          </cell>
          <cell r="H2437">
            <v>61185</v>
          </cell>
          <cell r="I2437" t="str">
            <v>SCAB RAIPUR</v>
          </cell>
          <cell r="J2437" t="str">
            <v>NO</v>
          </cell>
          <cell r="K2437" t="str">
            <v>YES</v>
          </cell>
          <cell r="L2437" t="str">
            <v>NW-3</v>
          </cell>
          <cell r="M2437" t="str">
            <v>RAIPUR</v>
          </cell>
          <cell r="N2437" t="str">
            <v>RPR-1</v>
          </cell>
        </row>
        <row r="2438">
          <cell r="B2438" t="str">
            <v>FFBQ061185075</v>
          </cell>
          <cell r="C2438"/>
          <cell r="D2438"/>
          <cell r="E2438" t="str">
            <v>389 FCI COLONY VIJAY C</v>
          </cell>
          <cell r="F2438" t="str">
            <v>RAIPUR</v>
          </cell>
          <cell r="G2438" t="str">
            <v>ATM</v>
          </cell>
          <cell r="H2438">
            <v>61185</v>
          </cell>
          <cell r="I2438" t="str">
            <v>SCAB RAIPUR</v>
          </cell>
          <cell r="J2438" t="str">
            <v>NO</v>
          </cell>
          <cell r="K2438" t="str">
            <v>YES</v>
          </cell>
          <cell r="L2438" t="str">
            <v>NW-3</v>
          </cell>
          <cell r="M2438" t="str">
            <v>RAIPUR</v>
          </cell>
          <cell r="N2438" t="str">
            <v>RPR-1</v>
          </cell>
        </row>
        <row r="2439">
          <cell r="B2439" t="str">
            <v>FFBQ061185076</v>
          </cell>
          <cell r="C2439"/>
          <cell r="D2439"/>
          <cell r="E2439" t="str">
            <v>SHOP NO. A2 SARTHI CHO</v>
          </cell>
          <cell r="F2439" t="str">
            <v>RAIPUR</v>
          </cell>
          <cell r="G2439" t="str">
            <v>ATM</v>
          </cell>
          <cell r="H2439">
            <v>61185</v>
          </cell>
          <cell r="I2439" t="str">
            <v>SCAB RAIPUR</v>
          </cell>
          <cell r="J2439" t="str">
            <v>NO</v>
          </cell>
          <cell r="K2439" t="str">
            <v>YES</v>
          </cell>
          <cell r="L2439" t="str">
            <v>NW-3</v>
          </cell>
          <cell r="M2439" t="str">
            <v>RAIPUR</v>
          </cell>
          <cell r="N2439" t="str">
            <v>RPR-1</v>
          </cell>
        </row>
        <row r="2440">
          <cell r="B2440" t="str">
            <v>FFBQ061185077</v>
          </cell>
          <cell r="C2440"/>
          <cell r="D2440"/>
          <cell r="E2440" t="str">
            <v>CRPF CAMP BARADERA RAI</v>
          </cell>
          <cell r="F2440" t="str">
            <v>RAIPUR</v>
          </cell>
          <cell r="G2440" t="str">
            <v>ATM</v>
          </cell>
          <cell r="H2440">
            <v>61185</v>
          </cell>
          <cell r="I2440" t="str">
            <v>SCAB RAIPUR</v>
          </cell>
          <cell r="J2440" t="str">
            <v>NO</v>
          </cell>
          <cell r="K2440"/>
          <cell r="L2440" t="str">
            <v>NW-3</v>
          </cell>
          <cell r="M2440" t="str">
            <v>RAIPUR</v>
          </cell>
          <cell r="N2440" t="str">
            <v>RPR-1</v>
          </cell>
        </row>
        <row r="2441">
          <cell r="B2441" t="str">
            <v>FFBQ061185078</v>
          </cell>
          <cell r="C2441"/>
          <cell r="D2441"/>
          <cell r="E2441" t="str">
            <v>NEHRU NAGAR RAIPUR</v>
          </cell>
          <cell r="F2441" t="str">
            <v>RAIPUR</v>
          </cell>
          <cell r="G2441" t="str">
            <v>ATM</v>
          </cell>
          <cell r="H2441">
            <v>61185</v>
          </cell>
          <cell r="I2441" t="str">
            <v>SCAB RAIPUR</v>
          </cell>
          <cell r="J2441" t="str">
            <v>NO</v>
          </cell>
          <cell r="K2441"/>
          <cell r="L2441" t="str">
            <v>NW-3</v>
          </cell>
          <cell r="M2441" t="str">
            <v>RAIPUR</v>
          </cell>
          <cell r="N2441" t="str">
            <v>RPR-1</v>
          </cell>
        </row>
        <row r="2442">
          <cell r="B2442" t="str">
            <v>FFBQ061185079</v>
          </cell>
          <cell r="C2442"/>
          <cell r="D2442"/>
          <cell r="E2442" t="str">
            <v>KUTCHERY CHOUK COMPLEX</v>
          </cell>
          <cell r="F2442" t="str">
            <v>RAIPUR</v>
          </cell>
          <cell r="G2442" t="str">
            <v>ATM</v>
          </cell>
          <cell r="H2442">
            <v>61185</v>
          </cell>
          <cell r="I2442" t="str">
            <v>SCAB RAIPUR</v>
          </cell>
          <cell r="J2442" t="str">
            <v>NO</v>
          </cell>
          <cell r="K2442"/>
          <cell r="L2442" t="str">
            <v>NW-3</v>
          </cell>
          <cell r="M2442" t="str">
            <v>RAIPUR</v>
          </cell>
          <cell r="N2442" t="str">
            <v>RPR-1</v>
          </cell>
        </row>
        <row r="2443">
          <cell r="B2443" t="str">
            <v>FFBQ061185080</v>
          </cell>
          <cell r="C2443"/>
          <cell r="D2443"/>
          <cell r="E2443" t="str">
            <v>OPP AIIMS RAIPUR</v>
          </cell>
          <cell r="F2443" t="str">
            <v>RAIPUR</v>
          </cell>
          <cell r="G2443" t="str">
            <v>ATM</v>
          </cell>
          <cell r="H2443">
            <v>61185</v>
          </cell>
          <cell r="I2443" t="str">
            <v>SCAB RAIPUR</v>
          </cell>
          <cell r="J2443" t="str">
            <v>NO</v>
          </cell>
          <cell r="K2443" t="str">
            <v>YES</v>
          </cell>
          <cell r="L2443" t="str">
            <v>NW-3</v>
          </cell>
          <cell r="M2443" t="str">
            <v>RAIPUR</v>
          </cell>
          <cell r="N2443" t="str">
            <v>RPR-1</v>
          </cell>
        </row>
        <row r="2444">
          <cell r="B2444" t="str">
            <v>FFBQ061185081</v>
          </cell>
          <cell r="C2444"/>
          <cell r="D2444"/>
          <cell r="E2444" t="str">
            <v>SHOP NO. 16 KANCHAN GA</v>
          </cell>
          <cell r="F2444" t="str">
            <v>RAIPUR</v>
          </cell>
          <cell r="G2444" t="str">
            <v>ATM</v>
          </cell>
          <cell r="H2444">
            <v>61185</v>
          </cell>
          <cell r="I2444" t="str">
            <v>SCAB RAIPUR</v>
          </cell>
          <cell r="J2444" t="str">
            <v>NO</v>
          </cell>
          <cell r="K2444" t="str">
            <v>YES</v>
          </cell>
          <cell r="L2444" t="str">
            <v>NW-3</v>
          </cell>
          <cell r="M2444" t="str">
            <v>RAIPUR</v>
          </cell>
          <cell r="N2444" t="str">
            <v>RPR-1</v>
          </cell>
        </row>
        <row r="2445">
          <cell r="B2445" t="str">
            <v>FFBQ061185082</v>
          </cell>
          <cell r="C2445"/>
          <cell r="D2445"/>
          <cell r="E2445" t="str">
            <v>PANKAJ GARDEN KHOKHOPA</v>
          </cell>
          <cell r="F2445" t="str">
            <v>RAIPUR</v>
          </cell>
          <cell r="G2445" t="str">
            <v>ATM</v>
          </cell>
          <cell r="H2445">
            <v>61185</v>
          </cell>
          <cell r="I2445" t="str">
            <v>SCAB RAIPUR</v>
          </cell>
          <cell r="J2445" t="str">
            <v>NO</v>
          </cell>
          <cell r="K2445" t="str">
            <v>YES</v>
          </cell>
          <cell r="L2445" t="str">
            <v>NW-3</v>
          </cell>
          <cell r="M2445" t="str">
            <v>RAIPUR</v>
          </cell>
          <cell r="N2445" t="str">
            <v>RPR-1</v>
          </cell>
        </row>
        <row r="2446">
          <cell r="B2446" t="str">
            <v>FFBQ061185083</v>
          </cell>
          <cell r="C2446"/>
          <cell r="D2446"/>
          <cell r="E2446" t="str">
            <v>SHREE GHANSHYAM BHAWAN</v>
          </cell>
          <cell r="F2446" t="str">
            <v>RAIPUR</v>
          </cell>
          <cell r="G2446" t="str">
            <v>ATM</v>
          </cell>
          <cell r="H2446">
            <v>61185</v>
          </cell>
          <cell r="I2446" t="str">
            <v>SCAB RAIPUR</v>
          </cell>
          <cell r="J2446" t="str">
            <v>NO</v>
          </cell>
          <cell r="K2446" t="str">
            <v>YES</v>
          </cell>
          <cell r="L2446" t="str">
            <v>NW-3</v>
          </cell>
          <cell r="M2446" t="str">
            <v>RAIPUR</v>
          </cell>
          <cell r="N2446" t="str">
            <v>RPR-1</v>
          </cell>
        </row>
        <row r="2447">
          <cell r="B2447" t="str">
            <v>FFBQ061185084</v>
          </cell>
          <cell r="C2447"/>
          <cell r="D2447"/>
          <cell r="E2447" t="str">
            <v>OPP SAMUDAYIK BHAWAN R</v>
          </cell>
          <cell r="F2447" t="str">
            <v>RAIPUR</v>
          </cell>
          <cell r="G2447" t="str">
            <v>ATM</v>
          </cell>
          <cell r="H2447">
            <v>61185</v>
          </cell>
          <cell r="I2447" t="str">
            <v>SCAB RAIPUR</v>
          </cell>
          <cell r="J2447" t="str">
            <v>NO</v>
          </cell>
          <cell r="K2447" t="str">
            <v>YES</v>
          </cell>
          <cell r="L2447" t="str">
            <v>NW-3</v>
          </cell>
          <cell r="M2447" t="str">
            <v>RAIPUR</v>
          </cell>
          <cell r="N2447" t="str">
            <v>RPR-1</v>
          </cell>
        </row>
        <row r="2448">
          <cell r="B2448" t="str">
            <v>FFBQ061185085</v>
          </cell>
          <cell r="C2448"/>
          <cell r="D2448"/>
          <cell r="E2448" t="str">
            <v>VIDHAN SABHA ROAD RAIP</v>
          </cell>
          <cell r="F2448" t="str">
            <v>RAIPUR</v>
          </cell>
          <cell r="G2448" t="str">
            <v>ATM</v>
          </cell>
          <cell r="H2448">
            <v>61185</v>
          </cell>
          <cell r="I2448" t="str">
            <v>SCAB RAIPUR</v>
          </cell>
          <cell r="J2448" t="str">
            <v>NO</v>
          </cell>
          <cell r="K2448" t="str">
            <v>YES</v>
          </cell>
          <cell r="L2448" t="str">
            <v>NW-3</v>
          </cell>
          <cell r="M2448" t="str">
            <v>RAIPUR</v>
          </cell>
          <cell r="N2448" t="str">
            <v>RPR-1</v>
          </cell>
        </row>
        <row r="2449">
          <cell r="B2449" t="str">
            <v>FFBQ061185089</v>
          </cell>
          <cell r="C2449"/>
          <cell r="D2449"/>
          <cell r="E2449" t="str">
            <v>SHOP NO. 13 NEAR KALA</v>
          </cell>
          <cell r="F2449" t="str">
            <v>RAIPUR</v>
          </cell>
          <cell r="G2449" t="str">
            <v>ATM</v>
          </cell>
          <cell r="H2449">
            <v>61185</v>
          </cell>
          <cell r="I2449" t="str">
            <v>SCAB RAIPUR</v>
          </cell>
          <cell r="J2449" t="str">
            <v>NO</v>
          </cell>
          <cell r="K2449"/>
          <cell r="L2449" t="str">
            <v>NW-3</v>
          </cell>
          <cell r="M2449" t="str">
            <v>RAIPUR</v>
          </cell>
          <cell r="N2449" t="str">
            <v>RPR-1</v>
          </cell>
        </row>
        <row r="2450">
          <cell r="B2450" t="str">
            <v>FFBQ061185090</v>
          </cell>
          <cell r="C2450"/>
          <cell r="D2450"/>
          <cell r="E2450" t="str">
            <v>BESIDE LALPUR FRUIT MA</v>
          </cell>
          <cell r="F2450" t="str">
            <v>RAIPUR</v>
          </cell>
          <cell r="G2450" t="str">
            <v>ATM</v>
          </cell>
          <cell r="H2450">
            <v>61185</v>
          </cell>
          <cell r="I2450" t="str">
            <v>SCAB RAIPUR</v>
          </cell>
          <cell r="J2450" t="str">
            <v>NO</v>
          </cell>
          <cell r="K2450"/>
          <cell r="L2450" t="str">
            <v>NW-3</v>
          </cell>
          <cell r="M2450" t="str">
            <v>RAIPUR</v>
          </cell>
          <cell r="N2450" t="str">
            <v>RPR-1</v>
          </cell>
        </row>
        <row r="2451">
          <cell r="B2451" t="str">
            <v>FFBQ061185092</v>
          </cell>
          <cell r="C2451"/>
          <cell r="D2451"/>
          <cell r="E2451" t="str">
            <v>PAHADI CHOUK RAIPUR</v>
          </cell>
          <cell r="F2451" t="str">
            <v>RAIPUR</v>
          </cell>
          <cell r="G2451" t="str">
            <v>ATM</v>
          </cell>
          <cell r="H2451">
            <v>61185</v>
          </cell>
          <cell r="I2451" t="str">
            <v>SCAB RAIPUR</v>
          </cell>
          <cell r="J2451" t="str">
            <v>NO</v>
          </cell>
          <cell r="K2451" t="str">
            <v>YES</v>
          </cell>
          <cell r="L2451" t="str">
            <v>NW-3</v>
          </cell>
          <cell r="M2451" t="str">
            <v>RAIPUR</v>
          </cell>
          <cell r="N2451" t="str">
            <v>RPR-1</v>
          </cell>
        </row>
        <row r="2452">
          <cell r="B2452" t="str">
            <v>FFBQ061185093</v>
          </cell>
          <cell r="C2452"/>
          <cell r="D2452"/>
          <cell r="E2452" t="str">
            <v>PAHADI CHOUK RAIPUR</v>
          </cell>
          <cell r="F2452" t="str">
            <v>RAIPUR</v>
          </cell>
          <cell r="G2452" t="str">
            <v>ATM</v>
          </cell>
          <cell r="H2452">
            <v>61185</v>
          </cell>
          <cell r="I2452" t="str">
            <v>SCAB RAIPUR</v>
          </cell>
          <cell r="J2452" t="str">
            <v>NO</v>
          </cell>
          <cell r="K2452"/>
          <cell r="L2452" t="str">
            <v>NW-3</v>
          </cell>
          <cell r="M2452" t="str">
            <v>RAIPUR</v>
          </cell>
          <cell r="N2452" t="str">
            <v>RPR-1</v>
          </cell>
        </row>
        <row r="2453">
          <cell r="B2453" t="str">
            <v>FFBQ061185094</v>
          </cell>
          <cell r="C2453"/>
          <cell r="D2453"/>
          <cell r="E2453" t="str">
            <v>AIIMS G E ROAD TATIBAN</v>
          </cell>
          <cell r="F2453" t="str">
            <v>RAIPUR</v>
          </cell>
          <cell r="G2453" t="str">
            <v>ATM</v>
          </cell>
          <cell r="H2453">
            <v>61185</v>
          </cell>
          <cell r="I2453" t="str">
            <v>SCAB RAIPUR</v>
          </cell>
          <cell r="J2453" t="str">
            <v>NO</v>
          </cell>
          <cell r="K2453" t="str">
            <v>YES</v>
          </cell>
          <cell r="L2453" t="str">
            <v>NW-3</v>
          </cell>
          <cell r="M2453" t="str">
            <v>RAIPUR</v>
          </cell>
          <cell r="N2453" t="str">
            <v>RPR-1</v>
          </cell>
        </row>
        <row r="2454">
          <cell r="B2454" t="str">
            <v>FFBQ061185095</v>
          </cell>
          <cell r="C2454"/>
          <cell r="D2454"/>
          <cell r="E2454" t="str">
            <v>SHOP NO. E DEWANGAN CO</v>
          </cell>
          <cell r="F2454" t="str">
            <v>RAIPUR</v>
          </cell>
          <cell r="G2454" t="str">
            <v>ATM</v>
          </cell>
          <cell r="H2454">
            <v>61185</v>
          </cell>
          <cell r="I2454" t="str">
            <v>SCAB RAIPUR</v>
          </cell>
          <cell r="J2454" t="str">
            <v>NO</v>
          </cell>
          <cell r="K2454" t="str">
            <v>YES</v>
          </cell>
          <cell r="L2454" t="str">
            <v>NW-3</v>
          </cell>
          <cell r="M2454" t="str">
            <v>RAIPUR</v>
          </cell>
          <cell r="N2454" t="str">
            <v>RPR-1</v>
          </cell>
        </row>
        <row r="2455">
          <cell r="B2455" t="str">
            <v>FFBQ061185098</v>
          </cell>
          <cell r="C2455"/>
          <cell r="D2455"/>
          <cell r="E2455" t="str">
            <v>OPP G T COMPLEX RAIPUR</v>
          </cell>
          <cell r="F2455" t="str">
            <v>RAIPUR</v>
          </cell>
          <cell r="G2455" t="str">
            <v>ATM</v>
          </cell>
          <cell r="H2455">
            <v>61185</v>
          </cell>
          <cell r="I2455" t="str">
            <v>SCAB RAIPUR</v>
          </cell>
          <cell r="J2455" t="str">
            <v>NO</v>
          </cell>
          <cell r="K2455"/>
          <cell r="L2455" t="str">
            <v>NW-3</v>
          </cell>
          <cell r="M2455" t="str">
            <v>RAIPUR</v>
          </cell>
          <cell r="N2455" t="str">
            <v>RPR-1</v>
          </cell>
        </row>
        <row r="2456">
          <cell r="B2456" t="str">
            <v>FFBQ061185099</v>
          </cell>
          <cell r="C2456"/>
          <cell r="D2456"/>
          <cell r="E2456" t="str">
            <v>KAILASHPURI CHOUK</v>
          </cell>
          <cell r="F2456" t="str">
            <v>RAIPUR</v>
          </cell>
          <cell r="G2456" t="str">
            <v>ATM</v>
          </cell>
          <cell r="H2456">
            <v>61185</v>
          </cell>
          <cell r="I2456" t="str">
            <v>SCAB RAIPUR</v>
          </cell>
          <cell r="J2456" t="str">
            <v>NO</v>
          </cell>
          <cell r="K2456" t="str">
            <v>YES</v>
          </cell>
          <cell r="L2456" t="str">
            <v>NW-3</v>
          </cell>
          <cell r="M2456" t="str">
            <v>RAIPUR</v>
          </cell>
          <cell r="N2456" t="str">
            <v>RPR-1</v>
          </cell>
        </row>
        <row r="2457">
          <cell r="B2457" t="str">
            <v>FFBQ061185100</v>
          </cell>
          <cell r="C2457"/>
          <cell r="D2457"/>
          <cell r="E2457" t="str">
            <v>MAIN ROAD KARMA MATA M</v>
          </cell>
          <cell r="F2457" t="str">
            <v>RAIPUR</v>
          </cell>
          <cell r="G2457" t="str">
            <v>ATM</v>
          </cell>
          <cell r="H2457">
            <v>61185</v>
          </cell>
          <cell r="I2457" t="str">
            <v>SCAB RAIPUR</v>
          </cell>
          <cell r="J2457" t="str">
            <v>NO</v>
          </cell>
          <cell r="K2457" t="str">
            <v>YES</v>
          </cell>
          <cell r="L2457" t="str">
            <v>NW-3</v>
          </cell>
          <cell r="M2457" t="str">
            <v>RAIPUR</v>
          </cell>
          <cell r="N2457" t="str">
            <v>RPR-1</v>
          </cell>
        </row>
        <row r="2458">
          <cell r="B2458" t="str">
            <v>FFBQ061185101</v>
          </cell>
          <cell r="C2458"/>
          <cell r="D2458"/>
          <cell r="E2458" t="str">
            <v>MOHBA BAZAR NEAR SINGA</v>
          </cell>
          <cell r="F2458" t="str">
            <v>RAIPUR</v>
          </cell>
          <cell r="G2458" t="str">
            <v>ATM</v>
          </cell>
          <cell r="H2458">
            <v>61185</v>
          </cell>
          <cell r="I2458" t="str">
            <v>SCAB RAIPUR</v>
          </cell>
          <cell r="J2458" t="str">
            <v>NO</v>
          </cell>
          <cell r="K2458" t="str">
            <v>YES</v>
          </cell>
          <cell r="L2458" t="str">
            <v>NW-3</v>
          </cell>
          <cell r="M2458" t="str">
            <v>RAIPUR</v>
          </cell>
          <cell r="N2458" t="str">
            <v>RPR-1</v>
          </cell>
        </row>
        <row r="2459">
          <cell r="B2459" t="str">
            <v>FFBQ061185102</v>
          </cell>
          <cell r="C2459"/>
          <cell r="D2459"/>
          <cell r="E2459" t="str">
            <v>GITANJALI NAGAR RAIPUR</v>
          </cell>
          <cell r="F2459" t="str">
            <v>RAIPUR</v>
          </cell>
          <cell r="G2459" t="str">
            <v>ATM</v>
          </cell>
          <cell r="H2459">
            <v>61185</v>
          </cell>
          <cell r="I2459" t="str">
            <v>SCAB RAIPUR</v>
          </cell>
          <cell r="J2459" t="str">
            <v>NO</v>
          </cell>
          <cell r="K2459" t="str">
            <v>YES</v>
          </cell>
          <cell r="L2459" t="str">
            <v>NW-3</v>
          </cell>
          <cell r="M2459" t="str">
            <v>RAIPUR</v>
          </cell>
          <cell r="N2459" t="str">
            <v>RPR-1</v>
          </cell>
        </row>
        <row r="2460">
          <cell r="B2460" t="str">
            <v>FFBQ061185103</v>
          </cell>
          <cell r="C2460"/>
          <cell r="D2460"/>
          <cell r="E2460" t="str">
            <v>RADHAKRISHNA MANDIR</v>
          </cell>
          <cell r="F2460" t="str">
            <v>RAIPUR</v>
          </cell>
          <cell r="G2460" t="str">
            <v>ATM</v>
          </cell>
          <cell r="H2460">
            <v>61185</v>
          </cell>
          <cell r="I2460" t="str">
            <v>SCAB RAIPUR</v>
          </cell>
          <cell r="J2460" t="str">
            <v>NO</v>
          </cell>
          <cell r="K2460"/>
          <cell r="L2460" t="str">
            <v>NW-3</v>
          </cell>
          <cell r="M2460" t="str">
            <v>RAIPUR</v>
          </cell>
          <cell r="N2460" t="str">
            <v>RPR-1</v>
          </cell>
        </row>
        <row r="2461">
          <cell r="B2461" t="str">
            <v>FFBQ061185105</v>
          </cell>
          <cell r="C2461"/>
          <cell r="D2461"/>
          <cell r="E2461" t="str">
            <v>PACHPEDI NAKA CHOUK</v>
          </cell>
          <cell r="F2461" t="str">
            <v>RAIPUR</v>
          </cell>
          <cell r="G2461" t="str">
            <v>ATM</v>
          </cell>
          <cell r="H2461">
            <v>61185</v>
          </cell>
          <cell r="I2461" t="str">
            <v>SCAB RAIPUR</v>
          </cell>
          <cell r="J2461" t="str">
            <v>NO</v>
          </cell>
          <cell r="K2461" t="str">
            <v>YES</v>
          </cell>
          <cell r="L2461" t="str">
            <v>NW-3</v>
          </cell>
          <cell r="M2461" t="str">
            <v>RAIPUR</v>
          </cell>
          <cell r="N2461" t="str">
            <v>RPR-1</v>
          </cell>
        </row>
        <row r="2462">
          <cell r="B2462" t="str">
            <v>FFBQ061185106</v>
          </cell>
          <cell r="C2462"/>
          <cell r="D2462"/>
          <cell r="E2462" t="str">
            <v>PACHPEDI NAKA CHOUK RA</v>
          </cell>
          <cell r="F2462" t="str">
            <v>RAIPUR</v>
          </cell>
          <cell r="G2462" t="str">
            <v>ATM</v>
          </cell>
          <cell r="H2462">
            <v>61185</v>
          </cell>
          <cell r="I2462" t="str">
            <v>SCAB RAIPUR</v>
          </cell>
          <cell r="J2462" t="str">
            <v>NO</v>
          </cell>
          <cell r="K2462"/>
          <cell r="L2462" t="str">
            <v>NW-3</v>
          </cell>
          <cell r="M2462" t="str">
            <v>RAIPUR</v>
          </cell>
          <cell r="N2462" t="str">
            <v>RPR-1</v>
          </cell>
        </row>
        <row r="2463">
          <cell r="B2463" t="str">
            <v>FFBQ061185110</v>
          </cell>
          <cell r="C2463"/>
          <cell r="D2463"/>
          <cell r="E2463" t="str">
            <v>G T COMPLEX BHANPURI R</v>
          </cell>
          <cell r="F2463" t="str">
            <v>RAIPUR</v>
          </cell>
          <cell r="G2463" t="str">
            <v>ATM</v>
          </cell>
          <cell r="H2463">
            <v>61185</v>
          </cell>
          <cell r="I2463" t="str">
            <v>SCAB RAIPUR</v>
          </cell>
          <cell r="J2463" t="str">
            <v>NO</v>
          </cell>
          <cell r="K2463" t="str">
            <v>YES</v>
          </cell>
          <cell r="L2463" t="str">
            <v>NW-3</v>
          </cell>
          <cell r="M2463" t="str">
            <v>RAIPUR</v>
          </cell>
          <cell r="N2463" t="str">
            <v>RPR-1</v>
          </cell>
        </row>
        <row r="2464">
          <cell r="B2464" t="str">
            <v>FFBQ061185111</v>
          </cell>
          <cell r="C2464"/>
          <cell r="D2464"/>
          <cell r="E2464" t="str">
            <v>SHOP WARD NO. 12 OPP A</v>
          </cell>
          <cell r="F2464" t="str">
            <v>RAIPUR</v>
          </cell>
          <cell r="G2464" t="str">
            <v>ATM</v>
          </cell>
          <cell r="H2464">
            <v>61185</v>
          </cell>
          <cell r="I2464" t="str">
            <v>SCAB RAIPUR</v>
          </cell>
          <cell r="J2464" t="str">
            <v>NO</v>
          </cell>
          <cell r="K2464" t="str">
            <v>YES</v>
          </cell>
          <cell r="L2464" t="str">
            <v>NW-3</v>
          </cell>
          <cell r="M2464" t="str">
            <v>RAIPUR</v>
          </cell>
          <cell r="N2464" t="str">
            <v>RPR-1</v>
          </cell>
        </row>
        <row r="2465">
          <cell r="B2465" t="str">
            <v>FFBQ061185113</v>
          </cell>
          <cell r="C2465"/>
          <cell r="D2465"/>
          <cell r="E2465" t="str">
            <v>MAHADEV NAGAR RAIPUR</v>
          </cell>
          <cell r="F2465" t="str">
            <v>RAIPUR</v>
          </cell>
          <cell r="G2465" t="str">
            <v>ATM</v>
          </cell>
          <cell r="H2465">
            <v>61185</v>
          </cell>
          <cell r="I2465" t="str">
            <v>SCAB RAIPUR</v>
          </cell>
          <cell r="J2465" t="str">
            <v>NO</v>
          </cell>
          <cell r="K2465" t="str">
            <v>YES</v>
          </cell>
          <cell r="L2465" t="str">
            <v>NW-3</v>
          </cell>
          <cell r="M2465" t="str">
            <v>RAIPUR</v>
          </cell>
          <cell r="N2465" t="str">
            <v>RPR-1</v>
          </cell>
        </row>
        <row r="2466">
          <cell r="B2466" t="str">
            <v>FFBQ061185114</v>
          </cell>
          <cell r="C2466"/>
          <cell r="D2466"/>
          <cell r="E2466" t="str">
            <v>RING ROAD NO. 1 RAIPUR</v>
          </cell>
          <cell r="F2466" t="str">
            <v>RAIPUR</v>
          </cell>
          <cell r="G2466" t="str">
            <v>ATM</v>
          </cell>
          <cell r="H2466">
            <v>61185</v>
          </cell>
          <cell r="I2466" t="str">
            <v>SCAB RAIPUR</v>
          </cell>
          <cell r="J2466" t="str">
            <v>NO</v>
          </cell>
          <cell r="K2466" t="str">
            <v>YES</v>
          </cell>
          <cell r="L2466" t="str">
            <v>NW-3</v>
          </cell>
          <cell r="M2466" t="str">
            <v>RAIPUR</v>
          </cell>
          <cell r="N2466" t="str">
            <v>RPR-1</v>
          </cell>
        </row>
        <row r="2467">
          <cell r="B2467" t="str">
            <v>FFBQ061185115</v>
          </cell>
          <cell r="C2467"/>
          <cell r="D2467"/>
          <cell r="E2467" t="str">
            <v>AGRASEN CHOUK SAMTA CO</v>
          </cell>
          <cell r="F2467" t="str">
            <v>RAIPUR</v>
          </cell>
          <cell r="G2467" t="str">
            <v>ATM</v>
          </cell>
          <cell r="H2467">
            <v>61185</v>
          </cell>
          <cell r="I2467" t="str">
            <v>SCAB RAIPUR</v>
          </cell>
          <cell r="J2467" t="str">
            <v>NO</v>
          </cell>
          <cell r="K2467" t="str">
            <v>YES</v>
          </cell>
          <cell r="L2467" t="str">
            <v>NW-3</v>
          </cell>
          <cell r="M2467" t="str">
            <v>RAIPUR</v>
          </cell>
          <cell r="N2467" t="str">
            <v>RPR-1</v>
          </cell>
        </row>
        <row r="2468">
          <cell r="B2468" t="str">
            <v>FFBQ061185116</v>
          </cell>
          <cell r="C2468"/>
          <cell r="D2468"/>
          <cell r="E2468" t="str">
            <v>SHOP NO. 1 , DONDE KHU</v>
          </cell>
          <cell r="F2468" t="str">
            <v>RAIPUR</v>
          </cell>
          <cell r="G2468" t="str">
            <v>ATM</v>
          </cell>
          <cell r="H2468">
            <v>61185</v>
          </cell>
          <cell r="I2468" t="str">
            <v>SCAB RAIPUR</v>
          </cell>
          <cell r="J2468" t="str">
            <v>NO</v>
          </cell>
          <cell r="K2468" t="str">
            <v>YES</v>
          </cell>
          <cell r="L2468" t="str">
            <v>NW-3</v>
          </cell>
          <cell r="M2468" t="str">
            <v>RAIPUR</v>
          </cell>
          <cell r="N2468" t="str">
            <v>RPR-1</v>
          </cell>
        </row>
        <row r="2469">
          <cell r="B2469" t="str">
            <v>FFBQ061185117</v>
          </cell>
          <cell r="C2469"/>
          <cell r="D2469"/>
          <cell r="E2469" t="str">
            <v>BHATAGAON, RIGHT TO OVER</v>
          </cell>
          <cell r="F2469" t="str">
            <v>RAIPUR</v>
          </cell>
          <cell r="G2469" t="str">
            <v>ATM</v>
          </cell>
          <cell r="H2469">
            <v>61185</v>
          </cell>
          <cell r="I2469" t="str">
            <v>SCAB RAIPUR</v>
          </cell>
          <cell r="J2469" t="str">
            <v>NO</v>
          </cell>
          <cell r="K2469"/>
          <cell r="L2469" t="str">
            <v>NW-3</v>
          </cell>
          <cell r="M2469" t="str">
            <v>RAIPUR</v>
          </cell>
          <cell r="N2469" t="str">
            <v>RPR-1</v>
          </cell>
        </row>
        <row r="2470">
          <cell r="B2470" t="str">
            <v>FFBQ061185118</v>
          </cell>
          <cell r="C2470"/>
          <cell r="D2470"/>
          <cell r="E2470" t="str">
            <v>DEENDAYAL UPADHYAY NAG</v>
          </cell>
          <cell r="F2470" t="str">
            <v>RAIPUR</v>
          </cell>
          <cell r="G2470" t="str">
            <v>ATM</v>
          </cell>
          <cell r="H2470">
            <v>61185</v>
          </cell>
          <cell r="I2470" t="str">
            <v>SCAB RAIPUR</v>
          </cell>
          <cell r="J2470" t="str">
            <v>NO</v>
          </cell>
          <cell r="K2470" t="str">
            <v>YES</v>
          </cell>
          <cell r="L2470" t="str">
            <v>NW-3</v>
          </cell>
          <cell r="M2470" t="str">
            <v>RAIPUR</v>
          </cell>
          <cell r="N2470" t="str">
            <v>RPR-1</v>
          </cell>
        </row>
        <row r="2471">
          <cell r="B2471" t="str">
            <v>FFBQ061185119</v>
          </cell>
          <cell r="C2471"/>
          <cell r="D2471"/>
          <cell r="E2471" t="str">
            <v>DEEN DAYAL UPADHYAY NA</v>
          </cell>
          <cell r="F2471" t="str">
            <v>RAIPUR</v>
          </cell>
          <cell r="G2471" t="str">
            <v>ATM</v>
          </cell>
          <cell r="H2471">
            <v>61185</v>
          </cell>
          <cell r="I2471" t="str">
            <v>SCAB RAIPUR</v>
          </cell>
          <cell r="J2471" t="str">
            <v>NO</v>
          </cell>
          <cell r="K2471"/>
          <cell r="L2471" t="str">
            <v>NW-3</v>
          </cell>
          <cell r="M2471" t="str">
            <v>RAIPUR</v>
          </cell>
          <cell r="N2471" t="str">
            <v>RPR-1</v>
          </cell>
        </row>
        <row r="2472">
          <cell r="B2472" t="str">
            <v>FFBQ061185120</v>
          </cell>
          <cell r="C2472"/>
          <cell r="D2472"/>
          <cell r="E2472" t="str">
            <v>SHOP NO. 1 MAIN ROAD R</v>
          </cell>
          <cell r="F2472" t="str">
            <v>RAIPUR</v>
          </cell>
          <cell r="G2472" t="str">
            <v>ATM</v>
          </cell>
          <cell r="H2472">
            <v>61185</v>
          </cell>
          <cell r="I2472" t="str">
            <v>SCAB RAIPUR</v>
          </cell>
          <cell r="J2472" t="str">
            <v>NO</v>
          </cell>
          <cell r="K2472" t="str">
            <v>YES</v>
          </cell>
          <cell r="L2472" t="str">
            <v>NW-3</v>
          </cell>
          <cell r="M2472" t="str">
            <v>RAIPUR</v>
          </cell>
          <cell r="N2472" t="str">
            <v>RPR-1</v>
          </cell>
        </row>
        <row r="2473">
          <cell r="B2473" t="str">
            <v>FFBQ061185121</v>
          </cell>
          <cell r="C2473"/>
          <cell r="D2473"/>
          <cell r="E2473" t="str">
            <v>SHIVANAND NAGAR RAIPUR</v>
          </cell>
          <cell r="F2473" t="str">
            <v>RAIPUR</v>
          </cell>
          <cell r="G2473" t="str">
            <v>ATM</v>
          </cell>
          <cell r="H2473">
            <v>61185</v>
          </cell>
          <cell r="I2473" t="str">
            <v>SCAB RAIPUR</v>
          </cell>
          <cell r="J2473" t="str">
            <v>NO</v>
          </cell>
          <cell r="K2473" t="str">
            <v>YES</v>
          </cell>
          <cell r="L2473" t="str">
            <v>NW-3</v>
          </cell>
          <cell r="M2473" t="str">
            <v>RAIPUR</v>
          </cell>
          <cell r="N2473" t="str">
            <v>RPR-1</v>
          </cell>
        </row>
        <row r="2474">
          <cell r="B2474" t="str">
            <v>FFBQ061185122</v>
          </cell>
          <cell r="C2474"/>
          <cell r="D2474"/>
          <cell r="E2474" t="str">
            <v>DR RAJENDRA PRASAD WAR</v>
          </cell>
          <cell r="F2474" t="str">
            <v>RAIPUR</v>
          </cell>
          <cell r="G2474" t="str">
            <v>ATM</v>
          </cell>
          <cell r="H2474">
            <v>61185</v>
          </cell>
          <cell r="I2474" t="str">
            <v>SCAB RAIPUR</v>
          </cell>
          <cell r="J2474" t="str">
            <v>NO</v>
          </cell>
          <cell r="K2474" t="str">
            <v>YES</v>
          </cell>
          <cell r="L2474" t="str">
            <v>NW-3</v>
          </cell>
          <cell r="M2474" t="str">
            <v>RAIPUR</v>
          </cell>
          <cell r="N2474" t="str">
            <v>RPR-1</v>
          </cell>
        </row>
        <row r="2475">
          <cell r="B2475" t="str">
            <v>FFBQ061185123</v>
          </cell>
          <cell r="C2475"/>
          <cell r="D2475"/>
          <cell r="E2475" t="str">
            <v>SBI E LOBBY RAIPUR</v>
          </cell>
          <cell r="F2475" t="str">
            <v>RAIPUR</v>
          </cell>
          <cell r="G2475" t="str">
            <v>ATM</v>
          </cell>
          <cell r="H2475">
            <v>61185</v>
          </cell>
          <cell r="I2475" t="str">
            <v>SCAB RAIPUR</v>
          </cell>
          <cell r="J2475" t="str">
            <v>NO</v>
          </cell>
          <cell r="K2475"/>
          <cell r="L2475" t="str">
            <v>NW-3</v>
          </cell>
          <cell r="M2475" t="str">
            <v>RAIPUR</v>
          </cell>
          <cell r="N2475" t="str">
            <v>RPR-1</v>
          </cell>
        </row>
        <row r="2476">
          <cell r="B2476" t="str">
            <v>FFBQ061185124</v>
          </cell>
          <cell r="C2476"/>
          <cell r="D2476"/>
          <cell r="E2476" t="str">
            <v>MADARSA CHOUK BAIJNATH</v>
          </cell>
          <cell r="F2476" t="str">
            <v>RAIPUR</v>
          </cell>
          <cell r="G2476" t="str">
            <v>ATM</v>
          </cell>
          <cell r="H2476">
            <v>61185</v>
          </cell>
          <cell r="I2476" t="str">
            <v>SCAB RAIPUR</v>
          </cell>
          <cell r="J2476" t="str">
            <v>NO</v>
          </cell>
          <cell r="K2476"/>
          <cell r="L2476" t="str">
            <v>NW-3</v>
          </cell>
          <cell r="M2476" t="str">
            <v>RAIPUR</v>
          </cell>
          <cell r="N2476" t="str">
            <v>RPR-1</v>
          </cell>
        </row>
        <row r="2477">
          <cell r="B2477" t="str">
            <v>FFBQ061185125</v>
          </cell>
          <cell r="C2477"/>
          <cell r="D2477"/>
          <cell r="E2477" t="str">
            <v>PRAGATI METADOOR TRANS</v>
          </cell>
          <cell r="F2477" t="str">
            <v>RAIPUR</v>
          </cell>
          <cell r="G2477" t="str">
            <v>ATM</v>
          </cell>
          <cell r="H2477">
            <v>61185</v>
          </cell>
          <cell r="I2477" t="str">
            <v>SCAB RAIPUR</v>
          </cell>
          <cell r="J2477" t="str">
            <v>NO</v>
          </cell>
          <cell r="K2477" t="str">
            <v>YES</v>
          </cell>
          <cell r="L2477" t="str">
            <v>NW-3</v>
          </cell>
          <cell r="M2477" t="str">
            <v>RAIPUR</v>
          </cell>
          <cell r="N2477" t="str">
            <v>RPR-1</v>
          </cell>
        </row>
        <row r="2478">
          <cell r="B2478" t="str">
            <v>FFBQ061185126</v>
          </cell>
          <cell r="C2478"/>
          <cell r="D2478"/>
          <cell r="E2478" t="str">
            <v>OHBA BAZAR HEERAPUR RO</v>
          </cell>
          <cell r="F2478" t="str">
            <v>RAIPUR</v>
          </cell>
          <cell r="G2478" t="str">
            <v>ATM</v>
          </cell>
          <cell r="H2478">
            <v>61185</v>
          </cell>
          <cell r="I2478" t="str">
            <v>SCAB RAIPUR</v>
          </cell>
          <cell r="J2478" t="str">
            <v>NO</v>
          </cell>
          <cell r="K2478" t="str">
            <v>YES</v>
          </cell>
          <cell r="L2478" t="str">
            <v>NW-3</v>
          </cell>
          <cell r="M2478" t="str">
            <v>RAIPUR</v>
          </cell>
          <cell r="N2478" t="str">
            <v>RPR-1</v>
          </cell>
        </row>
        <row r="2479">
          <cell r="B2479" t="str">
            <v>FFBQ061185127</v>
          </cell>
          <cell r="C2479"/>
          <cell r="D2479"/>
          <cell r="E2479" t="str">
            <v>NEAR HERO HONDA SHOW R</v>
          </cell>
          <cell r="F2479" t="str">
            <v>RAIPUR</v>
          </cell>
          <cell r="G2479" t="str">
            <v>ATM</v>
          </cell>
          <cell r="H2479">
            <v>61185</v>
          </cell>
          <cell r="I2479" t="str">
            <v>SCAB RAIPUR</v>
          </cell>
          <cell r="J2479" t="str">
            <v>NO</v>
          </cell>
          <cell r="K2479" t="str">
            <v>YES</v>
          </cell>
          <cell r="L2479" t="str">
            <v>NW-3</v>
          </cell>
          <cell r="M2479" t="str">
            <v>RAIPUR</v>
          </cell>
          <cell r="N2479" t="str">
            <v>RPR-1</v>
          </cell>
        </row>
        <row r="2480">
          <cell r="B2480" t="str">
            <v>FFBQ061185177</v>
          </cell>
          <cell r="C2480"/>
          <cell r="D2480"/>
          <cell r="E2480" t="str">
            <v>TATIBAND RING ROAD N 2</v>
          </cell>
          <cell r="F2480" t="str">
            <v>RAIPUR</v>
          </cell>
          <cell r="G2480" t="str">
            <v>ATM</v>
          </cell>
          <cell r="H2480">
            <v>61185</v>
          </cell>
          <cell r="I2480" t="str">
            <v>SCAB RAIPUR</v>
          </cell>
          <cell r="J2480" t="str">
            <v>NO</v>
          </cell>
          <cell r="K2480"/>
          <cell r="L2480" t="str">
            <v>NW-3</v>
          </cell>
          <cell r="M2480" t="str">
            <v>RAIPUR</v>
          </cell>
          <cell r="N2480" t="str">
            <v>RPR-1</v>
          </cell>
        </row>
        <row r="2481">
          <cell r="B2481" t="str">
            <v>FFBQ061185179</v>
          </cell>
          <cell r="C2481"/>
          <cell r="D2481"/>
          <cell r="E2481" t="str">
            <v>TELGHANI NAKA STATION</v>
          </cell>
          <cell r="F2481" t="str">
            <v>RAIPUR</v>
          </cell>
          <cell r="G2481" t="str">
            <v>ATM</v>
          </cell>
          <cell r="H2481">
            <v>61185</v>
          </cell>
          <cell r="I2481" t="str">
            <v>SCAB RAIPUR</v>
          </cell>
          <cell r="J2481" t="str">
            <v>NO</v>
          </cell>
          <cell r="K2481"/>
          <cell r="L2481" t="str">
            <v>NW-3</v>
          </cell>
          <cell r="M2481" t="str">
            <v>RAIPUR</v>
          </cell>
          <cell r="N2481" t="str">
            <v>RPR-1</v>
          </cell>
        </row>
        <row r="2482">
          <cell r="B2482" t="str">
            <v>FFBQ061185180</v>
          </cell>
          <cell r="C2482"/>
          <cell r="D2482"/>
          <cell r="E2482" t="str">
            <v>SHOP NO.4FAFADIH NAKA</v>
          </cell>
          <cell r="F2482" t="str">
            <v>RAIPUR</v>
          </cell>
          <cell r="G2482" t="str">
            <v>ATM</v>
          </cell>
          <cell r="H2482">
            <v>61185</v>
          </cell>
          <cell r="I2482" t="str">
            <v>SCAB RAIPUR</v>
          </cell>
          <cell r="J2482" t="str">
            <v>NO</v>
          </cell>
          <cell r="K2482"/>
          <cell r="L2482" t="str">
            <v>NW-3</v>
          </cell>
          <cell r="M2482" t="str">
            <v>RAIPUR</v>
          </cell>
          <cell r="N2482" t="str">
            <v>RPR-1</v>
          </cell>
        </row>
        <row r="2483">
          <cell r="B2483" t="str">
            <v>FFBQ061185181</v>
          </cell>
          <cell r="C2483"/>
          <cell r="D2483"/>
          <cell r="E2483" t="str">
            <v>RADHASWAMIN NAGAR RAWA</v>
          </cell>
          <cell r="F2483" t="str">
            <v>RAIPUR</v>
          </cell>
          <cell r="G2483" t="str">
            <v>ATM</v>
          </cell>
          <cell r="H2483">
            <v>61185</v>
          </cell>
          <cell r="I2483" t="str">
            <v>SCAB RAIPUR</v>
          </cell>
          <cell r="J2483" t="str">
            <v>NO</v>
          </cell>
          <cell r="K2483" t="str">
            <v>YES</v>
          </cell>
          <cell r="L2483" t="str">
            <v>NW-3</v>
          </cell>
          <cell r="M2483" t="str">
            <v>RAIPUR</v>
          </cell>
          <cell r="N2483" t="str">
            <v>RPR-1</v>
          </cell>
        </row>
        <row r="2484">
          <cell r="B2484" t="str">
            <v>FFBQ061185183</v>
          </cell>
          <cell r="C2484"/>
          <cell r="D2484"/>
          <cell r="E2484" t="str">
            <v>KRISHNA COMPLEX BHATGA</v>
          </cell>
          <cell r="F2484" t="str">
            <v>RAIPUR</v>
          </cell>
          <cell r="G2484" t="str">
            <v>ATM</v>
          </cell>
          <cell r="H2484">
            <v>61185</v>
          </cell>
          <cell r="I2484" t="str">
            <v>SCAB RAIPUR</v>
          </cell>
          <cell r="J2484" t="str">
            <v>NO</v>
          </cell>
          <cell r="K2484"/>
          <cell r="L2484" t="str">
            <v>NW-3</v>
          </cell>
          <cell r="M2484" t="str">
            <v>RAIPUR</v>
          </cell>
          <cell r="N2484" t="str">
            <v>RPR-1</v>
          </cell>
        </row>
        <row r="2485">
          <cell r="B2485" t="str">
            <v>FFBQ061185193</v>
          </cell>
          <cell r="C2485" t="str">
            <v>FFBQ001470011</v>
          </cell>
          <cell r="D2485"/>
          <cell r="E2485" t="str">
            <v>FINEX CHEMICAL INDUSTRIES</v>
          </cell>
          <cell r="F2485" t="str">
            <v>RAIPUR</v>
          </cell>
          <cell r="G2485" t="str">
            <v>ATM</v>
          </cell>
          <cell r="H2485">
            <v>61185</v>
          </cell>
          <cell r="I2485" t="str">
            <v>SCAB RAIPUR</v>
          </cell>
          <cell r="J2485" t="str">
            <v>NO</v>
          </cell>
          <cell r="K2485" t="str">
            <v>YES</v>
          </cell>
          <cell r="L2485" t="str">
            <v>NW-3</v>
          </cell>
          <cell r="M2485" t="str">
            <v>RAIPUR</v>
          </cell>
          <cell r="N2485" t="str">
            <v>RPR-1</v>
          </cell>
        </row>
        <row r="2486">
          <cell r="B2486" t="str">
            <v>FFBQ061185194</v>
          </cell>
          <cell r="C2486" t="str">
            <v>FFNQ001470004</v>
          </cell>
          <cell r="D2486"/>
          <cell r="E2486" t="str">
            <v>SBI NEORA 2ND ATM TILDA</v>
          </cell>
          <cell r="F2486" t="str">
            <v>RAIPUR</v>
          </cell>
          <cell r="G2486" t="str">
            <v>ATM</v>
          </cell>
          <cell r="H2486">
            <v>61185</v>
          </cell>
          <cell r="I2486" t="str">
            <v>SCAB RAIPUR</v>
          </cell>
          <cell r="J2486" t="str">
            <v>NO</v>
          </cell>
          <cell r="K2486"/>
          <cell r="L2486" t="str">
            <v>NW-3</v>
          </cell>
          <cell r="M2486" t="str">
            <v>RAIPUR</v>
          </cell>
          <cell r="N2486" t="str">
            <v>RPR-1</v>
          </cell>
        </row>
        <row r="2487">
          <cell r="B2487" t="str">
            <v>FFBQ061185195</v>
          </cell>
          <cell r="C2487" t="str">
            <v>FFBQ001470010</v>
          </cell>
          <cell r="D2487"/>
          <cell r="E2487" t="str">
            <v>FAWARA CHOUK SIMGA</v>
          </cell>
          <cell r="F2487" t="str">
            <v>RAIPUR</v>
          </cell>
          <cell r="G2487" t="str">
            <v>ATM</v>
          </cell>
          <cell r="H2487">
            <v>61185</v>
          </cell>
          <cell r="I2487" t="str">
            <v>SCAB RAIPUR</v>
          </cell>
          <cell r="J2487" t="str">
            <v>NO</v>
          </cell>
          <cell r="K2487" t="str">
            <v>YES</v>
          </cell>
          <cell r="L2487" t="str">
            <v>NW-3</v>
          </cell>
          <cell r="M2487" t="str">
            <v>RAIPUR</v>
          </cell>
          <cell r="N2487" t="str">
            <v>RPR-1</v>
          </cell>
        </row>
        <row r="2488">
          <cell r="B2488" t="str">
            <v>FFBQ061185196</v>
          </cell>
          <cell r="C2488" t="str">
            <v>FFBQ001470012</v>
          </cell>
          <cell r="D2488" t="str">
            <v>FFBQ001470012</v>
          </cell>
          <cell r="E2488" t="str">
            <v>LAXMI HOSIERY MART TILDA</v>
          </cell>
          <cell r="F2488" t="str">
            <v>RAIPUR</v>
          </cell>
          <cell r="G2488" t="str">
            <v>ATM</v>
          </cell>
          <cell r="H2488">
            <v>61185</v>
          </cell>
          <cell r="I2488" t="str">
            <v>SCAB RAIPUR</v>
          </cell>
          <cell r="J2488" t="str">
            <v>NO</v>
          </cell>
          <cell r="K2488" t="str">
            <v>YES</v>
          </cell>
          <cell r="L2488" t="str">
            <v>NW-3</v>
          </cell>
          <cell r="M2488" t="str">
            <v>RAIPUR</v>
          </cell>
          <cell r="N2488" t="str">
            <v>RPR-1</v>
          </cell>
        </row>
        <row r="2489">
          <cell r="B2489" t="str">
            <v>FFBQ061185197</v>
          </cell>
          <cell r="C2489" t="str">
            <v>FFBQ001470013</v>
          </cell>
          <cell r="D2489"/>
          <cell r="E2489" t="str">
            <v>NEAR SBI NEORA TILDA BRAN</v>
          </cell>
          <cell r="F2489" t="str">
            <v>RAIPUR</v>
          </cell>
          <cell r="G2489" t="str">
            <v>ATM</v>
          </cell>
          <cell r="H2489">
            <v>61185</v>
          </cell>
          <cell r="I2489" t="str">
            <v>SCAB RAIPUR</v>
          </cell>
          <cell r="J2489" t="str">
            <v>NO</v>
          </cell>
          <cell r="K2489" t="str">
            <v>YES</v>
          </cell>
          <cell r="L2489" t="str">
            <v>NW-3</v>
          </cell>
          <cell r="M2489" t="str">
            <v>RAIPUR</v>
          </cell>
          <cell r="N2489" t="str">
            <v>RPR-1</v>
          </cell>
        </row>
        <row r="2490">
          <cell r="B2490" t="str">
            <v>FFBQ061185198</v>
          </cell>
          <cell r="C2490" t="str">
            <v>FFBQ001470007</v>
          </cell>
          <cell r="D2490"/>
          <cell r="E2490" t="str">
            <v>KHARORA RAIPUR</v>
          </cell>
          <cell r="F2490" t="str">
            <v>RAIPUR</v>
          </cell>
          <cell r="G2490" t="str">
            <v>ATM</v>
          </cell>
          <cell r="H2490">
            <v>61185</v>
          </cell>
          <cell r="I2490" t="str">
            <v>SCAB RAIPUR</v>
          </cell>
          <cell r="J2490" t="str">
            <v>NO</v>
          </cell>
          <cell r="K2490"/>
          <cell r="L2490" t="str">
            <v>NW-3</v>
          </cell>
          <cell r="M2490" t="str">
            <v>RAIPUR</v>
          </cell>
          <cell r="N2490" t="str">
            <v>RPR-1</v>
          </cell>
        </row>
        <row r="2491">
          <cell r="B2491" t="str">
            <v>FFBQ061185199</v>
          </cell>
          <cell r="C2491" t="str">
            <v>FFBQ001470008</v>
          </cell>
          <cell r="D2491"/>
          <cell r="E2491" t="str">
            <v>ROAD KARMA SARORA</v>
          </cell>
          <cell r="F2491" t="str">
            <v>RAIPUR</v>
          </cell>
          <cell r="G2491" t="str">
            <v>ATM</v>
          </cell>
          <cell r="H2491">
            <v>61185</v>
          </cell>
          <cell r="I2491" t="str">
            <v>SCAB RAIPUR</v>
          </cell>
          <cell r="J2491" t="str">
            <v>NO</v>
          </cell>
          <cell r="K2491"/>
          <cell r="L2491" t="str">
            <v>NW-3</v>
          </cell>
          <cell r="M2491" t="str">
            <v>RAIPUR</v>
          </cell>
          <cell r="N2491" t="str">
            <v>RPR-1</v>
          </cell>
        </row>
        <row r="2492">
          <cell r="B2492" t="str">
            <v>FFBQ061185200</v>
          </cell>
          <cell r="C2492" t="str">
            <v>FFBQ001470006</v>
          </cell>
          <cell r="D2492"/>
          <cell r="E2492" t="str">
            <v>NEAR GOVERNMENT HOSPITAL</v>
          </cell>
          <cell r="F2492" t="str">
            <v>RAIPUR</v>
          </cell>
          <cell r="G2492" t="str">
            <v>ATM</v>
          </cell>
          <cell r="H2492">
            <v>61185</v>
          </cell>
          <cell r="I2492" t="str">
            <v>SCAB RAIPUR</v>
          </cell>
          <cell r="J2492" t="str">
            <v>NO</v>
          </cell>
          <cell r="K2492" t="str">
            <v>YES</v>
          </cell>
          <cell r="L2492" t="str">
            <v>NW-3</v>
          </cell>
          <cell r="M2492" t="str">
            <v>RAIPUR</v>
          </cell>
          <cell r="N2492" t="str">
            <v>RPR-1</v>
          </cell>
        </row>
        <row r="2493">
          <cell r="B2493" t="str">
            <v>FFBQ061185202</v>
          </cell>
          <cell r="C2493" t="str">
            <v>FFBQ000296010</v>
          </cell>
          <cell r="D2493"/>
          <cell r="E2493" t="str">
            <v>IN FRONT OF H P PETROL PU</v>
          </cell>
          <cell r="F2493" t="str">
            <v>RAIPUR</v>
          </cell>
          <cell r="G2493" t="str">
            <v>ATM</v>
          </cell>
          <cell r="H2493">
            <v>61185</v>
          </cell>
          <cell r="I2493" t="str">
            <v>SCAB RAIPUR</v>
          </cell>
          <cell r="J2493" t="str">
            <v>NO</v>
          </cell>
          <cell r="K2493"/>
          <cell r="L2493" t="str">
            <v>NW-3</v>
          </cell>
          <cell r="M2493" t="str">
            <v>RAIPUR</v>
          </cell>
          <cell r="N2493" t="str">
            <v>RPR-1</v>
          </cell>
        </row>
        <row r="2494">
          <cell r="B2494" t="str">
            <v>FFBQ061185203</v>
          </cell>
          <cell r="C2494" t="str">
            <v>FFBQ002879004</v>
          </cell>
          <cell r="D2494"/>
          <cell r="E2494" t="str">
            <v>SHOP NO 22 NEW BUS STAND</v>
          </cell>
          <cell r="F2494" t="str">
            <v>RAIPUR</v>
          </cell>
          <cell r="G2494" t="str">
            <v>ATM</v>
          </cell>
          <cell r="H2494">
            <v>61185</v>
          </cell>
          <cell r="I2494" t="str">
            <v>SCAB RAIPUR</v>
          </cell>
          <cell r="J2494" t="str">
            <v>NO</v>
          </cell>
          <cell r="K2494" t="str">
            <v>YES</v>
          </cell>
          <cell r="L2494" t="str">
            <v>NW-3</v>
          </cell>
          <cell r="M2494" t="str">
            <v>RAIPUR</v>
          </cell>
          <cell r="N2494" t="str">
            <v>RPR-4</v>
          </cell>
        </row>
        <row r="2495">
          <cell r="B2495" t="str">
            <v>FFBQ061185204</v>
          </cell>
          <cell r="C2495" t="str">
            <v>FFBQ002879007</v>
          </cell>
          <cell r="D2495"/>
          <cell r="E2495" t="str">
            <v>FOREST BARRIER CHOUK WARD</v>
          </cell>
          <cell r="F2495" t="str">
            <v>RAIPUR</v>
          </cell>
          <cell r="G2495" t="str">
            <v>ATM</v>
          </cell>
          <cell r="H2495">
            <v>61185</v>
          </cell>
          <cell r="I2495" t="str">
            <v>SCAB RAIPUR</v>
          </cell>
          <cell r="J2495" t="str">
            <v>NO</v>
          </cell>
          <cell r="K2495" t="str">
            <v>YES</v>
          </cell>
          <cell r="L2495" t="str">
            <v>NW-3</v>
          </cell>
          <cell r="M2495" t="str">
            <v>RAIPUR</v>
          </cell>
          <cell r="N2495" t="str">
            <v>RPR-4</v>
          </cell>
        </row>
        <row r="2496">
          <cell r="B2496" t="str">
            <v>FFBQ061185205</v>
          </cell>
          <cell r="C2496" t="str">
            <v>FFBQ002879008</v>
          </cell>
          <cell r="D2496"/>
          <cell r="E2496" t="str">
            <v>BESIDE HOTEL OM GURUKRIPA</v>
          </cell>
          <cell r="F2496" t="str">
            <v>RAIPUR</v>
          </cell>
          <cell r="G2496" t="str">
            <v>ATM</v>
          </cell>
          <cell r="H2496">
            <v>61185</v>
          </cell>
          <cell r="I2496" t="str">
            <v>SCAB RAIPUR</v>
          </cell>
          <cell r="J2496" t="str">
            <v>NO</v>
          </cell>
          <cell r="K2496" t="str">
            <v>YES</v>
          </cell>
          <cell r="L2496" t="str">
            <v>NW-3</v>
          </cell>
          <cell r="M2496" t="str">
            <v>RAIPUR</v>
          </cell>
          <cell r="N2496" t="str">
            <v>RPR-4</v>
          </cell>
        </row>
        <row r="2497">
          <cell r="B2497" t="str">
            <v>FFBQ061185206</v>
          </cell>
          <cell r="C2497" t="str">
            <v>FFBQ002879011</v>
          </cell>
          <cell r="D2497"/>
          <cell r="E2497" t="str">
            <v>KOMAKHAN ROAD CH</v>
          </cell>
          <cell r="F2497" t="str">
            <v>RAIPUR</v>
          </cell>
          <cell r="G2497" t="str">
            <v>ATM</v>
          </cell>
          <cell r="H2497">
            <v>61185</v>
          </cell>
          <cell r="I2497" t="str">
            <v>SCAB RAIPUR</v>
          </cell>
          <cell r="J2497" t="str">
            <v>NO</v>
          </cell>
          <cell r="K2497" t="str">
            <v>YES</v>
          </cell>
          <cell r="L2497" t="str">
            <v>NW-3</v>
          </cell>
          <cell r="M2497" t="str">
            <v>RAIPUR</v>
          </cell>
          <cell r="N2497" t="str">
            <v>RPR-4</v>
          </cell>
        </row>
        <row r="2498">
          <cell r="B2498" t="str">
            <v>FFBQ061185207</v>
          </cell>
          <cell r="C2498" t="str">
            <v>FFBQ002879005</v>
          </cell>
          <cell r="D2498"/>
          <cell r="E2498" t="str">
            <v>HPCL SANGAM FUELS RAJIM</v>
          </cell>
          <cell r="F2498" t="str">
            <v>RAIPUR</v>
          </cell>
          <cell r="G2498" t="str">
            <v>ATM</v>
          </cell>
          <cell r="H2498">
            <v>61185</v>
          </cell>
          <cell r="I2498" t="str">
            <v>SCAB RAIPUR</v>
          </cell>
          <cell r="J2498" t="str">
            <v>NO</v>
          </cell>
          <cell r="K2498" t="str">
            <v>YES</v>
          </cell>
          <cell r="L2498" t="str">
            <v>NW-3</v>
          </cell>
          <cell r="M2498" t="str">
            <v>RAIPUR</v>
          </cell>
          <cell r="N2498" t="str">
            <v>RPR-4</v>
          </cell>
        </row>
        <row r="2499">
          <cell r="B2499" t="str">
            <v>FFBQ061185208</v>
          </cell>
          <cell r="C2499" t="str">
            <v>FFBQ002879006</v>
          </cell>
          <cell r="D2499"/>
          <cell r="E2499" t="str">
            <v>HIGH SCHOOL CHOUK RAIPUR</v>
          </cell>
          <cell r="F2499" t="str">
            <v>RAIPUR</v>
          </cell>
          <cell r="G2499" t="str">
            <v>ATM</v>
          </cell>
          <cell r="H2499">
            <v>61185</v>
          </cell>
          <cell r="I2499" t="str">
            <v>SCAB RAIPUR</v>
          </cell>
          <cell r="J2499" t="str">
            <v>NO</v>
          </cell>
          <cell r="K2499" t="str">
            <v>YES</v>
          </cell>
          <cell r="L2499" t="str">
            <v>NW-3</v>
          </cell>
          <cell r="M2499" t="str">
            <v>RAIPUR</v>
          </cell>
          <cell r="N2499" t="str">
            <v>RPR-4</v>
          </cell>
        </row>
        <row r="2500">
          <cell r="B2500" t="str">
            <v>FFBQ061185209</v>
          </cell>
          <cell r="C2500" t="str">
            <v>FFBQ002879009</v>
          </cell>
          <cell r="D2500"/>
          <cell r="E2500" t="str">
            <v>CHARO DHAM CHOUK PANDUK</v>
          </cell>
          <cell r="F2500" t="str">
            <v>RAIPUR</v>
          </cell>
          <cell r="G2500" t="str">
            <v>ATM</v>
          </cell>
          <cell r="H2500">
            <v>61185</v>
          </cell>
          <cell r="I2500" t="str">
            <v>SCAB RAIPUR</v>
          </cell>
          <cell r="J2500" t="str">
            <v>NO</v>
          </cell>
          <cell r="K2500" t="str">
            <v>YES</v>
          </cell>
          <cell r="L2500" t="str">
            <v>NW-3</v>
          </cell>
          <cell r="M2500" t="str">
            <v>RAIPUR</v>
          </cell>
          <cell r="N2500" t="str">
            <v>RPR-4</v>
          </cell>
        </row>
        <row r="2501">
          <cell r="B2501" t="str">
            <v>FFNQ000296003</v>
          </cell>
          <cell r="C2501"/>
          <cell r="D2501"/>
          <cell r="E2501" t="str">
            <v>SAJA BEMETARA</v>
          </cell>
          <cell r="F2501" t="str">
            <v>DURG</v>
          </cell>
          <cell r="G2501" t="str">
            <v>ATM</v>
          </cell>
          <cell r="H2501">
            <v>296</v>
          </cell>
          <cell r="I2501" t="str">
            <v>BEMETARA</v>
          </cell>
          <cell r="J2501" t="str">
            <v>NO</v>
          </cell>
          <cell r="K2501"/>
          <cell r="L2501" t="str">
            <v>NW-3</v>
          </cell>
          <cell r="M2501" t="str">
            <v>BILASPUR</v>
          </cell>
          <cell r="N2501" t="str">
            <v>BSP-5</v>
          </cell>
        </row>
        <row r="2502">
          <cell r="B2502" t="str">
            <v>FFNQ000310049</v>
          </cell>
          <cell r="C2502" t="str">
            <v>FFBQ015141053</v>
          </cell>
          <cell r="D2502"/>
          <cell r="E2502" t="str">
            <v>MAHAMAYA SAKRI SUGAR FACT</v>
          </cell>
          <cell r="F2502" t="str">
            <v>SURAJPUR (M)</v>
          </cell>
          <cell r="G2502" t="str">
            <v>ATM</v>
          </cell>
          <cell r="H2502">
            <v>310</v>
          </cell>
          <cell r="I2502" t="str">
            <v>AMBIKAPUR</v>
          </cell>
          <cell r="J2502" t="str">
            <v>NO</v>
          </cell>
          <cell r="K2502"/>
          <cell r="L2502" t="str">
            <v>NW-3</v>
          </cell>
          <cell r="M2502" t="str">
            <v>BILASPUR</v>
          </cell>
          <cell r="N2502" t="str">
            <v>BSP-4</v>
          </cell>
        </row>
        <row r="2503">
          <cell r="B2503" t="str">
            <v>FFBQ064425002</v>
          </cell>
          <cell r="C2503" t="str">
            <v>FFNQ000392032</v>
          </cell>
          <cell r="D2503"/>
          <cell r="E2503" t="str">
            <v>GRAM PANCHAYAT NANDPUR</v>
          </cell>
          <cell r="F2503" t="str">
            <v>BASTAR</v>
          </cell>
          <cell r="G2503" t="str">
            <v>ATM</v>
          </cell>
          <cell r="H2503">
            <v>64425</v>
          </cell>
          <cell r="I2503" t="str">
            <v>MEGA CURRENCY CHEST BRANCH</v>
          </cell>
          <cell r="J2503" t="str">
            <v>NO</v>
          </cell>
          <cell r="K2503"/>
          <cell r="L2503" t="str">
            <v>NW-3</v>
          </cell>
          <cell r="M2503" t="str">
            <v>RAIPUR</v>
          </cell>
          <cell r="N2503" t="str">
            <v>RPR-3</v>
          </cell>
        </row>
        <row r="2504">
          <cell r="B2504" t="str">
            <v>FFNQ000392033</v>
          </cell>
          <cell r="C2504" t="str">
            <v>NEW</v>
          </cell>
          <cell r="D2504"/>
          <cell r="E2504" t="str">
            <v>GRAM PANCHYAT SALEPAL</v>
          </cell>
          <cell r="F2504" t="str">
            <v>TOKAPAL</v>
          </cell>
          <cell r="G2504" t="str">
            <v>ATM</v>
          </cell>
          <cell r="H2504">
            <v>392</v>
          </cell>
          <cell r="I2504" t="str">
            <v>JAGDALPUR MAIN BRANCH</v>
          </cell>
          <cell r="J2504" t="str">
            <v>NO</v>
          </cell>
          <cell r="K2504"/>
          <cell r="L2504" t="str">
            <v>NW-3</v>
          </cell>
          <cell r="M2504" t="str">
            <v>RAIPUR</v>
          </cell>
          <cell r="N2504" t="str">
            <v>RPR-3</v>
          </cell>
        </row>
        <row r="2505">
          <cell r="B2505" t="str">
            <v>FFBQ064425003</v>
          </cell>
          <cell r="C2505" t="str">
            <v>FFNQ000392034</v>
          </cell>
          <cell r="D2505"/>
          <cell r="E2505" t="str">
            <v>SILAI KENDRA SALEMETA</v>
          </cell>
          <cell r="F2505" t="str">
            <v>BASTAR</v>
          </cell>
          <cell r="G2505" t="str">
            <v>ATM</v>
          </cell>
          <cell r="H2505">
            <v>64425</v>
          </cell>
          <cell r="I2505" t="str">
            <v>MEGA CURRENCY CHEST BRANCH</v>
          </cell>
          <cell r="J2505" t="str">
            <v>NO</v>
          </cell>
          <cell r="K2505"/>
          <cell r="L2505" t="str">
            <v>NW-3</v>
          </cell>
          <cell r="M2505" t="str">
            <v>RAIPUR</v>
          </cell>
          <cell r="N2505" t="str">
            <v>RPR-3</v>
          </cell>
        </row>
        <row r="2506">
          <cell r="B2506" t="str">
            <v>FFNQ000392035</v>
          </cell>
          <cell r="C2506" t="str">
            <v>NEW</v>
          </cell>
          <cell r="D2506"/>
          <cell r="E2506" t="str">
            <v>SHOP NO.11 KOLAWAL</v>
          </cell>
          <cell r="F2506" t="str">
            <v>BAKABAND</v>
          </cell>
          <cell r="G2506" t="str">
            <v>ATM</v>
          </cell>
          <cell r="H2506">
            <v>392</v>
          </cell>
          <cell r="I2506" t="str">
            <v>JAGDALPUR MAIN BRANCH</v>
          </cell>
          <cell r="J2506" t="str">
            <v>NO</v>
          </cell>
          <cell r="K2506"/>
          <cell r="L2506" t="str">
            <v>NW-3</v>
          </cell>
          <cell r="M2506" t="str">
            <v>RAIPUR</v>
          </cell>
          <cell r="N2506" t="str">
            <v>RPR-3</v>
          </cell>
        </row>
        <row r="2507">
          <cell r="B2507" t="str">
            <v>FFNQ000392036</v>
          </cell>
          <cell r="C2507" t="str">
            <v>NEW</v>
          </cell>
          <cell r="D2507"/>
          <cell r="E2507" t="str">
            <v>BRGF BUILDING SATOSA</v>
          </cell>
          <cell r="F2507" t="str">
            <v>BASTAR</v>
          </cell>
          <cell r="G2507" t="str">
            <v>ATM</v>
          </cell>
          <cell r="H2507">
            <v>392</v>
          </cell>
          <cell r="I2507" t="str">
            <v>JAGDALPUR MAIN BRANCH</v>
          </cell>
          <cell r="J2507"/>
          <cell r="K2507"/>
          <cell r="L2507" t="str">
            <v>NW-3</v>
          </cell>
          <cell r="M2507" t="str">
            <v>RAIPUR</v>
          </cell>
          <cell r="N2507" t="str">
            <v>RPR-3</v>
          </cell>
        </row>
        <row r="2508">
          <cell r="B2508" t="str">
            <v>FFBQ064425004</v>
          </cell>
          <cell r="C2508" t="str">
            <v>FFNQ000392037</v>
          </cell>
          <cell r="D2508"/>
          <cell r="E2508" t="str">
            <v>P SCHOOL KUMHARSADRA</v>
          </cell>
          <cell r="F2508" t="str">
            <v>BASTANAR</v>
          </cell>
          <cell r="G2508" t="str">
            <v>ATM</v>
          </cell>
          <cell r="H2508">
            <v>64425</v>
          </cell>
          <cell r="I2508" t="str">
            <v>MEGA CURRENCY CHEST BRANCH</v>
          </cell>
          <cell r="J2508"/>
          <cell r="K2508"/>
          <cell r="L2508" t="str">
            <v>NW-3</v>
          </cell>
          <cell r="M2508" t="str">
            <v>RAIPUR</v>
          </cell>
          <cell r="N2508" t="str">
            <v>RPR-3</v>
          </cell>
        </row>
        <row r="2509">
          <cell r="B2509" t="str">
            <v>FFNQ000392038</v>
          </cell>
          <cell r="C2509" t="str">
            <v>NEW</v>
          </cell>
          <cell r="D2509"/>
          <cell r="E2509" t="str">
            <v>KANYA ASHRAM CHITAPUR</v>
          </cell>
          <cell r="F2509" t="str">
            <v>BASTAR</v>
          </cell>
          <cell r="G2509" t="str">
            <v>ATM</v>
          </cell>
          <cell r="H2509">
            <v>392</v>
          </cell>
          <cell r="I2509" t="str">
            <v>JAGDALPUR MAIN BRANCH</v>
          </cell>
          <cell r="J2509" t="str">
            <v>NO</v>
          </cell>
          <cell r="K2509"/>
          <cell r="L2509" t="str">
            <v>NW-3</v>
          </cell>
          <cell r="M2509" t="str">
            <v>RAIPUR</v>
          </cell>
          <cell r="N2509" t="str">
            <v>RPR-3</v>
          </cell>
        </row>
        <row r="2510">
          <cell r="B2510" t="str">
            <v>FFNQ000395006</v>
          </cell>
          <cell r="C2510"/>
          <cell r="D2510"/>
          <cell r="E2510" t="str">
            <v>CHAMPA 2ND ATM</v>
          </cell>
          <cell r="F2510" t="str">
            <v>JANJGIR - CHA</v>
          </cell>
          <cell r="G2510" t="str">
            <v>ATM</v>
          </cell>
          <cell r="H2510">
            <v>395</v>
          </cell>
          <cell r="I2510" t="str">
            <v>JANJGIR</v>
          </cell>
          <cell r="J2510" t="str">
            <v>NO</v>
          </cell>
          <cell r="K2510"/>
          <cell r="L2510" t="str">
            <v>NW-3</v>
          </cell>
          <cell r="M2510" t="str">
            <v>BILASPUR</v>
          </cell>
          <cell r="N2510" t="str">
            <v>BSP-2</v>
          </cell>
        </row>
        <row r="2511">
          <cell r="B2511" t="str">
            <v>FFNQ000401005</v>
          </cell>
          <cell r="C2511"/>
          <cell r="D2511"/>
          <cell r="E2511" t="str">
            <v>SBI KORAR</v>
          </cell>
          <cell r="F2511" t="str">
            <v>UTTAR BASTAR</v>
          </cell>
          <cell r="G2511" t="str">
            <v>ATM</v>
          </cell>
          <cell r="H2511">
            <v>401</v>
          </cell>
          <cell r="I2511" t="str">
            <v>KANKER</v>
          </cell>
          <cell r="J2511" t="str">
            <v>NO</v>
          </cell>
          <cell r="K2511"/>
          <cell r="L2511" t="str">
            <v>NW-3</v>
          </cell>
          <cell r="M2511" t="str">
            <v>RAIPUR</v>
          </cell>
          <cell r="N2511" t="str">
            <v>RPR-4</v>
          </cell>
        </row>
        <row r="2512">
          <cell r="B2512" t="str">
            <v>FFNQ000406007</v>
          </cell>
          <cell r="C2512"/>
          <cell r="D2512"/>
          <cell r="E2512" t="str">
            <v>PANDARIA BRANCH</v>
          </cell>
          <cell r="F2512" t="str">
            <v>PANDARIA</v>
          </cell>
          <cell r="G2512" t="str">
            <v>ATM</v>
          </cell>
          <cell r="H2512">
            <v>406</v>
          </cell>
          <cell r="I2512" t="str">
            <v>KAWARDHA</v>
          </cell>
          <cell r="J2512" t="str">
            <v>NO</v>
          </cell>
          <cell r="K2512" t="str">
            <v>YES</v>
          </cell>
          <cell r="L2512" t="str">
            <v>NW-3</v>
          </cell>
          <cell r="M2512" t="str">
            <v>BILASPUR</v>
          </cell>
          <cell r="N2512" t="str">
            <v>BSP-5</v>
          </cell>
        </row>
        <row r="2513">
          <cell r="B2513" t="str">
            <v>FFNQ000449017</v>
          </cell>
          <cell r="C2513" t="str">
            <v>FFBQ000425007</v>
          </cell>
          <cell r="D2513"/>
          <cell r="E2513" t="str">
            <v>ANENDRAGARH</v>
          </cell>
          <cell r="F2513" t="str">
            <v>KORIYA</v>
          </cell>
          <cell r="G2513" t="str">
            <v>ATM</v>
          </cell>
          <cell r="H2513">
            <v>449</v>
          </cell>
          <cell r="I2513" t="str">
            <v>BAIKUNTHPUR</v>
          </cell>
          <cell r="J2513" t="str">
            <v>NO</v>
          </cell>
          <cell r="K2513" t="str">
            <v>YES</v>
          </cell>
          <cell r="L2513" t="str">
            <v>NW-3</v>
          </cell>
          <cell r="M2513" t="str">
            <v>BILASPUR</v>
          </cell>
          <cell r="N2513" t="str">
            <v>BSP-4</v>
          </cell>
        </row>
        <row r="2514">
          <cell r="B2514" t="str">
            <v>FFNQ000449018</v>
          </cell>
          <cell r="C2514" t="str">
            <v>FFBQ000425006</v>
          </cell>
          <cell r="D2514"/>
          <cell r="E2514" t="str">
            <v>ROAD MANENDR</v>
          </cell>
          <cell r="F2514" t="str">
            <v>KORIYA</v>
          </cell>
          <cell r="G2514" t="str">
            <v>ATM</v>
          </cell>
          <cell r="H2514">
            <v>449</v>
          </cell>
          <cell r="I2514" t="str">
            <v>BAIKUNTHPUR</v>
          </cell>
          <cell r="J2514" t="str">
            <v>NO</v>
          </cell>
          <cell r="K2514" t="str">
            <v>YES</v>
          </cell>
          <cell r="L2514" t="str">
            <v>NW-3</v>
          </cell>
          <cell r="M2514" t="str">
            <v>BILASPUR</v>
          </cell>
          <cell r="N2514" t="str">
            <v>BSP-4</v>
          </cell>
        </row>
        <row r="2515">
          <cell r="B2515" t="str">
            <v>FFNQ000449019</v>
          </cell>
          <cell r="C2515" t="str">
            <v>FFBQ000425005</v>
          </cell>
          <cell r="D2515"/>
          <cell r="E2515" t="str">
            <v>NEAR SAI BABA TIRAHA MANE</v>
          </cell>
          <cell r="F2515" t="str">
            <v>KORIYA</v>
          </cell>
          <cell r="G2515" t="str">
            <v>ATM</v>
          </cell>
          <cell r="H2515">
            <v>449</v>
          </cell>
          <cell r="I2515" t="str">
            <v>BAIKUNTHPUR</v>
          </cell>
          <cell r="J2515" t="str">
            <v>NO</v>
          </cell>
          <cell r="K2515" t="str">
            <v>YES</v>
          </cell>
          <cell r="L2515" t="str">
            <v>NW-3</v>
          </cell>
          <cell r="M2515" t="str">
            <v>BILASPUR</v>
          </cell>
          <cell r="N2515" t="str">
            <v>BSP-4</v>
          </cell>
        </row>
        <row r="2516">
          <cell r="B2516" t="str">
            <v>FFNQ000449020</v>
          </cell>
          <cell r="C2516" t="str">
            <v>FFBQ000425004</v>
          </cell>
          <cell r="D2516"/>
          <cell r="E2516" t="str">
            <v>RUBEENA KIRANA STORES MAN</v>
          </cell>
          <cell r="F2516" t="str">
            <v>KORIYA</v>
          </cell>
          <cell r="G2516" t="str">
            <v>ATM</v>
          </cell>
          <cell r="H2516">
            <v>449</v>
          </cell>
          <cell r="I2516" t="str">
            <v>BAIKUNTHPUR</v>
          </cell>
          <cell r="J2516"/>
          <cell r="K2516" t="str">
            <v>YES</v>
          </cell>
          <cell r="L2516" t="str">
            <v>NW-3</v>
          </cell>
          <cell r="M2516" t="str">
            <v>BILASPUR</v>
          </cell>
          <cell r="N2516" t="str">
            <v>BSP-4</v>
          </cell>
        </row>
        <row r="2517">
          <cell r="B2517" t="str">
            <v>FFNQ000460019</v>
          </cell>
          <cell r="C2517"/>
          <cell r="D2517"/>
          <cell r="E2517" t="str">
            <v>RAIGARH RAILWAY STATION 2</v>
          </cell>
          <cell r="F2517" t="str">
            <v>RAIGARH</v>
          </cell>
          <cell r="G2517" t="str">
            <v>ATM</v>
          </cell>
          <cell r="H2517">
            <v>460</v>
          </cell>
          <cell r="I2517" t="str">
            <v>RAIGARH</v>
          </cell>
          <cell r="J2517" t="str">
            <v>NO</v>
          </cell>
          <cell r="K2517"/>
          <cell r="L2517" t="str">
            <v>NW-3</v>
          </cell>
          <cell r="M2517" t="str">
            <v>BILASPUR</v>
          </cell>
          <cell r="N2517" t="str">
            <v>BSP-3</v>
          </cell>
        </row>
        <row r="2518">
          <cell r="B2518" t="str">
            <v>FFNQ000460020</v>
          </cell>
          <cell r="C2518"/>
          <cell r="D2518"/>
          <cell r="E2518" t="str">
            <v>O P JINDAL SUPER THERM</v>
          </cell>
          <cell r="F2518" t="str">
            <v>TAMNAR</v>
          </cell>
          <cell r="G2518" t="str">
            <v>ATM</v>
          </cell>
          <cell r="H2518">
            <v>460</v>
          </cell>
          <cell r="I2518" t="str">
            <v>RAIGARH</v>
          </cell>
          <cell r="J2518"/>
          <cell r="K2518" t="str">
            <v>YES</v>
          </cell>
          <cell r="L2518" t="str">
            <v>NW-3</v>
          </cell>
          <cell r="M2518" t="str">
            <v>BILASPUR</v>
          </cell>
          <cell r="N2518" t="str">
            <v>BSP-3</v>
          </cell>
        </row>
        <row r="2519">
          <cell r="B2519" t="str">
            <v>FFNQ000460041</v>
          </cell>
          <cell r="C2519"/>
          <cell r="D2519"/>
          <cell r="E2519" t="str">
            <v>KIRODIMAL NAGAR WARD 3</v>
          </cell>
          <cell r="F2519" t="str">
            <v>RAIGARH</v>
          </cell>
          <cell r="G2519" t="str">
            <v>ATM</v>
          </cell>
          <cell r="H2519">
            <v>460</v>
          </cell>
          <cell r="I2519" t="str">
            <v>RAIGARH</v>
          </cell>
          <cell r="J2519" t="str">
            <v>NO</v>
          </cell>
          <cell r="K2519"/>
          <cell r="L2519" t="str">
            <v>NW-3</v>
          </cell>
          <cell r="M2519" t="str">
            <v>BILASPUR</v>
          </cell>
          <cell r="N2519" t="str">
            <v>BSP-3</v>
          </cell>
        </row>
        <row r="2520">
          <cell r="B2520" t="str">
            <v>FFNQ000464004</v>
          </cell>
          <cell r="C2520"/>
          <cell r="D2520"/>
          <cell r="E2520" t="str">
            <v>SBI CHHURIA</v>
          </cell>
          <cell r="F2520" t="str">
            <v>CHHURIA</v>
          </cell>
          <cell r="G2520" t="str">
            <v>ATM</v>
          </cell>
          <cell r="H2520">
            <v>464</v>
          </cell>
          <cell r="I2520" t="str">
            <v>RAJNANDGAON</v>
          </cell>
          <cell r="J2520" t="str">
            <v>NO</v>
          </cell>
          <cell r="K2520"/>
          <cell r="L2520" t="str">
            <v>NW-3</v>
          </cell>
          <cell r="M2520" t="str">
            <v>RAIPUR</v>
          </cell>
          <cell r="N2520" t="str">
            <v>RPR-2</v>
          </cell>
        </row>
        <row r="2521">
          <cell r="B2521" t="str">
            <v>FFNQ000540003</v>
          </cell>
          <cell r="C2521"/>
          <cell r="D2521"/>
          <cell r="E2521" t="str">
            <v>KARTALA BRANCH</v>
          </cell>
          <cell r="F2521" t="str">
            <v>KORBA</v>
          </cell>
          <cell r="G2521" t="str">
            <v>ATM</v>
          </cell>
          <cell r="H2521">
            <v>540</v>
          </cell>
          <cell r="I2521" t="str">
            <v>KORBA</v>
          </cell>
          <cell r="J2521" t="str">
            <v>NO</v>
          </cell>
          <cell r="K2521"/>
          <cell r="L2521" t="str">
            <v>NW-3</v>
          </cell>
          <cell r="M2521" t="str">
            <v>BILASPUR</v>
          </cell>
          <cell r="N2521" t="str">
            <v>BSP-2</v>
          </cell>
        </row>
        <row r="2522">
          <cell r="B2522" t="str">
            <v>FFNQ000542010</v>
          </cell>
          <cell r="C2522" t="str">
            <v>FFNQ002864005</v>
          </cell>
          <cell r="D2522"/>
          <cell r="E2522" t="str">
            <v>RANCHI ROAD JASPUR</v>
          </cell>
          <cell r="F2522" t="str">
            <v>JASHPUR</v>
          </cell>
          <cell r="G2522" t="str">
            <v>ATM</v>
          </cell>
          <cell r="H2522">
            <v>542</v>
          </cell>
          <cell r="I2522" t="str">
            <v>JASHPUR NAGAR</v>
          </cell>
          <cell r="J2522" t="str">
            <v>NO</v>
          </cell>
          <cell r="K2522"/>
          <cell r="L2522" t="str">
            <v>NW-3</v>
          </cell>
          <cell r="M2522" t="str">
            <v>BILASPUR</v>
          </cell>
          <cell r="N2522" t="str">
            <v>BSP-3</v>
          </cell>
        </row>
        <row r="2523">
          <cell r="B2523" t="str">
            <v>FFNQ000543022</v>
          </cell>
          <cell r="C2523" t="str">
            <v>FFBQ000460034</v>
          </cell>
          <cell r="D2523"/>
          <cell r="E2523" t="str">
            <v>BHATGAON ROAD SARSIWA B</v>
          </cell>
          <cell r="F2523" t="str">
            <v>BALODA BAZAR</v>
          </cell>
          <cell r="G2523" t="str">
            <v>ATM</v>
          </cell>
          <cell r="H2523">
            <v>543</v>
          </cell>
          <cell r="I2523" t="str">
            <v>SARANGARH</v>
          </cell>
          <cell r="J2523"/>
          <cell r="K2523" t="str">
            <v>YES</v>
          </cell>
          <cell r="L2523" t="str">
            <v>NW-3</v>
          </cell>
          <cell r="M2523" t="str">
            <v>BILASPUR</v>
          </cell>
          <cell r="N2523" t="str">
            <v>BSP-3</v>
          </cell>
        </row>
        <row r="2524">
          <cell r="B2524" t="str">
            <v>FFNQ000545013</v>
          </cell>
          <cell r="C2524" t="str">
            <v>NEW</v>
          </cell>
          <cell r="D2524"/>
          <cell r="E2524" t="str">
            <v>GRAM PANCHYAT PALNAR</v>
          </cell>
          <cell r="F2524" t="str">
            <v>DAKSHIN BASTA</v>
          </cell>
          <cell r="G2524" t="str">
            <v>ATM</v>
          </cell>
          <cell r="H2524">
            <v>545</v>
          </cell>
          <cell r="I2524" t="str">
            <v>DANTEWARA</v>
          </cell>
          <cell r="J2524" t="str">
            <v>NO</v>
          </cell>
          <cell r="K2524"/>
          <cell r="L2524" t="str">
            <v>NW-3</v>
          </cell>
          <cell r="M2524" t="str">
            <v>RAIPUR</v>
          </cell>
          <cell r="N2524" t="str">
            <v>RPR-3</v>
          </cell>
        </row>
        <row r="2525">
          <cell r="B2525" t="str">
            <v>FFNQ000545014</v>
          </cell>
          <cell r="C2525" t="str">
            <v>NEW</v>
          </cell>
          <cell r="D2525"/>
          <cell r="E2525" t="str">
            <v>GRAM PANCHYAT MOKHPAL</v>
          </cell>
          <cell r="F2525" t="str">
            <v>DAKSHIN BASTA</v>
          </cell>
          <cell r="G2525" t="str">
            <v>ATM</v>
          </cell>
          <cell r="H2525">
            <v>545</v>
          </cell>
          <cell r="I2525" t="str">
            <v>DANTEWARA</v>
          </cell>
          <cell r="J2525" t="str">
            <v>NO</v>
          </cell>
          <cell r="K2525"/>
          <cell r="L2525" t="str">
            <v>NW-3</v>
          </cell>
          <cell r="M2525" t="str">
            <v>RAIPUR</v>
          </cell>
          <cell r="N2525" t="str">
            <v>RPR-3</v>
          </cell>
        </row>
        <row r="2526">
          <cell r="B2526" t="str">
            <v>FFNQ000545015</v>
          </cell>
          <cell r="C2526" t="str">
            <v>NEW</v>
          </cell>
          <cell r="D2526"/>
          <cell r="E2526" t="str">
            <v>SHANKUL BHA BADETUMNAR</v>
          </cell>
          <cell r="F2526" t="str">
            <v>GEEDAM</v>
          </cell>
          <cell r="G2526" t="str">
            <v>ATM</v>
          </cell>
          <cell r="H2526">
            <v>545</v>
          </cell>
          <cell r="I2526" t="str">
            <v>DANTEWARA</v>
          </cell>
          <cell r="J2526"/>
          <cell r="K2526"/>
          <cell r="L2526" t="str">
            <v>NW-3</v>
          </cell>
          <cell r="M2526" t="str">
            <v>RAIPUR</v>
          </cell>
          <cell r="N2526" t="str">
            <v>RPR-3</v>
          </cell>
        </row>
        <row r="2527">
          <cell r="B2527" t="str">
            <v>FFNQ000545016</v>
          </cell>
          <cell r="C2527" t="str">
            <v>NEW</v>
          </cell>
          <cell r="D2527"/>
          <cell r="E2527" t="str">
            <v>NEAR CRPF CAM FARASPAL</v>
          </cell>
          <cell r="F2527" t="str">
            <v>DAKSHIN BASTA</v>
          </cell>
          <cell r="G2527" t="str">
            <v>ATM</v>
          </cell>
          <cell r="H2527">
            <v>545</v>
          </cell>
          <cell r="I2527" t="str">
            <v>DANTEWARA</v>
          </cell>
          <cell r="J2527" t="str">
            <v>NO</v>
          </cell>
          <cell r="K2527"/>
          <cell r="L2527" t="str">
            <v>NW-3</v>
          </cell>
          <cell r="M2527" t="str">
            <v>RAIPUR</v>
          </cell>
          <cell r="N2527" t="str">
            <v>RPR-3</v>
          </cell>
        </row>
        <row r="2528">
          <cell r="B2528" t="str">
            <v>FFNQ001048014</v>
          </cell>
          <cell r="C2528" t="str">
            <v>FFBQ010829002</v>
          </cell>
          <cell r="D2528" t="str">
            <v>FFBQ061185112</v>
          </cell>
          <cell r="E2528" t="str">
            <v>SBI KASDOL</v>
          </cell>
          <cell r="F2528" t="str">
            <v>KASDOL</v>
          </cell>
          <cell r="G2528" t="str">
            <v>ATM</v>
          </cell>
          <cell r="H2528">
            <v>1048</v>
          </cell>
          <cell r="I2528" t="str">
            <v>BALODA BAZAR</v>
          </cell>
          <cell r="J2528"/>
          <cell r="K2528"/>
          <cell r="L2528" t="str">
            <v>NW-3</v>
          </cell>
          <cell r="M2528" t="str">
            <v>BILASPUR</v>
          </cell>
          <cell r="N2528" t="str">
            <v>BSP-5</v>
          </cell>
        </row>
        <row r="2529">
          <cell r="B2529" t="str">
            <v>FFNQ001048015</v>
          </cell>
          <cell r="C2529" t="str">
            <v>FFBQ015141054</v>
          </cell>
          <cell r="D2529"/>
          <cell r="E2529" t="str">
            <v>SHOP NO. 5 BELOW ANAND HO</v>
          </cell>
          <cell r="F2529" t="str">
            <v>BALODA BAZAR</v>
          </cell>
          <cell r="G2529" t="str">
            <v>ATM</v>
          </cell>
          <cell r="H2529">
            <v>1048</v>
          </cell>
          <cell r="I2529" t="str">
            <v>BALODA BAZAR</v>
          </cell>
          <cell r="J2529" t="str">
            <v>NO</v>
          </cell>
          <cell r="K2529" t="str">
            <v>YES</v>
          </cell>
          <cell r="L2529" t="str">
            <v>NW-3</v>
          </cell>
          <cell r="M2529" t="str">
            <v>BILASPUR</v>
          </cell>
          <cell r="N2529" t="str">
            <v>BSP-5</v>
          </cell>
        </row>
        <row r="2530">
          <cell r="B2530" t="str">
            <v>FFNQ001048017</v>
          </cell>
          <cell r="C2530" t="str">
            <v>FFBQ000460026</v>
          </cell>
          <cell r="D2530"/>
          <cell r="E2530" t="str">
            <v>TEHSIL CHOUK LAWAN BALODA</v>
          </cell>
          <cell r="F2530" t="str">
            <v>RAIPUR</v>
          </cell>
          <cell r="G2530" t="str">
            <v>ATM</v>
          </cell>
          <cell r="H2530">
            <v>1048</v>
          </cell>
          <cell r="I2530" t="str">
            <v>BALODA BAZAR</v>
          </cell>
          <cell r="J2530" t="str">
            <v>NO</v>
          </cell>
          <cell r="K2530"/>
          <cell r="L2530" t="str">
            <v>NW-3</v>
          </cell>
          <cell r="M2530" t="str">
            <v>BILASPUR</v>
          </cell>
          <cell r="N2530" t="str">
            <v>BSP-5</v>
          </cell>
        </row>
        <row r="2531">
          <cell r="B2531" t="str">
            <v>FFNQ001120003</v>
          </cell>
          <cell r="C2531"/>
          <cell r="D2531"/>
          <cell r="E2531" t="str">
            <v>SBI MARWAHI</v>
          </cell>
          <cell r="F2531" t="str">
            <v>MARWAHI</v>
          </cell>
          <cell r="G2531" t="str">
            <v>ATM</v>
          </cell>
          <cell r="H2531">
            <v>1120</v>
          </cell>
          <cell r="I2531" t="str">
            <v>PENDRA ROAD</v>
          </cell>
          <cell r="J2531" t="str">
            <v>NO</v>
          </cell>
          <cell r="K2531" t="str">
            <v>YES</v>
          </cell>
          <cell r="L2531" t="str">
            <v>NW-3</v>
          </cell>
          <cell r="M2531" t="str">
            <v>BILASPUR</v>
          </cell>
          <cell r="N2531" t="str">
            <v>BSP-1</v>
          </cell>
        </row>
        <row r="2532">
          <cell r="B2532" t="str">
            <v>FFNQ001120004</v>
          </cell>
          <cell r="C2532"/>
          <cell r="D2532"/>
          <cell r="E2532" t="str">
            <v>SBI PENDRA</v>
          </cell>
          <cell r="F2532" t="str">
            <v>PENDRA,BILASP</v>
          </cell>
          <cell r="G2532" t="str">
            <v>ATM</v>
          </cell>
          <cell r="H2532">
            <v>1120</v>
          </cell>
          <cell r="I2532" t="str">
            <v>PENDRA ROAD</v>
          </cell>
          <cell r="J2532" t="str">
            <v>NO</v>
          </cell>
          <cell r="K2532"/>
          <cell r="L2532" t="str">
            <v>NW-3</v>
          </cell>
          <cell r="M2532" t="str">
            <v>BILASPUR</v>
          </cell>
          <cell r="N2532" t="str">
            <v>BSP-1</v>
          </cell>
        </row>
        <row r="2533">
          <cell r="B2533" t="str">
            <v>FFNQ001144004</v>
          </cell>
          <cell r="C2533"/>
          <cell r="D2533"/>
          <cell r="E2533" t="str">
            <v>SBI LORMI</v>
          </cell>
          <cell r="F2533" t="str">
            <v>LORMI</v>
          </cell>
          <cell r="G2533" t="str">
            <v>ATM</v>
          </cell>
          <cell r="H2533">
            <v>1144</v>
          </cell>
          <cell r="I2533" t="str">
            <v>MUNGELI</v>
          </cell>
          <cell r="J2533" t="str">
            <v>NO</v>
          </cell>
          <cell r="K2533"/>
          <cell r="L2533" t="str">
            <v>NW-3</v>
          </cell>
          <cell r="M2533" t="str">
            <v>BILASPUR</v>
          </cell>
          <cell r="N2533" t="str">
            <v>BSP-1</v>
          </cell>
        </row>
        <row r="2534">
          <cell r="B2534" t="str">
            <v>FFNQ001265007</v>
          </cell>
          <cell r="C2534" t="str">
            <v>NEW</v>
          </cell>
          <cell r="D2534"/>
          <cell r="E2534" t="str">
            <v>GRAM PANCH. URENDABEDA</v>
          </cell>
          <cell r="F2534" t="str">
            <v>PHARASGAON</v>
          </cell>
          <cell r="G2534" t="str">
            <v>ATM</v>
          </cell>
          <cell r="H2534">
            <v>1265</v>
          </cell>
          <cell r="I2534" t="str">
            <v>KONDAGAON</v>
          </cell>
          <cell r="J2534"/>
          <cell r="K2534"/>
          <cell r="L2534" t="str">
            <v>NW-3</v>
          </cell>
          <cell r="M2534" t="str">
            <v>RAIPUR</v>
          </cell>
          <cell r="N2534" t="str">
            <v>RPR-4</v>
          </cell>
        </row>
        <row r="2535">
          <cell r="B2535" t="str">
            <v>FFNQ002878004</v>
          </cell>
          <cell r="C2535" t="str">
            <v>NEW</v>
          </cell>
          <cell r="D2535"/>
          <cell r="E2535" t="str">
            <v>OPP. POLICE ST BHOUDAI</v>
          </cell>
          <cell r="F2535" t="str">
            <v>NARAYANPUR</v>
          </cell>
          <cell r="G2535" t="str">
            <v>ATM</v>
          </cell>
          <cell r="H2535">
            <v>2878</v>
          </cell>
          <cell r="I2535" t="str">
            <v>NARAYANPUR</v>
          </cell>
          <cell r="J2535" t="str">
            <v>NO</v>
          </cell>
          <cell r="K2535"/>
          <cell r="L2535" t="str">
            <v>NW-3</v>
          </cell>
          <cell r="M2535" t="str">
            <v>RAIPUR</v>
          </cell>
          <cell r="N2535" t="str">
            <v>RPR-3</v>
          </cell>
        </row>
        <row r="2536">
          <cell r="B2536" t="str">
            <v>FFNQ002878005</v>
          </cell>
          <cell r="C2536" t="str">
            <v>NEW</v>
          </cell>
          <cell r="D2536"/>
          <cell r="E2536" t="str">
            <v>POLICE ST CHHOTEDONGAR</v>
          </cell>
          <cell r="F2536" t="str">
            <v>NARAYANPUR</v>
          </cell>
          <cell r="G2536" t="str">
            <v>ATM</v>
          </cell>
          <cell r="H2536">
            <v>2878</v>
          </cell>
          <cell r="I2536" t="str">
            <v>NARAYANPUR</v>
          </cell>
          <cell r="J2536"/>
          <cell r="K2536"/>
          <cell r="L2536" t="str">
            <v>NW-3</v>
          </cell>
          <cell r="M2536" t="str">
            <v>RAIPUR</v>
          </cell>
          <cell r="N2536" t="str">
            <v>RPR-3</v>
          </cell>
        </row>
        <row r="2537">
          <cell r="B2537" t="str">
            <v>FFNQ002878006</v>
          </cell>
          <cell r="C2537" t="str">
            <v>NEW</v>
          </cell>
          <cell r="D2537"/>
          <cell r="E2537" t="str">
            <v>SEVA KENDRA PARASGAON</v>
          </cell>
          <cell r="F2537" t="str">
            <v>NARAYANPUR</v>
          </cell>
          <cell r="G2537" t="str">
            <v>ATM</v>
          </cell>
          <cell r="H2537">
            <v>2878</v>
          </cell>
          <cell r="I2537" t="str">
            <v>NARAYANPUR</v>
          </cell>
          <cell r="J2537"/>
          <cell r="K2537"/>
          <cell r="L2537" t="str">
            <v>NW-3</v>
          </cell>
          <cell r="M2537" t="str">
            <v>RAIPUR</v>
          </cell>
          <cell r="N2537" t="str">
            <v>RPR-3</v>
          </cell>
        </row>
        <row r="2538">
          <cell r="B2538" t="str">
            <v>FFNQ015141002</v>
          </cell>
          <cell r="C2538"/>
          <cell r="D2538"/>
          <cell r="E2538" t="str">
            <v>SBI DHAMDHA BRANCH</v>
          </cell>
          <cell r="F2538" t="str">
            <v>DURG</v>
          </cell>
          <cell r="G2538" t="str">
            <v>ATM</v>
          </cell>
          <cell r="H2538">
            <v>15141</v>
          </cell>
          <cell r="I2538" t="str">
            <v>SPL CURRENCY ADMN BRANCH BHILAI</v>
          </cell>
          <cell r="J2538" t="str">
            <v>NO</v>
          </cell>
          <cell r="K2538" t="str">
            <v>YES</v>
          </cell>
          <cell r="L2538" t="str">
            <v>NW-3</v>
          </cell>
          <cell r="M2538" t="str">
            <v>RAIPUR</v>
          </cell>
          <cell r="N2538" t="str">
            <v>RPR-2</v>
          </cell>
        </row>
        <row r="2539">
          <cell r="B2539" t="str">
            <v>FFNQ015141003</v>
          </cell>
          <cell r="C2539"/>
          <cell r="D2539"/>
          <cell r="E2539" t="str">
            <v>SBI NANDINI TOWNSHIP</v>
          </cell>
          <cell r="F2539" t="str">
            <v>DURG</v>
          </cell>
          <cell r="G2539" t="str">
            <v>ATM</v>
          </cell>
          <cell r="H2539">
            <v>15141</v>
          </cell>
          <cell r="I2539" t="str">
            <v>SPL CURRENCY ADMN BRANCH BHILAI</v>
          </cell>
          <cell r="J2539" t="str">
            <v>NO</v>
          </cell>
          <cell r="K2539" t="str">
            <v>YES</v>
          </cell>
          <cell r="L2539" t="str">
            <v>NW-3</v>
          </cell>
          <cell r="M2539" t="str">
            <v>RAIPUR</v>
          </cell>
          <cell r="N2539" t="str">
            <v>RPR-2</v>
          </cell>
        </row>
        <row r="2540">
          <cell r="B2540" t="str">
            <v>FFNQ015141004</v>
          </cell>
          <cell r="C2540"/>
          <cell r="D2540"/>
          <cell r="E2540" t="str">
            <v>RAJENDRA PRASAD CHOWK</v>
          </cell>
          <cell r="F2540" t="str">
            <v>DURG</v>
          </cell>
          <cell r="G2540" t="str">
            <v>ATM</v>
          </cell>
          <cell r="H2540">
            <v>15141</v>
          </cell>
          <cell r="I2540" t="str">
            <v>SPL CURRENCY ADMN BRANCH BHILAI</v>
          </cell>
          <cell r="J2540" t="str">
            <v>NO</v>
          </cell>
          <cell r="K2540" t="str">
            <v>YES</v>
          </cell>
          <cell r="L2540" t="str">
            <v>NW-3</v>
          </cell>
          <cell r="M2540" t="str">
            <v>RAIPUR</v>
          </cell>
          <cell r="N2540" t="str">
            <v>RPR-2</v>
          </cell>
        </row>
        <row r="2541">
          <cell r="B2541" t="str">
            <v>FFNQ015141006</v>
          </cell>
          <cell r="C2541"/>
          <cell r="D2541"/>
          <cell r="E2541" t="str">
            <v>GANESH BHAWAN BHILAI</v>
          </cell>
          <cell r="F2541" t="str">
            <v>BHILAI</v>
          </cell>
          <cell r="G2541" t="str">
            <v>ATM</v>
          </cell>
          <cell r="H2541">
            <v>15141</v>
          </cell>
          <cell r="I2541" t="str">
            <v>SPL CURRENCY ADMN BRANCH BHILAI</v>
          </cell>
          <cell r="J2541" t="str">
            <v>NO</v>
          </cell>
          <cell r="K2541"/>
          <cell r="L2541" t="str">
            <v>NW-3</v>
          </cell>
          <cell r="M2541" t="str">
            <v>RAIPUR</v>
          </cell>
          <cell r="N2541" t="str">
            <v>RPR-2</v>
          </cell>
        </row>
        <row r="2542">
          <cell r="B2542" t="str">
            <v>FFNQ015141007</v>
          </cell>
          <cell r="C2542"/>
          <cell r="D2542"/>
          <cell r="E2542" t="str">
            <v>MILAN CHOWK KRISHNA NAGAR</v>
          </cell>
          <cell r="F2542" t="str">
            <v>BHILAI</v>
          </cell>
          <cell r="G2542" t="str">
            <v>ATM</v>
          </cell>
          <cell r="H2542">
            <v>15141</v>
          </cell>
          <cell r="I2542" t="str">
            <v>SPL CURRENCY ADMN BRANCH BHILAI</v>
          </cell>
          <cell r="J2542" t="str">
            <v>NO</v>
          </cell>
          <cell r="K2542"/>
          <cell r="L2542" t="str">
            <v>NW-3</v>
          </cell>
          <cell r="M2542" t="str">
            <v>RAIPUR</v>
          </cell>
          <cell r="N2542" t="str">
            <v>RPR-2</v>
          </cell>
        </row>
        <row r="2543">
          <cell r="B2543" t="str">
            <v>FFNQ015141008</v>
          </cell>
          <cell r="C2543"/>
          <cell r="D2543"/>
          <cell r="E2543" t="str">
            <v>BESIDE APPOLLO HOSPITAL</v>
          </cell>
          <cell r="F2543" t="str">
            <v>BHILAI</v>
          </cell>
          <cell r="G2543" t="str">
            <v>ATM</v>
          </cell>
          <cell r="H2543">
            <v>15141</v>
          </cell>
          <cell r="I2543" t="str">
            <v>SPL CURRENCY ADMN BRANCH BHILAI</v>
          </cell>
          <cell r="J2543" t="str">
            <v>NO</v>
          </cell>
          <cell r="K2543" t="str">
            <v>YES</v>
          </cell>
          <cell r="L2543" t="str">
            <v>NW-3</v>
          </cell>
          <cell r="M2543" t="str">
            <v>RAIPUR</v>
          </cell>
          <cell r="N2543" t="str">
            <v>RPR-2</v>
          </cell>
        </row>
        <row r="2544">
          <cell r="B2544" t="str">
            <v>FFNQ015141010</v>
          </cell>
          <cell r="C2544"/>
          <cell r="D2544"/>
          <cell r="E2544" t="str">
            <v>PAYAL STUDIO</v>
          </cell>
          <cell r="F2544" t="str">
            <v>BHILAI</v>
          </cell>
          <cell r="G2544" t="str">
            <v>ATM</v>
          </cell>
          <cell r="H2544">
            <v>15141</v>
          </cell>
          <cell r="I2544" t="str">
            <v>SPL CURRENCY ADMN BRANCH BHILAI</v>
          </cell>
          <cell r="J2544" t="str">
            <v>NO</v>
          </cell>
          <cell r="K2544" t="str">
            <v>YES</v>
          </cell>
          <cell r="L2544" t="str">
            <v>NW-3</v>
          </cell>
          <cell r="M2544" t="str">
            <v>RAIPUR</v>
          </cell>
          <cell r="N2544" t="str">
            <v>RPR-2</v>
          </cell>
        </row>
        <row r="2545">
          <cell r="B2545" t="str">
            <v>FFNQ015141011</v>
          </cell>
          <cell r="C2545"/>
          <cell r="D2545"/>
          <cell r="E2545" t="str">
            <v>BORSI SBI BORSI SBI</v>
          </cell>
          <cell r="F2545" t="str">
            <v>DURG</v>
          </cell>
          <cell r="G2545" t="str">
            <v>ATM</v>
          </cell>
          <cell r="H2545">
            <v>15141</v>
          </cell>
          <cell r="I2545" t="str">
            <v>SPL CURRENCY ADMN BRANCH BHILAI</v>
          </cell>
          <cell r="J2545" t="str">
            <v>NO</v>
          </cell>
          <cell r="K2545" t="str">
            <v>YES</v>
          </cell>
          <cell r="L2545" t="str">
            <v>NW-3</v>
          </cell>
          <cell r="M2545" t="str">
            <v>RAIPUR</v>
          </cell>
          <cell r="N2545" t="str">
            <v>RPR-2</v>
          </cell>
        </row>
        <row r="2546">
          <cell r="B2546" t="str">
            <v>FFNQ015141012</v>
          </cell>
          <cell r="C2546"/>
          <cell r="D2546"/>
          <cell r="E2546" t="str">
            <v>ARJUNDA DIST DURG</v>
          </cell>
          <cell r="F2546" t="str">
            <v>BALOD</v>
          </cell>
          <cell r="G2546" t="str">
            <v>ATM</v>
          </cell>
          <cell r="H2546">
            <v>15141</v>
          </cell>
          <cell r="I2546" t="str">
            <v>SPL CURRENCY ADMN BRANCH BHILAI</v>
          </cell>
          <cell r="J2546" t="str">
            <v>NO</v>
          </cell>
          <cell r="K2546" t="str">
            <v>YES</v>
          </cell>
          <cell r="L2546" t="str">
            <v>NW-3</v>
          </cell>
          <cell r="M2546" t="str">
            <v>RAIPUR</v>
          </cell>
          <cell r="N2546" t="str">
            <v>RPR-2</v>
          </cell>
        </row>
        <row r="2547">
          <cell r="B2547" t="str">
            <v>FFNQ015141013</v>
          </cell>
          <cell r="C2547"/>
          <cell r="D2547"/>
          <cell r="E2547" t="str">
            <v>SAI NAGAR SAI MANDIR</v>
          </cell>
          <cell r="F2547" t="str">
            <v>DURG</v>
          </cell>
          <cell r="G2547" t="str">
            <v>ATM</v>
          </cell>
          <cell r="H2547">
            <v>15141</v>
          </cell>
          <cell r="I2547" t="str">
            <v>SPL CURRENCY ADMN BRANCH BHILAI</v>
          </cell>
          <cell r="J2547" t="str">
            <v>NO</v>
          </cell>
          <cell r="K2547" t="str">
            <v>YES</v>
          </cell>
          <cell r="L2547" t="str">
            <v>NW-3</v>
          </cell>
          <cell r="M2547" t="str">
            <v>RAIPUR</v>
          </cell>
          <cell r="N2547" t="str">
            <v>RPR-2</v>
          </cell>
        </row>
        <row r="2548">
          <cell r="B2548" t="str">
            <v>FFNQ015141014</v>
          </cell>
          <cell r="C2548"/>
          <cell r="D2548"/>
          <cell r="E2548" t="str">
            <v>PAYAL STUDIO</v>
          </cell>
          <cell r="F2548" t="str">
            <v>DURG</v>
          </cell>
          <cell r="G2548" t="str">
            <v>ATM</v>
          </cell>
          <cell r="H2548">
            <v>15141</v>
          </cell>
          <cell r="I2548" t="str">
            <v>SPL CURRENCY ADMN BRANCH BHILAI</v>
          </cell>
          <cell r="J2548" t="str">
            <v>NO</v>
          </cell>
          <cell r="K2548"/>
          <cell r="L2548" t="str">
            <v>NW-3</v>
          </cell>
          <cell r="M2548" t="str">
            <v>RAIPUR</v>
          </cell>
          <cell r="N2548" t="str">
            <v>RPR-2</v>
          </cell>
        </row>
        <row r="2549">
          <cell r="B2549" t="str">
            <v>FFNQ015141015</v>
          </cell>
          <cell r="C2549"/>
          <cell r="D2549"/>
          <cell r="E2549" t="str">
            <v>NAYAPARA PANCHSHEEL</v>
          </cell>
          <cell r="F2549" t="str">
            <v>DURG</v>
          </cell>
          <cell r="G2549" t="str">
            <v>ATM</v>
          </cell>
          <cell r="H2549">
            <v>15141</v>
          </cell>
          <cell r="I2549" t="str">
            <v>SPL CURRENCY ADMN BRANCH BHILAI</v>
          </cell>
          <cell r="J2549" t="str">
            <v>NO</v>
          </cell>
          <cell r="K2549" t="str">
            <v>YES</v>
          </cell>
          <cell r="L2549" t="str">
            <v>NW-3</v>
          </cell>
          <cell r="M2549" t="str">
            <v>RAIPUR</v>
          </cell>
          <cell r="N2549" t="str">
            <v>RPR-2</v>
          </cell>
        </row>
        <row r="2550">
          <cell r="B2550" t="str">
            <v>FFNQ015141086</v>
          </cell>
          <cell r="C2550"/>
          <cell r="D2550"/>
          <cell r="E2550" t="str">
            <v>APPOLLO BSR HOSPITAL</v>
          </cell>
          <cell r="F2550" t="str">
            <v>DURG</v>
          </cell>
          <cell r="G2550" t="str">
            <v>ATM</v>
          </cell>
          <cell r="H2550">
            <v>15141</v>
          </cell>
          <cell r="I2550" t="str">
            <v>SPL CURRENCY ADMN BRANCH BHILAI</v>
          </cell>
          <cell r="J2550" t="str">
            <v>NO</v>
          </cell>
          <cell r="K2550"/>
          <cell r="L2550" t="str">
            <v>NW-3</v>
          </cell>
          <cell r="M2550" t="str">
            <v>RAIPUR</v>
          </cell>
          <cell r="N2550" t="str">
            <v>RPR-2</v>
          </cell>
        </row>
        <row r="2551">
          <cell r="B2551" t="str">
            <v>FFNQ015141087</v>
          </cell>
          <cell r="C2551"/>
          <cell r="D2551"/>
          <cell r="E2551" t="str">
            <v>RAJENDRA PRASAD CHOWK</v>
          </cell>
          <cell r="F2551" t="str">
            <v>DURG</v>
          </cell>
          <cell r="G2551" t="str">
            <v>ATM</v>
          </cell>
          <cell r="H2551">
            <v>15141</v>
          </cell>
          <cell r="I2551" t="str">
            <v>SPL CURRENCY ADMN BRANCH BHILAI</v>
          </cell>
          <cell r="J2551" t="str">
            <v>NO</v>
          </cell>
          <cell r="K2551"/>
          <cell r="L2551" t="str">
            <v>NW-3</v>
          </cell>
          <cell r="M2551" t="str">
            <v>RAIPUR</v>
          </cell>
          <cell r="N2551" t="str">
            <v>RPR-2</v>
          </cell>
        </row>
        <row r="2552">
          <cell r="B2552" t="str">
            <v>FFNQ015141091</v>
          </cell>
          <cell r="C2552"/>
          <cell r="D2552"/>
          <cell r="E2552" t="str">
            <v>SAI NAGAR</v>
          </cell>
          <cell r="F2552" t="str">
            <v>DURG</v>
          </cell>
          <cell r="G2552" t="str">
            <v>ATM</v>
          </cell>
          <cell r="H2552">
            <v>15141</v>
          </cell>
          <cell r="I2552" t="str">
            <v>SPL CURRENCY ADMN BRANCH BHILAI</v>
          </cell>
          <cell r="J2552" t="str">
            <v>NO</v>
          </cell>
          <cell r="K2552"/>
          <cell r="L2552" t="str">
            <v>NW-3</v>
          </cell>
          <cell r="M2552" t="str">
            <v>RAIPUR</v>
          </cell>
          <cell r="N2552" t="str">
            <v>RPR-2</v>
          </cell>
        </row>
        <row r="2553">
          <cell r="B2553" t="str">
            <v>FFNQ015141180</v>
          </cell>
          <cell r="C2553" t="str">
            <v>FFNQ000370006</v>
          </cell>
          <cell r="D2553"/>
          <cell r="E2553" t="str">
            <v>ADARSH NAGAR DURG</v>
          </cell>
          <cell r="F2553" t="str">
            <v>DURG</v>
          </cell>
          <cell r="G2553" t="str">
            <v>ATM</v>
          </cell>
          <cell r="H2553">
            <v>15141</v>
          </cell>
          <cell r="I2553" t="str">
            <v>SPL CURRENCY ADMN BRANCH BHILAI</v>
          </cell>
          <cell r="J2553" t="str">
            <v>NO</v>
          </cell>
          <cell r="K2553"/>
          <cell r="L2553" t="str">
            <v>NW-3</v>
          </cell>
          <cell r="M2553" t="str">
            <v>RAIPUR</v>
          </cell>
          <cell r="N2553" t="str">
            <v>RPR-2</v>
          </cell>
        </row>
        <row r="2554">
          <cell r="B2554" t="str">
            <v>FFNQ015141181</v>
          </cell>
          <cell r="C2554" t="str">
            <v>FFNQ000370007</v>
          </cell>
          <cell r="D2554"/>
          <cell r="E2554" t="str">
            <v>MAIN ROAD GUNDERDEHO</v>
          </cell>
          <cell r="F2554" t="str">
            <v>DURG</v>
          </cell>
          <cell r="G2554" t="str">
            <v>ATM</v>
          </cell>
          <cell r="H2554">
            <v>15141</v>
          </cell>
          <cell r="I2554" t="str">
            <v>SPL CURRENCY ADMN BRANCH BHILAI</v>
          </cell>
          <cell r="J2554" t="str">
            <v>NO</v>
          </cell>
          <cell r="K2554"/>
          <cell r="L2554" t="str">
            <v>NW-3</v>
          </cell>
          <cell r="M2554" t="str">
            <v>RAIPUR</v>
          </cell>
          <cell r="N2554" t="str">
            <v>RPR-2</v>
          </cell>
        </row>
        <row r="2555">
          <cell r="B2555" t="str">
            <v>FFNQ015141182</v>
          </cell>
          <cell r="C2555" t="str">
            <v>FFNQ000370008</v>
          </cell>
          <cell r="D2555"/>
          <cell r="E2555" t="str">
            <v>STATION ROAD DURG</v>
          </cell>
          <cell r="F2555" t="str">
            <v>DURG</v>
          </cell>
          <cell r="G2555" t="str">
            <v>ATM</v>
          </cell>
          <cell r="H2555">
            <v>15141</v>
          </cell>
          <cell r="I2555" t="str">
            <v>SPL CURRENCY ADMN BRANCH BHILAI</v>
          </cell>
          <cell r="J2555" t="str">
            <v>NO</v>
          </cell>
          <cell r="K2555"/>
          <cell r="L2555" t="str">
            <v>NW-3</v>
          </cell>
          <cell r="M2555" t="str">
            <v>RAIPUR</v>
          </cell>
          <cell r="N2555" t="str">
            <v>RPR-2</v>
          </cell>
        </row>
        <row r="2556">
          <cell r="B2556" t="str">
            <v>FFNQ015141183</v>
          </cell>
          <cell r="C2556" t="str">
            <v>FFNQ000370010</v>
          </cell>
          <cell r="D2556"/>
          <cell r="E2556" t="str">
            <v>NEW HERO HONDA SHOW RO</v>
          </cell>
          <cell r="F2556" t="str">
            <v>DURG</v>
          </cell>
          <cell r="G2556" t="str">
            <v>ATM</v>
          </cell>
          <cell r="H2556">
            <v>15141</v>
          </cell>
          <cell r="I2556" t="str">
            <v>SPL CURRENCY ADMN BRANCH BHILAI</v>
          </cell>
          <cell r="J2556" t="str">
            <v>NO</v>
          </cell>
          <cell r="K2556"/>
          <cell r="L2556" t="str">
            <v>NW-3</v>
          </cell>
          <cell r="M2556" t="str">
            <v>RAIPUR</v>
          </cell>
          <cell r="N2556" t="str">
            <v>RPR-2</v>
          </cell>
        </row>
        <row r="2557">
          <cell r="B2557" t="str">
            <v>FFNQ015142001</v>
          </cell>
          <cell r="C2557"/>
          <cell r="D2557"/>
          <cell r="E2557" t="str">
            <v>SBI MASTURI 2ND ATM</v>
          </cell>
          <cell r="F2557" t="str">
            <v>BILASPUR</v>
          </cell>
          <cell r="G2557" t="str">
            <v>ATM</v>
          </cell>
          <cell r="H2557">
            <v>15142</v>
          </cell>
          <cell r="I2557" t="str">
            <v>SCAB BILASPUR</v>
          </cell>
          <cell r="J2557" t="str">
            <v>NO</v>
          </cell>
          <cell r="K2557" t="str">
            <v>YES</v>
          </cell>
          <cell r="L2557" t="str">
            <v>NW-3</v>
          </cell>
          <cell r="M2557" t="str">
            <v>BILASPUR</v>
          </cell>
          <cell r="N2557" t="str">
            <v>BSP-1</v>
          </cell>
        </row>
        <row r="2558">
          <cell r="B2558" t="str">
            <v>FFNQ015142002</v>
          </cell>
          <cell r="C2558"/>
          <cell r="D2558"/>
          <cell r="E2558" t="str">
            <v>SBI BILHA 2ND ATM</v>
          </cell>
          <cell r="F2558" t="str">
            <v>BILHA</v>
          </cell>
          <cell r="G2558" t="str">
            <v>ATM</v>
          </cell>
          <cell r="H2558">
            <v>15142</v>
          </cell>
          <cell r="I2558" t="str">
            <v>SCAB BILASPUR</v>
          </cell>
          <cell r="J2558" t="str">
            <v>NO</v>
          </cell>
          <cell r="K2558"/>
          <cell r="L2558" t="str">
            <v>NW-3</v>
          </cell>
          <cell r="M2558" t="str">
            <v>BILASPUR</v>
          </cell>
          <cell r="N2558" t="str">
            <v>BSP-1</v>
          </cell>
        </row>
        <row r="2559">
          <cell r="B2559" t="str">
            <v>FFNQ015142003</v>
          </cell>
          <cell r="C2559"/>
          <cell r="D2559"/>
          <cell r="E2559" t="str">
            <v>SBI PACHPERI</v>
          </cell>
          <cell r="F2559" t="str">
            <v>BILASPUR</v>
          </cell>
          <cell r="G2559" t="str">
            <v>ATM</v>
          </cell>
          <cell r="H2559">
            <v>15142</v>
          </cell>
          <cell r="I2559" t="str">
            <v>SCAB BILASPUR</v>
          </cell>
          <cell r="J2559" t="str">
            <v>NO</v>
          </cell>
          <cell r="K2559"/>
          <cell r="L2559" t="str">
            <v>NW-3</v>
          </cell>
          <cell r="M2559" t="str">
            <v>BILASPUR</v>
          </cell>
          <cell r="N2559" t="str">
            <v>BSP-1</v>
          </cell>
        </row>
        <row r="2560">
          <cell r="B2560" t="str">
            <v>FFNQ015142004</v>
          </cell>
          <cell r="C2560"/>
          <cell r="D2560"/>
          <cell r="E2560" t="str">
            <v>NTPC SIPAT</v>
          </cell>
          <cell r="F2560" t="str">
            <v>BILASPUR</v>
          </cell>
          <cell r="G2560" t="str">
            <v>ATM</v>
          </cell>
          <cell r="H2560">
            <v>15142</v>
          </cell>
          <cell r="I2560" t="str">
            <v>SCAB BILASPUR</v>
          </cell>
          <cell r="J2560" t="str">
            <v>NO</v>
          </cell>
          <cell r="K2560"/>
          <cell r="L2560" t="str">
            <v>NW-3</v>
          </cell>
          <cell r="M2560" t="str">
            <v>BILASPUR</v>
          </cell>
          <cell r="N2560" t="str">
            <v>BSP-1</v>
          </cell>
        </row>
        <row r="2561">
          <cell r="B2561" t="str">
            <v>FFNQ015142005</v>
          </cell>
          <cell r="C2561"/>
          <cell r="D2561"/>
          <cell r="E2561" t="str">
            <v>SBI TIRFA 2ND ATM</v>
          </cell>
          <cell r="F2561" t="str">
            <v>TIFRA,BILASPU</v>
          </cell>
          <cell r="G2561" t="str">
            <v>ATM</v>
          </cell>
          <cell r="H2561">
            <v>15142</v>
          </cell>
          <cell r="I2561" t="str">
            <v>SCAB BILASPUR</v>
          </cell>
          <cell r="J2561" t="str">
            <v>NO</v>
          </cell>
          <cell r="K2561" t="str">
            <v>YES</v>
          </cell>
          <cell r="L2561" t="str">
            <v>NW-3</v>
          </cell>
          <cell r="M2561" t="str">
            <v>BILASPUR</v>
          </cell>
          <cell r="N2561" t="str">
            <v>BSP-1</v>
          </cell>
        </row>
        <row r="2562">
          <cell r="B2562" t="str">
            <v>FFNQ015142006</v>
          </cell>
          <cell r="C2562"/>
          <cell r="D2562"/>
          <cell r="E2562" t="str">
            <v>SIRIGITTI</v>
          </cell>
          <cell r="F2562" t="str">
            <v>BILASPUR</v>
          </cell>
          <cell r="G2562" t="str">
            <v>ATM</v>
          </cell>
          <cell r="H2562">
            <v>15142</v>
          </cell>
          <cell r="I2562" t="str">
            <v>SCAB BILASPUR</v>
          </cell>
          <cell r="J2562" t="str">
            <v>NO</v>
          </cell>
          <cell r="K2562" t="str">
            <v>YES</v>
          </cell>
          <cell r="L2562" t="str">
            <v>NW-3</v>
          </cell>
          <cell r="M2562" t="str">
            <v>BILASPUR</v>
          </cell>
          <cell r="N2562" t="str">
            <v>BSP-1</v>
          </cell>
        </row>
        <row r="2563">
          <cell r="B2563" t="str">
            <v>FFNQ015142009</v>
          </cell>
          <cell r="C2563"/>
          <cell r="D2563"/>
          <cell r="E2563" t="str">
            <v>GURU GHASIDAS UNIVERSITY</v>
          </cell>
          <cell r="F2563" t="str">
            <v>BILASPUR</v>
          </cell>
          <cell r="G2563" t="str">
            <v>ATM</v>
          </cell>
          <cell r="H2563">
            <v>15142</v>
          </cell>
          <cell r="I2563" t="str">
            <v>SCAB BILASPUR</v>
          </cell>
          <cell r="J2563" t="str">
            <v>NO</v>
          </cell>
          <cell r="K2563"/>
          <cell r="L2563" t="str">
            <v>NW-3</v>
          </cell>
          <cell r="M2563" t="str">
            <v>BILASPUR</v>
          </cell>
          <cell r="N2563" t="str">
            <v>BSP-1</v>
          </cell>
        </row>
        <row r="2564">
          <cell r="B2564" t="str">
            <v>FFNQ015142010</v>
          </cell>
          <cell r="C2564"/>
          <cell r="D2564"/>
          <cell r="E2564" t="str">
            <v>SHRIKANT VERMA MARG BILAS</v>
          </cell>
          <cell r="F2564" t="str">
            <v>BILASPUR</v>
          </cell>
          <cell r="G2564" t="str">
            <v>ATM</v>
          </cell>
          <cell r="H2564">
            <v>15142</v>
          </cell>
          <cell r="I2564" t="str">
            <v>SCAB BILASPUR</v>
          </cell>
          <cell r="J2564" t="str">
            <v>NO</v>
          </cell>
          <cell r="K2564" t="str">
            <v>YES</v>
          </cell>
          <cell r="L2564" t="str">
            <v>NW-3</v>
          </cell>
          <cell r="M2564" t="str">
            <v>BILASPUR</v>
          </cell>
          <cell r="N2564" t="str">
            <v>BSP-1</v>
          </cell>
        </row>
        <row r="2565">
          <cell r="B2565" t="str">
            <v>FFNQ015142011</v>
          </cell>
          <cell r="C2565"/>
          <cell r="D2565"/>
          <cell r="E2565" t="str">
            <v>HANSA PETROL PUMP BILASPU</v>
          </cell>
          <cell r="F2565" t="str">
            <v>BILASPUR</v>
          </cell>
          <cell r="G2565" t="str">
            <v>ATM</v>
          </cell>
          <cell r="H2565">
            <v>15142</v>
          </cell>
          <cell r="I2565" t="str">
            <v>SCAB BILASPUR</v>
          </cell>
          <cell r="J2565" t="str">
            <v>NO</v>
          </cell>
          <cell r="K2565"/>
          <cell r="L2565" t="str">
            <v>NW-3</v>
          </cell>
          <cell r="M2565" t="str">
            <v>BILASPUR</v>
          </cell>
          <cell r="N2565" t="str">
            <v>BSP-1</v>
          </cell>
        </row>
        <row r="2566">
          <cell r="B2566" t="str">
            <v>FFNQ015142012</v>
          </cell>
          <cell r="C2566"/>
          <cell r="D2566"/>
          <cell r="E2566" t="str">
            <v>SBI CHAKARBHATA</v>
          </cell>
          <cell r="F2566" t="str">
            <v>BILASPUR</v>
          </cell>
          <cell r="G2566" t="str">
            <v>ATM</v>
          </cell>
          <cell r="H2566">
            <v>15142</v>
          </cell>
          <cell r="I2566" t="str">
            <v>SCAB BILASPUR</v>
          </cell>
          <cell r="J2566" t="str">
            <v>NO</v>
          </cell>
          <cell r="K2566" t="str">
            <v>YES</v>
          </cell>
          <cell r="L2566" t="str">
            <v>NW-3</v>
          </cell>
          <cell r="M2566" t="str">
            <v>BILASPUR</v>
          </cell>
          <cell r="N2566" t="str">
            <v>BSP-1</v>
          </cell>
        </row>
        <row r="2567">
          <cell r="B2567" t="str">
            <v>FFNQ015142013</v>
          </cell>
          <cell r="C2567"/>
          <cell r="D2567"/>
          <cell r="E2567" t="str">
            <v>MAHARANA PRATAP SQUARE</v>
          </cell>
          <cell r="F2567" t="str">
            <v>BILASPUR</v>
          </cell>
          <cell r="G2567" t="str">
            <v>ATM</v>
          </cell>
          <cell r="H2567">
            <v>15142</v>
          </cell>
          <cell r="I2567" t="str">
            <v>SCAB BILASPUR</v>
          </cell>
          <cell r="J2567" t="str">
            <v>NO</v>
          </cell>
          <cell r="K2567" t="str">
            <v>YES</v>
          </cell>
          <cell r="L2567" t="str">
            <v>NW-3</v>
          </cell>
          <cell r="M2567" t="str">
            <v>BILASPUR</v>
          </cell>
          <cell r="N2567" t="str">
            <v>BSP-1</v>
          </cell>
        </row>
        <row r="2568">
          <cell r="B2568" t="str">
            <v>FFNQ015142014</v>
          </cell>
          <cell r="C2568"/>
          <cell r="D2568"/>
          <cell r="E2568" t="str">
            <v>PRYAG DENTAL COLLEGE</v>
          </cell>
          <cell r="F2568" t="str">
            <v>BILASPUR</v>
          </cell>
          <cell r="G2568" t="str">
            <v>ATM</v>
          </cell>
          <cell r="H2568">
            <v>15142</v>
          </cell>
          <cell r="I2568" t="str">
            <v>SCAB BILASPUR</v>
          </cell>
          <cell r="J2568" t="str">
            <v>NO</v>
          </cell>
          <cell r="K2568"/>
          <cell r="L2568" t="str">
            <v>NW-3</v>
          </cell>
          <cell r="M2568" t="str">
            <v>BILASPUR</v>
          </cell>
          <cell r="N2568" t="str">
            <v>BSP-1</v>
          </cell>
        </row>
        <row r="2569">
          <cell r="B2569" t="str">
            <v>FFNQ015142016</v>
          </cell>
          <cell r="C2569"/>
          <cell r="D2569"/>
          <cell r="E2569" t="str">
            <v>OM SAI COMPLEX</v>
          </cell>
          <cell r="F2569" t="str">
            <v>BILASPUR</v>
          </cell>
          <cell r="G2569" t="str">
            <v>ATM</v>
          </cell>
          <cell r="H2569">
            <v>15142</v>
          </cell>
          <cell r="I2569" t="str">
            <v>SCAB BILASPUR</v>
          </cell>
          <cell r="J2569" t="str">
            <v>NO</v>
          </cell>
          <cell r="K2569"/>
          <cell r="L2569" t="str">
            <v>NW-3</v>
          </cell>
          <cell r="M2569" t="str">
            <v>BILASPUR</v>
          </cell>
          <cell r="N2569" t="str">
            <v>BSP-1</v>
          </cell>
        </row>
        <row r="2570">
          <cell r="B2570" t="str">
            <v>FFNQ015142068</v>
          </cell>
          <cell r="C2570"/>
          <cell r="D2570"/>
          <cell r="E2570" t="str">
            <v>MAGIC MOBILES M P CHOWK</v>
          </cell>
          <cell r="F2570" t="str">
            <v>BILASPUR</v>
          </cell>
          <cell r="G2570" t="str">
            <v>ATM</v>
          </cell>
          <cell r="H2570">
            <v>15142</v>
          </cell>
          <cell r="I2570" t="str">
            <v>SCAB BILASPUR</v>
          </cell>
          <cell r="J2570" t="str">
            <v>NO</v>
          </cell>
          <cell r="K2570"/>
          <cell r="L2570" t="str">
            <v>NW-3</v>
          </cell>
          <cell r="M2570" t="str">
            <v>BILASPUR</v>
          </cell>
          <cell r="N2570" t="str">
            <v>BSP-1</v>
          </cell>
        </row>
        <row r="2571">
          <cell r="B2571" t="str">
            <v>FFNQ061185018</v>
          </cell>
          <cell r="C2571"/>
          <cell r="D2571"/>
          <cell r="E2571" t="str">
            <v>MARUTI ARCADE AVANTI V</v>
          </cell>
          <cell r="F2571" t="str">
            <v>RAIPUR</v>
          </cell>
          <cell r="G2571" t="str">
            <v>ATM</v>
          </cell>
          <cell r="H2571">
            <v>61185</v>
          </cell>
          <cell r="I2571" t="str">
            <v>SCAB RAIPUR</v>
          </cell>
          <cell r="J2571" t="str">
            <v>NO</v>
          </cell>
          <cell r="K2571"/>
          <cell r="L2571" t="str">
            <v>NW-3</v>
          </cell>
          <cell r="M2571" t="str">
            <v>RAIPUR</v>
          </cell>
          <cell r="N2571" t="str">
            <v>RPR-1</v>
          </cell>
        </row>
        <row r="2572">
          <cell r="B2572" t="str">
            <v>FFNQ061185072</v>
          </cell>
          <cell r="C2572"/>
          <cell r="D2572"/>
          <cell r="E2572" t="str">
            <v>MAIN ROAD MANA CAMP RA</v>
          </cell>
          <cell r="F2572" t="str">
            <v>RAIPUR</v>
          </cell>
          <cell r="G2572" t="str">
            <v>ATM</v>
          </cell>
          <cell r="H2572">
            <v>61185</v>
          </cell>
          <cell r="I2572" t="str">
            <v>SCAB RAIPUR</v>
          </cell>
          <cell r="J2572" t="str">
            <v>NO</v>
          </cell>
          <cell r="K2572" t="str">
            <v>YES</v>
          </cell>
          <cell r="L2572" t="str">
            <v>NW-3</v>
          </cell>
          <cell r="M2572" t="str">
            <v>RAIPUR</v>
          </cell>
          <cell r="N2572" t="str">
            <v>RPR-1</v>
          </cell>
        </row>
        <row r="2573">
          <cell r="B2573" t="str">
            <v>FFNQ061185086</v>
          </cell>
          <cell r="C2573"/>
          <cell r="D2573"/>
          <cell r="E2573" t="str">
            <v>MAIN BRANCH RAIPUR</v>
          </cell>
          <cell r="F2573" t="str">
            <v>RAIPUR</v>
          </cell>
          <cell r="G2573" t="str">
            <v>ATM</v>
          </cell>
          <cell r="H2573">
            <v>61185</v>
          </cell>
          <cell r="I2573" t="str">
            <v>SCAB RAIPUR</v>
          </cell>
          <cell r="J2573" t="str">
            <v>NO</v>
          </cell>
          <cell r="K2573" t="str">
            <v>YES</v>
          </cell>
          <cell r="L2573" t="str">
            <v>NW-3</v>
          </cell>
          <cell r="M2573" t="str">
            <v>RAIPUR</v>
          </cell>
          <cell r="N2573" t="str">
            <v>RPR-1</v>
          </cell>
        </row>
        <row r="2574">
          <cell r="B2574" t="str">
            <v>FFNQ061185087</v>
          </cell>
          <cell r="C2574"/>
          <cell r="D2574"/>
          <cell r="E2574" t="str">
            <v>VIDHAN SABHA ROAD RAIP</v>
          </cell>
          <cell r="F2574" t="str">
            <v>RAIPUR</v>
          </cell>
          <cell r="G2574" t="str">
            <v>ATM</v>
          </cell>
          <cell r="H2574">
            <v>61185</v>
          </cell>
          <cell r="I2574" t="str">
            <v>SCAB RAIPUR</v>
          </cell>
          <cell r="J2574" t="str">
            <v>NO</v>
          </cell>
          <cell r="K2574" t="str">
            <v>YES</v>
          </cell>
          <cell r="L2574" t="str">
            <v>NW-3</v>
          </cell>
          <cell r="M2574" t="str">
            <v>RAIPUR</v>
          </cell>
          <cell r="N2574" t="str">
            <v>RPR-1</v>
          </cell>
        </row>
        <row r="2575">
          <cell r="B2575" t="str">
            <v>FFNQ061185088</v>
          </cell>
          <cell r="C2575"/>
          <cell r="D2575"/>
          <cell r="E2575" t="str">
            <v>NEAR GURUDWARA</v>
          </cell>
          <cell r="F2575" t="str">
            <v>RAIPUR</v>
          </cell>
          <cell r="G2575" t="str">
            <v>ATM</v>
          </cell>
          <cell r="H2575">
            <v>61185</v>
          </cell>
          <cell r="I2575" t="str">
            <v>SCAB RAIPUR</v>
          </cell>
          <cell r="J2575" t="str">
            <v>NO</v>
          </cell>
          <cell r="K2575" t="str">
            <v>YES</v>
          </cell>
          <cell r="L2575" t="str">
            <v>NW-3</v>
          </cell>
          <cell r="M2575" t="str">
            <v>RAIPUR</v>
          </cell>
          <cell r="N2575" t="str">
            <v>RPR-1</v>
          </cell>
        </row>
        <row r="2576">
          <cell r="B2576" t="str">
            <v>FFNQ061185091</v>
          </cell>
          <cell r="C2576"/>
          <cell r="D2576"/>
          <cell r="E2576" t="str">
            <v>RAM KRISHNA CARE HOSPI</v>
          </cell>
          <cell r="F2576" t="str">
            <v>RAIPUR</v>
          </cell>
          <cell r="G2576" t="str">
            <v>ATM</v>
          </cell>
          <cell r="H2576">
            <v>61185</v>
          </cell>
          <cell r="I2576" t="str">
            <v>SCAB RAIPUR</v>
          </cell>
          <cell r="J2576" t="str">
            <v>NO</v>
          </cell>
          <cell r="K2576" t="str">
            <v>YES</v>
          </cell>
          <cell r="L2576" t="str">
            <v>NW-3</v>
          </cell>
          <cell r="M2576" t="str">
            <v>RAIPUR</v>
          </cell>
          <cell r="N2576" t="str">
            <v>RPR-1</v>
          </cell>
        </row>
        <row r="2577">
          <cell r="B2577" t="str">
            <v>FFNQ061185096</v>
          </cell>
          <cell r="C2577"/>
          <cell r="D2577"/>
          <cell r="E2577" t="str">
            <v>NR GURUDWARA, SHYAM NAGAR</v>
          </cell>
          <cell r="F2577" t="str">
            <v>RAIPUR</v>
          </cell>
          <cell r="G2577" t="str">
            <v>ATM</v>
          </cell>
          <cell r="H2577">
            <v>61185</v>
          </cell>
          <cell r="I2577" t="str">
            <v>SCAB RAIPUR</v>
          </cell>
          <cell r="J2577" t="str">
            <v>NO</v>
          </cell>
          <cell r="K2577"/>
          <cell r="L2577" t="str">
            <v>NW-3</v>
          </cell>
          <cell r="M2577" t="str">
            <v>RAIPUR</v>
          </cell>
          <cell r="N2577" t="str">
            <v>RPR-1</v>
          </cell>
        </row>
        <row r="2578">
          <cell r="B2578" t="str">
            <v>FFNQ061185097</v>
          </cell>
          <cell r="C2578"/>
          <cell r="D2578"/>
          <cell r="E2578" t="str">
            <v>BESIDE BAMBLE MANDIR R</v>
          </cell>
          <cell r="F2578" t="str">
            <v>RAIPUR</v>
          </cell>
          <cell r="G2578" t="str">
            <v>ATM</v>
          </cell>
          <cell r="H2578">
            <v>61185</v>
          </cell>
          <cell r="I2578" t="str">
            <v>SCAB RAIPUR</v>
          </cell>
          <cell r="J2578" t="str">
            <v>NO</v>
          </cell>
          <cell r="K2578" t="str">
            <v>YES</v>
          </cell>
          <cell r="L2578" t="str">
            <v>NW-3</v>
          </cell>
          <cell r="M2578" t="str">
            <v>RAIPUR</v>
          </cell>
          <cell r="N2578" t="str">
            <v>RPR-1</v>
          </cell>
        </row>
        <row r="2579">
          <cell r="B2579" t="str">
            <v>FFNQ061185104</v>
          </cell>
          <cell r="C2579"/>
          <cell r="D2579"/>
          <cell r="E2579" t="str">
            <v>MAIN ROAD MANA CAMP RA</v>
          </cell>
          <cell r="F2579" t="str">
            <v>RAIPUR</v>
          </cell>
          <cell r="G2579" t="str">
            <v>ATM</v>
          </cell>
          <cell r="H2579">
            <v>61185</v>
          </cell>
          <cell r="I2579" t="str">
            <v>SCAB RAIPUR</v>
          </cell>
          <cell r="J2579" t="str">
            <v>NO</v>
          </cell>
          <cell r="K2579"/>
          <cell r="L2579" t="str">
            <v>NW-3</v>
          </cell>
          <cell r="M2579" t="str">
            <v>RAIPUR</v>
          </cell>
          <cell r="N2579" t="str">
            <v>RPR-1</v>
          </cell>
        </row>
        <row r="2580">
          <cell r="B2580" t="str">
            <v>FFNQ061185107</v>
          </cell>
          <cell r="C2580"/>
          <cell r="D2580"/>
          <cell r="E2580" t="str">
            <v>NEW RAJENDRA NAGAR RAI</v>
          </cell>
          <cell r="F2580" t="str">
            <v>RAIPUR</v>
          </cell>
          <cell r="G2580" t="str">
            <v>ATM</v>
          </cell>
          <cell r="H2580">
            <v>61185</v>
          </cell>
          <cell r="I2580" t="str">
            <v>SCAB RAIPUR</v>
          </cell>
          <cell r="J2580" t="str">
            <v>NO</v>
          </cell>
          <cell r="K2580" t="str">
            <v>YES</v>
          </cell>
          <cell r="L2580" t="str">
            <v>NW-3</v>
          </cell>
          <cell r="M2580" t="str">
            <v>RAIPUR</v>
          </cell>
          <cell r="N2580" t="str">
            <v>RPR-1</v>
          </cell>
        </row>
        <row r="2581">
          <cell r="B2581" t="str">
            <v>FFNQ061185108</v>
          </cell>
          <cell r="C2581"/>
          <cell r="D2581"/>
          <cell r="E2581" t="str">
            <v>BHAGAT SINGH CHOUK RAI</v>
          </cell>
          <cell r="F2581" t="str">
            <v>RAIPUR</v>
          </cell>
          <cell r="G2581" t="str">
            <v>ATM</v>
          </cell>
          <cell r="H2581">
            <v>61185</v>
          </cell>
          <cell r="I2581" t="str">
            <v>SCAB RAIPUR</v>
          </cell>
          <cell r="J2581" t="str">
            <v>NO</v>
          </cell>
          <cell r="K2581" t="str">
            <v>YES</v>
          </cell>
          <cell r="L2581" t="str">
            <v>NW-3</v>
          </cell>
          <cell r="M2581" t="str">
            <v>RAIPUR</v>
          </cell>
          <cell r="N2581" t="str">
            <v>RPR-1</v>
          </cell>
        </row>
        <row r="2582">
          <cell r="B2582" t="str">
            <v>FFNQ061185109</v>
          </cell>
          <cell r="C2582"/>
          <cell r="D2582"/>
          <cell r="E2582" t="str">
            <v>DAGNIA NEAR BAMLESHWAR</v>
          </cell>
          <cell r="F2582" t="str">
            <v>RAIPUR</v>
          </cell>
          <cell r="G2582" t="str">
            <v>ATM</v>
          </cell>
          <cell r="H2582">
            <v>61185</v>
          </cell>
          <cell r="I2582" t="str">
            <v>SCAB RAIPUR</v>
          </cell>
          <cell r="J2582" t="str">
            <v>NO</v>
          </cell>
          <cell r="K2582"/>
          <cell r="L2582" t="str">
            <v>NW-3</v>
          </cell>
          <cell r="M2582" t="str">
            <v>RAIPUR</v>
          </cell>
          <cell r="N2582" t="str">
            <v>RPR-1</v>
          </cell>
        </row>
        <row r="2583">
          <cell r="B2583" t="str">
            <v>FFNQ061185182</v>
          </cell>
          <cell r="C2583"/>
          <cell r="D2583"/>
          <cell r="E2583" t="str">
            <v>VIDHAN SABHA ROAD MW</v>
          </cell>
          <cell r="F2583" t="str">
            <v>RAIPUR</v>
          </cell>
          <cell r="G2583" t="str">
            <v>ATM</v>
          </cell>
          <cell r="H2583">
            <v>61185</v>
          </cell>
          <cell r="I2583" t="str">
            <v>SCAB RAIPUR</v>
          </cell>
          <cell r="J2583" t="str">
            <v>NO</v>
          </cell>
          <cell r="K2583" t="str">
            <v>YES</v>
          </cell>
          <cell r="L2583" t="str">
            <v>NW-3</v>
          </cell>
          <cell r="M2583" t="str">
            <v>RAIPUR</v>
          </cell>
          <cell r="N2583" t="str">
            <v>RPR-1</v>
          </cell>
        </row>
        <row r="2584">
          <cell r="B2584" t="str">
            <v>S10A000310002</v>
          </cell>
          <cell r="C2584"/>
          <cell r="D2584"/>
          <cell r="E2584" t="str">
            <v>BANARAS CHOWK</v>
          </cell>
          <cell r="F2584" t="str">
            <v>AMBIKAPUR</v>
          </cell>
          <cell r="G2584" t="str">
            <v>ATM</v>
          </cell>
          <cell r="H2584">
            <v>310</v>
          </cell>
          <cell r="I2584" t="str">
            <v>AMBIKAPUR</v>
          </cell>
          <cell r="J2584" t="str">
            <v>NO</v>
          </cell>
          <cell r="K2584" t="str">
            <v>YES</v>
          </cell>
          <cell r="L2584" t="str">
            <v>NW-3</v>
          </cell>
          <cell r="M2584" t="str">
            <v>BILASPUR</v>
          </cell>
          <cell r="N2584" t="str">
            <v>BSP-4</v>
          </cell>
        </row>
        <row r="2585">
          <cell r="B2585" t="str">
            <v>S10A000327001</v>
          </cell>
          <cell r="C2585"/>
          <cell r="D2585"/>
          <cell r="E2585" t="str">
            <v>THANA ROAD BETUL</v>
          </cell>
          <cell r="F2585" t="str">
            <v>BETUL</v>
          </cell>
          <cell r="G2585" t="str">
            <v>ATM</v>
          </cell>
          <cell r="H2585">
            <v>327</v>
          </cell>
          <cell r="I2585" t="str">
            <v>BETUL</v>
          </cell>
          <cell r="J2585" t="str">
            <v>YES</v>
          </cell>
          <cell r="K2585" t="str">
            <v>YES</v>
          </cell>
          <cell r="L2585" t="str">
            <v>NW-1</v>
          </cell>
          <cell r="M2585" t="str">
            <v>BHOPAL</v>
          </cell>
          <cell r="N2585" t="str">
            <v>BPL-6</v>
          </cell>
        </row>
        <row r="2586">
          <cell r="B2586" t="str">
            <v>S10A000327003</v>
          </cell>
          <cell r="C2586"/>
          <cell r="D2586"/>
          <cell r="E2586" t="str">
            <v>BETUL RLY STATION</v>
          </cell>
          <cell r="F2586" t="str">
            <v>BETUL</v>
          </cell>
          <cell r="G2586" t="str">
            <v>ATM</v>
          </cell>
          <cell r="H2586">
            <v>327</v>
          </cell>
          <cell r="I2586" t="str">
            <v>BETUL</v>
          </cell>
          <cell r="J2586" t="str">
            <v>NO</v>
          </cell>
          <cell r="K2586" t="str">
            <v>YES</v>
          </cell>
          <cell r="L2586" t="str">
            <v>NW-1</v>
          </cell>
          <cell r="M2586" t="str">
            <v>BHOPAL</v>
          </cell>
          <cell r="N2586" t="str">
            <v>BPL-6</v>
          </cell>
        </row>
        <row r="2587">
          <cell r="B2587" t="str">
            <v>S10A000329001</v>
          </cell>
          <cell r="C2587"/>
          <cell r="D2587"/>
          <cell r="E2587" t="str">
            <v>RLY STATION BHATAPARA</v>
          </cell>
          <cell r="F2587" t="str">
            <v>BHATAPARA</v>
          </cell>
          <cell r="G2587" t="str">
            <v>ATM</v>
          </cell>
          <cell r="H2587">
            <v>329</v>
          </cell>
          <cell r="I2587" t="str">
            <v>BHATAPARA</v>
          </cell>
          <cell r="J2587" t="str">
            <v>NO</v>
          </cell>
          <cell r="K2587" t="str">
            <v>YES</v>
          </cell>
          <cell r="L2587" t="str">
            <v>NW-3</v>
          </cell>
          <cell r="M2587" t="str">
            <v>BILASPUR</v>
          </cell>
          <cell r="N2587" t="str">
            <v>BSP-5</v>
          </cell>
        </row>
        <row r="2588">
          <cell r="B2588" t="str">
            <v>S10A000348002</v>
          </cell>
          <cell r="C2588"/>
          <cell r="D2588"/>
          <cell r="E2588" t="str">
            <v>BI SAINIK KALYAN 1ST ATM</v>
          </cell>
          <cell r="F2588" t="str">
            <v>CHHINDWARA</v>
          </cell>
          <cell r="G2588" t="str">
            <v>ATM</v>
          </cell>
          <cell r="H2588">
            <v>348</v>
          </cell>
          <cell r="I2588" t="str">
            <v>CHHINDWARA</v>
          </cell>
          <cell r="J2588" t="str">
            <v>NO</v>
          </cell>
          <cell r="K2588" t="str">
            <v>YES</v>
          </cell>
          <cell r="L2588" t="str">
            <v>NW-1</v>
          </cell>
          <cell r="M2588" t="str">
            <v>BHOPAL</v>
          </cell>
          <cell r="N2588" t="str">
            <v>BPL-7</v>
          </cell>
        </row>
        <row r="2589">
          <cell r="B2589" t="str">
            <v>S10A000355002</v>
          </cell>
          <cell r="C2589"/>
          <cell r="D2589"/>
          <cell r="E2589" t="str">
            <v>DAMOH CITY</v>
          </cell>
          <cell r="F2589" t="str">
            <v>DAMOH</v>
          </cell>
          <cell r="G2589" t="str">
            <v>ATM</v>
          </cell>
          <cell r="H2589">
            <v>355</v>
          </cell>
          <cell r="I2589" t="str">
            <v>DAMOH</v>
          </cell>
          <cell r="J2589" t="str">
            <v>NO</v>
          </cell>
          <cell r="K2589" t="str">
            <v>YES</v>
          </cell>
          <cell r="L2589" t="str">
            <v>NW-2</v>
          </cell>
          <cell r="M2589" t="str">
            <v>GWALIOR</v>
          </cell>
          <cell r="N2589" t="str">
            <v>GWL-6</v>
          </cell>
        </row>
        <row r="2590">
          <cell r="B2590" t="str">
            <v>S10A000355003</v>
          </cell>
          <cell r="C2590"/>
          <cell r="D2590"/>
          <cell r="E2590" t="str">
            <v>NEW COLLECTORATE</v>
          </cell>
          <cell r="F2590" t="str">
            <v>DAMOH</v>
          </cell>
          <cell r="G2590" t="str">
            <v>ATM</v>
          </cell>
          <cell r="H2590">
            <v>355</v>
          </cell>
          <cell r="I2590" t="str">
            <v>DAMOH</v>
          </cell>
          <cell r="J2590" t="str">
            <v>NO</v>
          </cell>
          <cell r="K2590" t="str">
            <v>YES</v>
          </cell>
          <cell r="L2590" t="str">
            <v>NW-2</v>
          </cell>
          <cell r="M2590" t="str">
            <v>GWALIOR</v>
          </cell>
          <cell r="N2590" t="str">
            <v>GWL-6</v>
          </cell>
        </row>
        <row r="2591">
          <cell r="B2591" t="str">
            <v>S10A000355006</v>
          </cell>
          <cell r="C2591"/>
          <cell r="D2591"/>
          <cell r="E2591" t="str">
            <v>SANMATI PALACE DAMOH</v>
          </cell>
          <cell r="F2591" t="str">
            <v>DAMOH</v>
          </cell>
          <cell r="G2591" t="str">
            <v>ATM</v>
          </cell>
          <cell r="H2591">
            <v>355</v>
          </cell>
          <cell r="I2591" t="str">
            <v>DAMOH</v>
          </cell>
          <cell r="J2591" t="str">
            <v>YES</v>
          </cell>
          <cell r="K2591" t="str">
            <v>YES</v>
          </cell>
          <cell r="L2591" t="str">
            <v>NW-2</v>
          </cell>
          <cell r="M2591" t="str">
            <v>GWALIOR</v>
          </cell>
          <cell r="N2591" t="str">
            <v>GWL-6</v>
          </cell>
        </row>
        <row r="2592">
          <cell r="B2592" t="str">
            <v>S10A000361001</v>
          </cell>
          <cell r="C2592"/>
          <cell r="D2592"/>
          <cell r="E2592" t="str">
            <v>DHAMTARI</v>
          </cell>
          <cell r="F2592" t="str">
            <v>DHAMTARI</v>
          </cell>
          <cell r="G2592" t="str">
            <v>ATM</v>
          </cell>
          <cell r="H2592">
            <v>361</v>
          </cell>
          <cell r="I2592" t="str">
            <v>DHAMTARI</v>
          </cell>
          <cell r="J2592" t="str">
            <v>NO</v>
          </cell>
          <cell r="K2592" t="str">
            <v>YES</v>
          </cell>
          <cell r="L2592" t="str">
            <v>NW-3</v>
          </cell>
          <cell r="M2592" t="str">
            <v>RAIPUR</v>
          </cell>
          <cell r="N2592" t="str">
            <v>RPR-4</v>
          </cell>
        </row>
        <row r="2593">
          <cell r="B2593" t="str">
            <v>S10A000379002</v>
          </cell>
          <cell r="C2593"/>
          <cell r="D2593"/>
          <cell r="E2593" t="str">
            <v>RAILWAY STATION HARDA</v>
          </cell>
          <cell r="F2593" t="str">
            <v>HARDA</v>
          </cell>
          <cell r="G2593" t="str">
            <v>ATM</v>
          </cell>
          <cell r="H2593">
            <v>379</v>
          </cell>
          <cell r="I2593" t="str">
            <v>HARDA</v>
          </cell>
          <cell r="J2593" t="str">
            <v>NO</v>
          </cell>
          <cell r="K2593" t="str">
            <v>YES</v>
          </cell>
          <cell r="L2593" t="str">
            <v>NW-1</v>
          </cell>
          <cell r="M2593" t="str">
            <v>BHOPAL</v>
          </cell>
          <cell r="N2593" t="str">
            <v>BPL-6</v>
          </cell>
        </row>
        <row r="2594">
          <cell r="B2594" t="str">
            <v>S10A000383002</v>
          </cell>
          <cell r="C2594"/>
          <cell r="D2594"/>
          <cell r="E2594" t="str">
            <v>RLY STATION HOSHANGABAD</v>
          </cell>
          <cell r="F2594" t="str">
            <v>HOSHANGABAD</v>
          </cell>
          <cell r="G2594" t="str">
            <v>ATM</v>
          </cell>
          <cell r="H2594">
            <v>383</v>
          </cell>
          <cell r="I2594" t="str">
            <v>HOSHANGABAD</v>
          </cell>
          <cell r="J2594" t="str">
            <v>NO</v>
          </cell>
          <cell r="K2594" t="str">
            <v>YES</v>
          </cell>
          <cell r="L2594" t="str">
            <v>NW-1</v>
          </cell>
          <cell r="M2594" t="str">
            <v>BHOPAL</v>
          </cell>
          <cell r="N2594" t="str">
            <v>BPL-4</v>
          </cell>
        </row>
        <row r="2595">
          <cell r="B2595" t="str">
            <v>S1BB064425015</v>
          </cell>
          <cell r="C2595" t="str">
            <v>S10A000392004</v>
          </cell>
          <cell r="D2595"/>
          <cell r="E2595" t="str">
            <v>HANUMAN MANDIR CHOWK</v>
          </cell>
          <cell r="F2595" t="str">
            <v>JAGDALPUR</v>
          </cell>
          <cell r="G2595" t="str">
            <v>ATM</v>
          </cell>
          <cell r="H2595">
            <v>64425</v>
          </cell>
          <cell r="I2595" t="str">
            <v>MEGA CURRENCY CHEST BRANCH</v>
          </cell>
          <cell r="J2595" t="str">
            <v>NO</v>
          </cell>
          <cell r="K2595" t="str">
            <v>YES</v>
          </cell>
          <cell r="L2595" t="str">
            <v>NW-3</v>
          </cell>
          <cell r="M2595" t="str">
            <v>RAIPUR</v>
          </cell>
          <cell r="N2595" t="str">
            <v>RPR-3</v>
          </cell>
        </row>
        <row r="2596">
          <cell r="B2596" t="str">
            <v>S10A000460001</v>
          </cell>
          <cell r="C2596"/>
          <cell r="D2596"/>
          <cell r="E2596" t="str">
            <v>SATTIGURI CHOWK, RAIGARH</v>
          </cell>
          <cell r="F2596" t="str">
            <v>RAIGARH</v>
          </cell>
          <cell r="G2596" t="str">
            <v>ATM</v>
          </cell>
          <cell r="H2596">
            <v>460</v>
          </cell>
          <cell r="I2596" t="str">
            <v>RAIGARH</v>
          </cell>
          <cell r="J2596" t="str">
            <v>NO</v>
          </cell>
          <cell r="K2596" t="str">
            <v>YES</v>
          </cell>
          <cell r="L2596" t="str">
            <v>NW-3</v>
          </cell>
          <cell r="M2596" t="str">
            <v>BILASPUR</v>
          </cell>
          <cell r="N2596" t="str">
            <v>BSP-3</v>
          </cell>
        </row>
        <row r="2597">
          <cell r="B2597" t="str">
            <v>S10A000460002</v>
          </cell>
          <cell r="C2597"/>
          <cell r="D2597"/>
          <cell r="E2597" t="str">
            <v>JINDAL CHOWK, RAIGARH</v>
          </cell>
          <cell r="F2597" t="str">
            <v>RAIGARH</v>
          </cell>
          <cell r="G2597" t="str">
            <v>ATM</v>
          </cell>
          <cell r="H2597">
            <v>460</v>
          </cell>
          <cell r="I2597" t="str">
            <v>RAIGARH</v>
          </cell>
          <cell r="J2597" t="str">
            <v>YES</v>
          </cell>
          <cell r="K2597" t="str">
            <v>YES</v>
          </cell>
          <cell r="L2597" t="str">
            <v>NW-3</v>
          </cell>
          <cell r="M2597" t="str">
            <v>BILASPUR</v>
          </cell>
          <cell r="N2597" t="str">
            <v>BSP-3</v>
          </cell>
        </row>
        <row r="2598">
          <cell r="B2598" t="str">
            <v>S10A000460003</v>
          </cell>
          <cell r="C2598"/>
          <cell r="D2598"/>
          <cell r="E2598" t="str">
            <v>CHAKRADHARNAGAR</v>
          </cell>
          <cell r="F2598" t="str">
            <v>RAIGARH</v>
          </cell>
          <cell r="G2598" t="str">
            <v>ATM</v>
          </cell>
          <cell r="H2598">
            <v>460</v>
          </cell>
          <cell r="I2598" t="str">
            <v>RAIGARH</v>
          </cell>
          <cell r="J2598" t="str">
            <v>NO</v>
          </cell>
          <cell r="K2598" t="str">
            <v>YES</v>
          </cell>
          <cell r="L2598" t="str">
            <v>NW-3</v>
          </cell>
          <cell r="M2598" t="str">
            <v>BILASPUR</v>
          </cell>
          <cell r="N2598" t="str">
            <v>BSP-3</v>
          </cell>
        </row>
        <row r="2599">
          <cell r="B2599" t="str">
            <v>S10A000460005</v>
          </cell>
          <cell r="C2599"/>
          <cell r="D2599"/>
          <cell r="E2599" t="str">
            <v>RAIGARH</v>
          </cell>
          <cell r="F2599" t="str">
            <v>RAIGARH</v>
          </cell>
          <cell r="G2599" t="str">
            <v>ATM</v>
          </cell>
          <cell r="H2599">
            <v>460</v>
          </cell>
          <cell r="I2599" t="str">
            <v>RAIGARH</v>
          </cell>
          <cell r="J2599" t="str">
            <v>NO</v>
          </cell>
          <cell r="K2599" t="str">
            <v>YES</v>
          </cell>
          <cell r="L2599" t="str">
            <v>NW-3</v>
          </cell>
          <cell r="M2599" t="str">
            <v>BILASPUR</v>
          </cell>
          <cell r="N2599" t="str">
            <v>BSP-3</v>
          </cell>
        </row>
        <row r="2600">
          <cell r="B2600" t="str">
            <v>S10A000460010</v>
          </cell>
          <cell r="C2600"/>
          <cell r="D2600"/>
          <cell r="E2600" t="str">
            <v>RAIGARH BRANCH</v>
          </cell>
          <cell r="F2600" t="str">
            <v>RAIGARH</v>
          </cell>
          <cell r="G2600" t="str">
            <v>ATM</v>
          </cell>
          <cell r="H2600">
            <v>460</v>
          </cell>
          <cell r="I2600" t="str">
            <v>RAIGARH</v>
          </cell>
          <cell r="J2600" t="str">
            <v>NO</v>
          </cell>
          <cell r="K2600" t="str">
            <v>YES</v>
          </cell>
          <cell r="L2600" t="str">
            <v>NW-3</v>
          </cell>
          <cell r="M2600" t="str">
            <v>BILASPUR</v>
          </cell>
          <cell r="N2600" t="str">
            <v>BSP-3</v>
          </cell>
        </row>
        <row r="2601">
          <cell r="B2601" t="str">
            <v>S10A000464001</v>
          </cell>
          <cell r="C2601"/>
          <cell r="D2601"/>
          <cell r="E2601" t="str">
            <v>DIGVIJAY COLLEGE RAJNANDG</v>
          </cell>
          <cell r="F2601" t="str">
            <v>RAJNANDGAON</v>
          </cell>
          <cell r="G2601" t="str">
            <v>ATM</v>
          </cell>
          <cell r="H2601">
            <v>464</v>
          </cell>
          <cell r="I2601" t="str">
            <v>RAJNANDGAON</v>
          </cell>
          <cell r="J2601" t="str">
            <v>YES</v>
          </cell>
          <cell r="K2601" t="str">
            <v>YES</v>
          </cell>
          <cell r="L2601" t="str">
            <v>NW-3</v>
          </cell>
          <cell r="M2601" t="str">
            <v>RAIPUR</v>
          </cell>
          <cell r="N2601" t="str">
            <v>RPR-2</v>
          </cell>
        </row>
        <row r="2602">
          <cell r="B2602" t="str">
            <v>S10A000542002</v>
          </cell>
          <cell r="C2602"/>
          <cell r="D2602"/>
          <cell r="E2602" t="str">
            <v>COLLECTORATE JASHPUR</v>
          </cell>
          <cell r="F2602" t="str">
            <v>JASHPURNAGAR</v>
          </cell>
          <cell r="G2602" t="str">
            <v>ATM</v>
          </cell>
          <cell r="H2602">
            <v>542</v>
          </cell>
          <cell r="I2602" t="str">
            <v>JASHPUR NAGAR</v>
          </cell>
          <cell r="J2602" t="str">
            <v>NO</v>
          </cell>
          <cell r="K2602" t="str">
            <v>YES</v>
          </cell>
          <cell r="L2602" t="str">
            <v>NW-3</v>
          </cell>
          <cell r="M2602" t="str">
            <v>BILASPUR</v>
          </cell>
          <cell r="N2602" t="str">
            <v>BSP-3</v>
          </cell>
        </row>
        <row r="2603">
          <cell r="B2603" t="str">
            <v>S10A000576002</v>
          </cell>
          <cell r="C2603"/>
          <cell r="D2603"/>
          <cell r="E2603" t="str">
            <v>SURAJPUR OFFSITE</v>
          </cell>
          <cell r="F2603" t="str">
            <v>SURAJPUR</v>
          </cell>
          <cell r="G2603" t="str">
            <v>ATM</v>
          </cell>
          <cell r="H2603">
            <v>576</v>
          </cell>
          <cell r="I2603" t="str">
            <v>SURAJPUR</v>
          </cell>
          <cell r="J2603" t="str">
            <v>NO</v>
          </cell>
          <cell r="K2603" t="str">
            <v>YES</v>
          </cell>
          <cell r="L2603" t="str">
            <v>NW-3</v>
          </cell>
          <cell r="M2603" t="str">
            <v>BILASPUR</v>
          </cell>
          <cell r="N2603" t="str">
            <v>BSP-4</v>
          </cell>
        </row>
        <row r="2604">
          <cell r="B2604" t="str">
            <v>S10A001182001</v>
          </cell>
          <cell r="C2604"/>
          <cell r="D2604"/>
          <cell r="E2604" t="str">
            <v>DHARAMJAIGARH OFF-SITE</v>
          </cell>
          <cell r="F2604" t="str">
            <v>DHARAMJAIGARH</v>
          </cell>
          <cell r="G2604" t="str">
            <v>ATM</v>
          </cell>
          <cell r="H2604">
            <v>1182</v>
          </cell>
          <cell r="I2604" t="str">
            <v>DHARAMJAIGARH</v>
          </cell>
          <cell r="J2604" t="str">
            <v>NO</v>
          </cell>
          <cell r="K2604" t="str">
            <v>YES</v>
          </cell>
          <cell r="L2604" t="str">
            <v>NW-3</v>
          </cell>
          <cell r="M2604" t="str">
            <v>BILASPUR</v>
          </cell>
          <cell r="N2604" t="str">
            <v>BSP-3</v>
          </cell>
        </row>
        <row r="2605">
          <cell r="B2605" t="str">
            <v>S10A001446001</v>
          </cell>
          <cell r="C2605"/>
          <cell r="D2605"/>
          <cell r="E2605" t="str">
            <v>SBI MAHESHWARI 1ST ATM</v>
          </cell>
          <cell r="F2605" t="str">
            <v>PANDHURNA</v>
          </cell>
          <cell r="G2605" t="str">
            <v>ATM</v>
          </cell>
          <cell r="H2605">
            <v>1446</v>
          </cell>
          <cell r="I2605" t="str">
            <v>PANDHURNA</v>
          </cell>
          <cell r="J2605" t="str">
            <v>NO</v>
          </cell>
          <cell r="K2605" t="str">
            <v>YES</v>
          </cell>
          <cell r="L2605" t="str">
            <v>NW-1</v>
          </cell>
          <cell r="M2605" t="str">
            <v>BHOPAL</v>
          </cell>
          <cell r="N2605" t="str">
            <v>BPL-7</v>
          </cell>
        </row>
        <row r="2606">
          <cell r="B2606" t="str">
            <v>S10A002836001</v>
          </cell>
          <cell r="C2606"/>
          <cell r="D2606"/>
          <cell r="E2606" t="str">
            <v>BISHRAMPUR</v>
          </cell>
          <cell r="F2606" t="str">
            <v>SURGUJA</v>
          </cell>
          <cell r="G2606" t="str">
            <v>ATM</v>
          </cell>
          <cell r="H2606">
            <v>2836</v>
          </cell>
          <cell r="I2606" t="str">
            <v>BISHRAMPUR</v>
          </cell>
          <cell r="J2606" t="str">
            <v>NO</v>
          </cell>
          <cell r="K2606" t="str">
            <v>YES</v>
          </cell>
          <cell r="L2606" t="str">
            <v>NW-3</v>
          </cell>
          <cell r="M2606" t="str">
            <v>BILASPUR</v>
          </cell>
          <cell r="N2606" t="str">
            <v>BSP-4</v>
          </cell>
        </row>
        <row r="2607">
          <cell r="B2607" t="str">
            <v>S10A002864001</v>
          </cell>
          <cell r="C2607"/>
          <cell r="D2607"/>
          <cell r="E2607" t="str">
            <v>KHARSIA</v>
          </cell>
          <cell r="F2607" t="str">
            <v>RAIGARH</v>
          </cell>
          <cell r="G2607" t="str">
            <v>ATM</v>
          </cell>
          <cell r="H2607">
            <v>2864</v>
          </cell>
          <cell r="I2607" t="str">
            <v>KHARSIA</v>
          </cell>
          <cell r="J2607" t="str">
            <v>YES</v>
          </cell>
          <cell r="K2607" t="str">
            <v>YES</v>
          </cell>
          <cell r="L2607" t="str">
            <v>NW-3</v>
          </cell>
          <cell r="M2607" t="str">
            <v>BILASPUR</v>
          </cell>
          <cell r="N2607" t="str">
            <v>BSP-3</v>
          </cell>
        </row>
        <row r="2608">
          <cell r="B2608" t="str">
            <v>S10A002870001</v>
          </cell>
          <cell r="C2608"/>
          <cell r="D2608"/>
          <cell r="E2608" t="str">
            <v>KUNKURI</v>
          </cell>
          <cell r="F2608" t="str">
            <v>KUNKURI</v>
          </cell>
          <cell r="G2608" t="str">
            <v>ATM</v>
          </cell>
          <cell r="H2608">
            <v>2870</v>
          </cell>
          <cell r="I2608" t="str">
            <v>KUNKURI</v>
          </cell>
          <cell r="J2608" t="str">
            <v>NO</v>
          </cell>
          <cell r="K2608" t="str">
            <v>YES</v>
          </cell>
          <cell r="L2608" t="str">
            <v>NW-3</v>
          </cell>
          <cell r="M2608" t="str">
            <v>BILASPUR</v>
          </cell>
          <cell r="N2608" t="str">
            <v>BSP-3</v>
          </cell>
        </row>
        <row r="2609">
          <cell r="B2609" t="str">
            <v>S10A003018001</v>
          </cell>
          <cell r="C2609"/>
          <cell r="D2609"/>
          <cell r="E2609" t="str">
            <v>BUDWARA</v>
          </cell>
          <cell r="F2609" t="str">
            <v>UJJAIN</v>
          </cell>
          <cell r="G2609" t="str">
            <v>ATM</v>
          </cell>
          <cell r="H2609">
            <v>3018</v>
          </cell>
          <cell r="I2609" t="str">
            <v>UJJAIN (BUDHWARA)</v>
          </cell>
          <cell r="J2609" t="str">
            <v>NO</v>
          </cell>
          <cell r="K2609" t="str">
            <v>YES</v>
          </cell>
          <cell r="L2609" t="str">
            <v>NW-1</v>
          </cell>
          <cell r="M2609" t="str">
            <v>INDORE</v>
          </cell>
          <cell r="N2609" t="str">
            <v>IND-5</v>
          </cell>
        </row>
        <row r="2610">
          <cell r="B2610" t="str">
            <v>S10A003018009</v>
          </cell>
          <cell r="C2610"/>
          <cell r="D2610"/>
          <cell r="E2610" t="str">
            <v>SETHI NAGAR, UJJAIN</v>
          </cell>
          <cell r="F2610" t="str">
            <v>UJJAIN</v>
          </cell>
          <cell r="G2610" t="str">
            <v>ATM</v>
          </cell>
          <cell r="H2610">
            <v>3018</v>
          </cell>
          <cell r="I2610" t="str">
            <v>UJJAIN (BUDHWARA)</v>
          </cell>
          <cell r="J2610" t="str">
            <v>NO</v>
          </cell>
          <cell r="K2610" t="str">
            <v>YES</v>
          </cell>
          <cell r="L2610" t="str">
            <v>NW-1</v>
          </cell>
          <cell r="M2610" t="str">
            <v>INDORE</v>
          </cell>
          <cell r="N2610" t="str">
            <v>IND-5</v>
          </cell>
        </row>
        <row r="2611">
          <cell r="B2611" t="str">
            <v>S10A003018010</v>
          </cell>
          <cell r="C2611"/>
          <cell r="D2611"/>
          <cell r="E2611" t="str">
            <v>RISHI NAGAR, UJJAIN</v>
          </cell>
          <cell r="F2611" t="str">
            <v>UJJAINL</v>
          </cell>
          <cell r="G2611" t="str">
            <v>ATM</v>
          </cell>
          <cell r="H2611">
            <v>3018</v>
          </cell>
          <cell r="I2611" t="str">
            <v>UJJAIN (BUDHWARA)</v>
          </cell>
          <cell r="J2611" t="str">
            <v>NO</v>
          </cell>
          <cell r="K2611" t="str">
            <v>YES</v>
          </cell>
          <cell r="L2611" t="str">
            <v>NW-1</v>
          </cell>
          <cell r="M2611" t="str">
            <v>INDORE</v>
          </cell>
          <cell r="N2611" t="str">
            <v>IND-5</v>
          </cell>
        </row>
        <row r="2612">
          <cell r="B2612" t="str">
            <v>S10A003864001</v>
          </cell>
          <cell r="C2612"/>
          <cell r="D2612"/>
          <cell r="E2612" t="str">
            <v>CHAMUNDA COMPLEX, DEWAS</v>
          </cell>
          <cell r="F2612" t="str">
            <v>DEWAS</v>
          </cell>
          <cell r="G2612" t="str">
            <v>ATM</v>
          </cell>
          <cell r="H2612">
            <v>3864</v>
          </cell>
          <cell r="I2612" t="str">
            <v>BANK POINT A B ROAD DEWAS</v>
          </cell>
          <cell r="J2612" t="str">
            <v>NO</v>
          </cell>
          <cell r="K2612" t="str">
            <v>YES</v>
          </cell>
          <cell r="L2612" t="str">
            <v>NW-1</v>
          </cell>
          <cell r="M2612" t="str">
            <v>BHOPAL</v>
          </cell>
          <cell r="N2612" t="str">
            <v>BPL-5</v>
          </cell>
        </row>
        <row r="2613">
          <cell r="B2613" t="str">
            <v>S10A004572001</v>
          </cell>
          <cell r="C2613"/>
          <cell r="D2613"/>
          <cell r="E2613" t="str">
            <v>CHAMPA</v>
          </cell>
          <cell r="F2613" t="str">
            <v>JANJGIR - CHA</v>
          </cell>
          <cell r="G2613" t="str">
            <v>ATM</v>
          </cell>
          <cell r="H2613">
            <v>4572</v>
          </cell>
          <cell r="I2613" t="str">
            <v>CHAMPA</v>
          </cell>
          <cell r="J2613" t="str">
            <v>NO</v>
          </cell>
          <cell r="K2613" t="str">
            <v>YES</v>
          </cell>
          <cell r="L2613" t="str">
            <v>NW-3</v>
          </cell>
          <cell r="M2613" t="str">
            <v>BILASPUR</v>
          </cell>
          <cell r="N2613" t="str">
            <v>BSP-2</v>
          </cell>
        </row>
        <row r="2614">
          <cell r="B2614" t="str">
            <v>S10A009997001</v>
          </cell>
          <cell r="C2614"/>
          <cell r="D2614"/>
          <cell r="E2614" t="str">
            <v>L&amp;T PLANT, HIRMI</v>
          </cell>
          <cell r="F2614" t="str">
            <v>HIRMI</v>
          </cell>
          <cell r="G2614" t="str">
            <v>ATM</v>
          </cell>
          <cell r="H2614">
            <v>9997</v>
          </cell>
          <cell r="I2614" t="str">
            <v>HIRMI</v>
          </cell>
          <cell r="J2614" t="str">
            <v>YES</v>
          </cell>
          <cell r="K2614" t="str">
            <v>YES</v>
          </cell>
          <cell r="L2614" t="str">
            <v>NW-3</v>
          </cell>
          <cell r="M2614" t="str">
            <v>BILASPUR</v>
          </cell>
          <cell r="N2614" t="str">
            <v>BSP-5</v>
          </cell>
        </row>
        <row r="2615">
          <cell r="B2615" t="str">
            <v>S10A010837001</v>
          </cell>
          <cell r="C2615"/>
          <cell r="D2615"/>
          <cell r="E2615" t="str">
            <v>PATHALGAON OFF-SITE</v>
          </cell>
          <cell r="F2615" t="str">
            <v>PATHALGAON</v>
          </cell>
          <cell r="G2615" t="str">
            <v>ATM</v>
          </cell>
          <cell r="H2615">
            <v>10837</v>
          </cell>
          <cell r="I2615" t="str">
            <v>PATTHALGAON</v>
          </cell>
          <cell r="J2615" t="str">
            <v>NO</v>
          </cell>
          <cell r="K2615" t="str">
            <v>YES</v>
          </cell>
          <cell r="L2615" t="str">
            <v>NW-3</v>
          </cell>
          <cell r="M2615" t="str">
            <v>BILASPUR</v>
          </cell>
          <cell r="N2615" t="str">
            <v>BSP-3</v>
          </cell>
        </row>
        <row r="2616">
          <cell r="B2616" t="str">
            <v>S10A014132015</v>
          </cell>
          <cell r="C2616"/>
          <cell r="D2616"/>
          <cell r="E2616" t="str">
            <v>KOH-E-FIZA BRANCH</v>
          </cell>
          <cell r="F2616" t="str">
            <v>BHOPAL</v>
          </cell>
          <cell r="G2616" t="str">
            <v>ATM</v>
          </cell>
          <cell r="H2616">
            <v>14132</v>
          </cell>
          <cell r="I2616" t="str">
            <v>SPECIALISED CURRENCY ADMN BRANCH</v>
          </cell>
          <cell r="J2616" t="str">
            <v>NO</v>
          </cell>
          <cell r="K2616" t="str">
            <v>YES</v>
          </cell>
          <cell r="L2616" t="str">
            <v>NW-1</v>
          </cell>
          <cell r="M2616" t="str">
            <v>BHOPAL</v>
          </cell>
          <cell r="N2616" t="str">
            <v>BPL-2</v>
          </cell>
        </row>
        <row r="2617">
          <cell r="B2617" t="str">
            <v>S10A030071001</v>
          </cell>
          <cell r="C2617"/>
          <cell r="D2617"/>
          <cell r="E2617" t="str">
            <v>NARSINGHGARH</v>
          </cell>
          <cell r="F2617" t="str">
            <v>NARSINGHGARH</v>
          </cell>
          <cell r="G2617" t="str">
            <v>ATM</v>
          </cell>
          <cell r="H2617">
            <v>30071</v>
          </cell>
          <cell r="I2617" t="str">
            <v>UDAWATGANJ NARSINGHGARH</v>
          </cell>
          <cell r="J2617" t="str">
            <v>NO</v>
          </cell>
          <cell r="K2617" t="str">
            <v>YES</v>
          </cell>
          <cell r="L2617" t="str">
            <v>NW-2</v>
          </cell>
          <cell r="M2617" t="str">
            <v>GWALIOR</v>
          </cell>
          <cell r="N2617" t="str">
            <v>GWL-4</v>
          </cell>
        </row>
        <row r="2618">
          <cell r="B2618" t="str">
            <v>S10A030074001</v>
          </cell>
          <cell r="C2618"/>
          <cell r="D2618"/>
          <cell r="E2618" t="str">
            <v>RAJGARH</v>
          </cell>
          <cell r="F2618" t="str">
            <v>RAJGARH</v>
          </cell>
          <cell r="G2618" t="str">
            <v>ATM</v>
          </cell>
          <cell r="H2618">
            <v>30074</v>
          </cell>
          <cell r="I2618" t="str">
            <v>RAJMAHAL RAJGARH</v>
          </cell>
          <cell r="J2618" t="str">
            <v>NO</v>
          </cell>
          <cell r="K2618" t="str">
            <v>YES</v>
          </cell>
          <cell r="L2618" t="str">
            <v>NW-2</v>
          </cell>
          <cell r="M2618" t="str">
            <v>GWALIOR</v>
          </cell>
          <cell r="N2618" t="str">
            <v>GWL-4</v>
          </cell>
        </row>
        <row r="2619">
          <cell r="B2619" t="str">
            <v>S10A030075001</v>
          </cell>
          <cell r="C2619"/>
          <cell r="D2619"/>
          <cell r="E2619" t="str">
            <v>SBI VIDISHA</v>
          </cell>
          <cell r="F2619" t="str">
            <v>VIDISHA</v>
          </cell>
          <cell r="G2619" t="str">
            <v>ATM</v>
          </cell>
          <cell r="H2619">
            <v>30075</v>
          </cell>
          <cell r="I2619" t="str">
            <v>VIDISHA</v>
          </cell>
          <cell r="J2619" t="str">
            <v>NO</v>
          </cell>
          <cell r="K2619" t="str">
            <v>YES</v>
          </cell>
          <cell r="L2619" t="str">
            <v>NW-1</v>
          </cell>
          <cell r="M2619" t="str">
            <v>BHOPAL</v>
          </cell>
          <cell r="N2619" t="str">
            <v>BPL-3</v>
          </cell>
        </row>
        <row r="2620">
          <cell r="B2620" t="str">
            <v>S10A030155001</v>
          </cell>
          <cell r="C2620"/>
          <cell r="D2620"/>
          <cell r="E2620" t="str">
            <v>BIAORA BRANCH</v>
          </cell>
          <cell r="F2620" t="str">
            <v>BIAORA</v>
          </cell>
          <cell r="G2620" t="str">
            <v>ATM</v>
          </cell>
          <cell r="H2620">
            <v>30155</v>
          </cell>
          <cell r="I2620" t="str">
            <v>OLD A.B.ROAD BIAORA</v>
          </cell>
          <cell r="J2620" t="str">
            <v>NO</v>
          </cell>
          <cell r="K2620" t="str">
            <v>YES</v>
          </cell>
          <cell r="L2620" t="str">
            <v>NW-2</v>
          </cell>
          <cell r="M2620" t="str">
            <v>GWALIOR</v>
          </cell>
          <cell r="N2620" t="str">
            <v>GWL-4</v>
          </cell>
        </row>
        <row r="2621">
          <cell r="B2621" t="str">
            <v>S10A030225001</v>
          </cell>
          <cell r="C2621"/>
          <cell r="D2621"/>
          <cell r="E2621" t="str">
            <v>CHANDAK CHAURAHA</v>
          </cell>
          <cell r="F2621" t="str">
            <v>HARDA</v>
          </cell>
          <cell r="G2621" t="str">
            <v>ATM</v>
          </cell>
          <cell r="H2621">
            <v>30225</v>
          </cell>
          <cell r="I2621" t="str">
            <v>GHANTA GHAR HARDA</v>
          </cell>
          <cell r="J2621" t="str">
            <v>YES</v>
          </cell>
          <cell r="K2621" t="str">
            <v>YES</v>
          </cell>
          <cell r="L2621" t="str">
            <v>NW-1</v>
          </cell>
          <cell r="M2621" t="str">
            <v>BHOPAL</v>
          </cell>
          <cell r="N2621" t="str">
            <v>BPL-6</v>
          </cell>
        </row>
        <row r="2622">
          <cell r="B2622" t="str">
            <v>S10A030391001</v>
          </cell>
          <cell r="C2622"/>
          <cell r="D2622"/>
          <cell r="E2622" t="str">
            <v>COLLECTORATE GUNA</v>
          </cell>
          <cell r="F2622" t="str">
            <v>GUNA</v>
          </cell>
          <cell r="G2622" t="str">
            <v>ATM</v>
          </cell>
          <cell r="H2622">
            <v>30391</v>
          </cell>
          <cell r="I2622" t="str">
            <v>COLLECTORATE GUNA</v>
          </cell>
          <cell r="J2622" t="str">
            <v>NO</v>
          </cell>
          <cell r="K2622" t="str">
            <v>YES</v>
          </cell>
          <cell r="L2622" t="str">
            <v>NW-2</v>
          </cell>
          <cell r="M2622" t="str">
            <v>GWALIOR</v>
          </cell>
          <cell r="N2622" t="str">
            <v>GWL-4</v>
          </cell>
        </row>
        <row r="2623">
          <cell r="B2623" t="str">
            <v>S10B000355005</v>
          </cell>
          <cell r="C2623"/>
          <cell r="D2623"/>
          <cell r="E2623" t="str">
            <v>DAMOH HOSP AREA 2ND</v>
          </cell>
          <cell r="F2623" t="str">
            <v>DAMOH</v>
          </cell>
          <cell r="G2623" t="str">
            <v>ATM</v>
          </cell>
          <cell r="H2623">
            <v>355</v>
          </cell>
          <cell r="I2623" t="str">
            <v>DAMOH</v>
          </cell>
          <cell r="J2623" t="str">
            <v>NO</v>
          </cell>
          <cell r="K2623" t="str">
            <v>YES</v>
          </cell>
          <cell r="L2623" t="str">
            <v>NW-2</v>
          </cell>
          <cell r="M2623" t="str">
            <v>GWALIOR</v>
          </cell>
          <cell r="N2623" t="str">
            <v>GWL-6</v>
          </cell>
        </row>
        <row r="2624">
          <cell r="B2624" t="str">
            <v>S10B000361002</v>
          </cell>
          <cell r="C2624"/>
          <cell r="D2624"/>
          <cell r="E2624" t="str">
            <v>DHAMTARI 2ND IN</v>
          </cell>
          <cell r="F2624" t="str">
            <v>DHAMTARI</v>
          </cell>
          <cell r="G2624" t="str">
            <v>ATM</v>
          </cell>
          <cell r="H2624">
            <v>361</v>
          </cell>
          <cell r="I2624" t="str">
            <v>DHAMTARI</v>
          </cell>
          <cell r="J2624" t="str">
            <v>YES</v>
          </cell>
          <cell r="K2624" t="str">
            <v>YES</v>
          </cell>
          <cell r="L2624" t="str">
            <v>NW-3</v>
          </cell>
          <cell r="M2624" t="str">
            <v>RAIPUR</v>
          </cell>
          <cell r="N2624" t="str">
            <v>RPR-4</v>
          </cell>
        </row>
        <row r="2625">
          <cell r="B2625" t="str">
            <v>S10B005772002</v>
          </cell>
          <cell r="C2625"/>
          <cell r="D2625"/>
          <cell r="E2625" t="str">
            <v>JAIJAIPUR ONSITE 2ND</v>
          </cell>
          <cell r="F2625" t="str">
            <v>JAIJAIPUR</v>
          </cell>
          <cell r="G2625" t="str">
            <v>ATM</v>
          </cell>
          <cell r="H2625">
            <v>5772</v>
          </cell>
          <cell r="I2625" t="str">
            <v>JAI JAIPUR</v>
          </cell>
          <cell r="J2625" t="str">
            <v>YES</v>
          </cell>
          <cell r="K2625" t="str">
            <v>YES</v>
          </cell>
          <cell r="L2625" t="str">
            <v>NW-3</v>
          </cell>
          <cell r="M2625" t="str">
            <v>BILASPUR</v>
          </cell>
          <cell r="N2625" t="str">
            <v>BSP-2</v>
          </cell>
        </row>
        <row r="2626">
          <cell r="B2626" t="str">
            <v>S10F000416003</v>
          </cell>
          <cell r="C2626"/>
          <cell r="D2626"/>
          <cell r="E2626" t="str">
            <v>BRANCH</v>
          </cell>
          <cell r="F2626" t="str">
            <v>MAHASAMUND</v>
          </cell>
          <cell r="G2626" t="str">
            <v>ATM</v>
          </cell>
          <cell r="H2626">
            <v>416</v>
          </cell>
          <cell r="I2626" t="str">
            <v>MAHASAMUND</v>
          </cell>
          <cell r="J2626" t="str">
            <v>NO</v>
          </cell>
          <cell r="K2626"/>
          <cell r="L2626" t="str">
            <v>NW-3</v>
          </cell>
          <cell r="M2626" t="str">
            <v>BILASPUR</v>
          </cell>
          <cell r="N2626" t="str">
            <v>BSP-5</v>
          </cell>
        </row>
        <row r="2627">
          <cell r="B2627" t="str">
            <v>S10F001331001</v>
          </cell>
          <cell r="C2627"/>
          <cell r="D2627"/>
          <cell r="E2627" t="str">
            <v>NEAR BUS STAND</v>
          </cell>
          <cell r="F2627" t="str">
            <v>RAMANUJGANJ</v>
          </cell>
          <cell r="G2627" t="str">
            <v>ATM</v>
          </cell>
          <cell r="H2627">
            <v>1331</v>
          </cell>
          <cell r="I2627" t="str">
            <v>RAMANUJGANJ</v>
          </cell>
          <cell r="J2627" t="str">
            <v>YES</v>
          </cell>
          <cell r="K2627"/>
          <cell r="L2627" t="str">
            <v>NW-3</v>
          </cell>
          <cell r="M2627" t="str">
            <v>BILASPUR</v>
          </cell>
          <cell r="N2627" t="str">
            <v>BSP-4</v>
          </cell>
        </row>
        <row r="2628">
          <cell r="B2628" t="str">
            <v>S10F002836002</v>
          </cell>
          <cell r="C2628"/>
          <cell r="D2628"/>
          <cell r="E2628" t="str">
            <v>INFRONT OF SECL MARKET</v>
          </cell>
          <cell r="F2628" t="str">
            <v>SURAJPUR</v>
          </cell>
          <cell r="G2628" t="str">
            <v>ATM</v>
          </cell>
          <cell r="H2628">
            <v>2836</v>
          </cell>
          <cell r="I2628" t="str">
            <v>BISHRAMPUR</v>
          </cell>
          <cell r="J2628"/>
          <cell r="K2628"/>
          <cell r="L2628" t="str">
            <v>NW-3</v>
          </cell>
          <cell r="M2628" t="str">
            <v>BILASPUR</v>
          </cell>
          <cell r="N2628" t="str">
            <v>BSP-4</v>
          </cell>
        </row>
        <row r="2629">
          <cell r="B2629" t="str">
            <v>S10F002862001</v>
          </cell>
          <cell r="C2629"/>
          <cell r="D2629"/>
          <cell r="E2629" t="str">
            <v>SBI KESHKAL</v>
          </cell>
          <cell r="F2629" t="str">
            <v>KESHKAL</v>
          </cell>
          <cell r="G2629" t="str">
            <v>ATM</v>
          </cell>
          <cell r="H2629">
            <v>2862</v>
          </cell>
          <cell r="I2629" t="str">
            <v>KESHKAL</v>
          </cell>
          <cell r="J2629" t="str">
            <v>YES</v>
          </cell>
          <cell r="K2629"/>
          <cell r="L2629" t="str">
            <v>NW-3</v>
          </cell>
          <cell r="M2629" t="str">
            <v>RAIPUR</v>
          </cell>
          <cell r="N2629" t="str">
            <v>RPR-4</v>
          </cell>
        </row>
        <row r="2630">
          <cell r="B2630" t="str">
            <v>S10F002878001</v>
          </cell>
          <cell r="C2630"/>
          <cell r="D2630"/>
          <cell r="E2630" t="str">
            <v>SBI NARAYANPUR</v>
          </cell>
          <cell r="F2630" t="str">
            <v>NARAYANPUR</v>
          </cell>
          <cell r="G2630" t="str">
            <v>ATM</v>
          </cell>
          <cell r="H2630">
            <v>2878</v>
          </cell>
          <cell r="I2630" t="str">
            <v>NARAYANPUR</v>
          </cell>
          <cell r="J2630"/>
          <cell r="K2630"/>
          <cell r="L2630" t="str">
            <v>NW-3</v>
          </cell>
          <cell r="M2630" t="str">
            <v>RAIPUR</v>
          </cell>
          <cell r="N2630" t="str">
            <v>RPR-3</v>
          </cell>
        </row>
        <row r="2631">
          <cell r="B2631" t="str">
            <v>S10F003018004</v>
          </cell>
          <cell r="C2631"/>
          <cell r="D2631"/>
          <cell r="E2631" t="str">
            <v>SANJEEVANI HOSPITAL UJJAI</v>
          </cell>
          <cell r="F2631" t="str">
            <v>UJJAIN</v>
          </cell>
          <cell r="G2631" t="str">
            <v>ATM</v>
          </cell>
          <cell r="H2631">
            <v>3018</v>
          </cell>
          <cell r="I2631" t="str">
            <v>UJJAIN (BUDHWARA)</v>
          </cell>
          <cell r="J2631"/>
          <cell r="K2631" t="str">
            <v>YES</v>
          </cell>
          <cell r="L2631" t="str">
            <v>NW-1</v>
          </cell>
          <cell r="M2631" t="str">
            <v>INDORE</v>
          </cell>
          <cell r="N2631" t="str">
            <v>IND-5</v>
          </cell>
        </row>
        <row r="2632">
          <cell r="B2632" t="str">
            <v>S10F003259001</v>
          </cell>
          <cell r="C2632"/>
          <cell r="D2632"/>
          <cell r="E2632" t="str">
            <v>SBI LORMI BRANCH</v>
          </cell>
          <cell r="F2632" t="str">
            <v>LORMI</v>
          </cell>
          <cell r="G2632" t="str">
            <v>ATM</v>
          </cell>
          <cell r="H2632">
            <v>3259</v>
          </cell>
          <cell r="I2632" t="str">
            <v>LORMI</v>
          </cell>
          <cell r="J2632" t="str">
            <v>YES</v>
          </cell>
          <cell r="K2632"/>
          <cell r="L2632" t="str">
            <v>NW-3</v>
          </cell>
          <cell r="M2632" t="str">
            <v>BILASPUR</v>
          </cell>
          <cell r="N2632" t="str">
            <v>BSP-1</v>
          </cell>
        </row>
        <row r="2633">
          <cell r="B2633" t="str">
            <v>S10F010504001</v>
          </cell>
          <cell r="C2633"/>
          <cell r="D2633"/>
          <cell r="E2633" t="str">
            <v>UDAIPURA</v>
          </cell>
          <cell r="F2633" t="str">
            <v>UDAIPURA</v>
          </cell>
          <cell r="G2633" t="str">
            <v>ATM</v>
          </cell>
          <cell r="H2633">
            <v>10504</v>
          </cell>
          <cell r="I2633" t="str">
            <v>UDAIPURA</v>
          </cell>
          <cell r="J2633" t="str">
            <v>NO</v>
          </cell>
          <cell r="K2633"/>
          <cell r="L2633" t="str">
            <v>NW-1</v>
          </cell>
          <cell r="M2633" t="str">
            <v>BHOPAL</v>
          </cell>
          <cell r="N2633" t="str">
            <v>BPL-3</v>
          </cell>
        </row>
        <row r="2634">
          <cell r="B2634" t="str">
            <v>S10F010816001</v>
          </cell>
          <cell r="C2634"/>
          <cell r="D2634"/>
          <cell r="E2634" t="str">
            <v>GAIRATGANJ</v>
          </cell>
          <cell r="F2634" t="str">
            <v>GAIRATGANJ</v>
          </cell>
          <cell r="G2634" t="str">
            <v>ATM</v>
          </cell>
          <cell r="H2634">
            <v>10816</v>
          </cell>
          <cell r="I2634" t="str">
            <v>GAIRATGANJ BRANCH</v>
          </cell>
          <cell r="J2634" t="str">
            <v>NO</v>
          </cell>
          <cell r="K2634"/>
          <cell r="L2634" t="str">
            <v>NW-1</v>
          </cell>
          <cell r="M2634" t="str">
            <v>BHOPAL</v>
          </cell>
          <cell r="N2634" t="str">
            <v>BPL-3</v>
          </cell>
        </row>
        <row r="2635">
          <cell r="B2635" t="str">
            <v>S10F014132044</v>
          </cell>
          <cell r="C2635"/>
          <cell r="D2635"/>
          <cell r="E2635" t="str">
            <v>ANAND NAGAR</v>
          </cell>
          <cell r="F2635" t="str">
            <v>HUZUR</v>
          </cell>
          <cell r="G2635" t="str">
            <v>ATM</v>
          </cell>
          <cell r="H2635">
            <v>14132</v>
          </cell>
          <cell r="I2635" t="str">
            <v>SPECIALISED CURRENCY ADMN BRANCH</v>
          </cell>
          <cell r="J2635" t="str">
            <v>NO</v>
          </cell>
          <cell r="K2635"/>
          <cell r="L2635" t="str">
            <v>NW-1</v>
          </cell>
          <cell r="M2635" t="str">
            <v>BHOPAL</v>
          </cell>
          <cell r="N2635" t="str">
            <v>BPL-2</v>
          </cell>
        </row>
        <row r="2636">
          <cell r="B2636" t="str">
            <v>S10F014132147</v>
          </cell>
          <cell r="C2636" t="str">
            <v>S10F001499001</v>
          </cell>
          <cell r="D2636"/>
          <cell r="E2636" t="str">
            <v>BERSIA  PETROL PUMP</v>
          </cell>
          <cell r="F2636" t="str">
            <v>BERASIA</v>
          </cell>
          <cell r="G2636" t="str">
            <v>ATM</v>
          </cell>
          <cell r="H2636">
            <v>14132</v>
          </cell>
          <cell r="I2636" t="str">
            <v>SPECIALISED CURRENCY ADMN BRANCH</v>
          </cell>
          <cell r="J2636" t="str">
            <v>NO</v>
          </cell>
          <cell r="K2636"/>
          <cell r="L2636" t="str">
            <v>NW-1</v>
          </cell>
          <cell r="M2636" t="str">
            <v>BHOPAL</v>
          </cell>
          <cell r="N2636" t="str">
            <v>BPL-2</v>
          </cell>
        </row>
        <row r="2637">
          <cell r="B2637" t="str">
            <v>S10F030064002</v>
          </cell>
          <cell r="C2637" t="str">
            <v>S10F010814001</v>
          </cell>
          <cell r="D2637"/>
          <cell r="E2637" t="str">
            <v>SBI SQUARE</v>
          </cell>
          <cell r="F2637" t="str">
            <v>MAHIDPUR</v>
          </cell>
          <cell r="G2637" t="str">
            <v>ATM</v>
          </cell>
          <cell r="H2637">
            <v>30064</v>
          </cell>
          <cell r="I2637" t="str">
            <v>RAJENDRA MARG MAHIDPUR</v>
          </cell>
          <cell r="J2637" t="str">
            <v>NO</v>
          </cell>
          <cell r="K2637"/>
          <cell r="L2637" t="str">
            <v>NW-1</v>
          </cell>
          <cell r="M2637" t="str">
            <v>INDORE</v>
          </cell>
          <cell r="N2637" t="str">
            <v>IND-5</v>
          </cell>
        </row>
        <row r="2638">
          <cell r="B2638" t="str">
            <v>S10G000310004</v>
          </cell>
          <cell r="C2638"/>
          <cell r="D2638"/>
          <cell r="E2638" t="str">
            <v>INFRONT OF SHUBHAS SARI H</v>
          </cell>
          <cell r="F2638" t="str">
            <v>AMBIKAPUR</v>
          </cell>
          <cell r="G2638" t="str">
            <v>ATM</v>
          </cell>
          <cell r="H2638">
            <v>310</v>
          </cell>
          <cell r="I2638" t="str">
            <v>AMBIKAPUR</v>
          </cell>
          <cell r="J2638" t="str">
            <v>NO</v>
          </cell>
          <cell r="K2638"/>
          <cell r="L2638" t="str">
            <v>NW-3</v>
          </cell>
          <cell r="M2638" t="str">
            <v>BILASPUR</v>
          </cell>
          <cell r="N2638" t="str">
            <v>BSP-4</v>
          </cell>
        </row>
        <row r="2639">
          <cell r="B2639" t="str">
            <v>S10G003018063</v>
          </cell>
          <cell r="C2639" t="str">
            <v>S10G030510001</v>
          </cell>
          <cell r="D2639"/>
          <cell r="E2639" t="str">
            <v>MIT GROUP CAMPUS, DATANA</v>
          </cell>
          <cell r="F2639" t="str">
            <v>UJJAIN</v>
          </cell>
          <cell r="G2639" t="str">
            <v>ATM</v>
          </cell>
          <cell r="H2639">
            <v>3018</v>
          </cell>
          <cell r="I2639" t="str">
            <v>UJJAIN (BUDHWARA)</v>
          </cell>
          <cell r="J2639" t="str">
            <v>YES</v>
          </cell>
          <cell r="K2639"/>
          <cell r="L2639" t="str">
            <v>NW-1</v>
          </cell>
          <cell r="M2639" t="str">
            <v>INDORE</v>
          </cell>
          <cell r="N2639" t="str">
            <v>IND-5</v>
          </cell>
        </row>
        <row r="2640">
          <cell r="B2640" t="str">
            <v>S10G003150002</v>
          </cell>
          <cell r="C2640"/>
          <cell r="D2640"/>
          <cell r="E2640" t="str">
            <v>SBI RAILWAY COLONY BRANCH</v>
          </cell>
          <cell r="F2640" t="str">
            <v>BILASPUR</v>
          </cell>
          <cell r="G2640" t="str">
            <v>ATM</v>
          </cell>
          <cell r="H2640">
            <v>3150</v>
          </cell>
          <cell r="I2640" t="str">
            <v>RAILWAY COLONY (BILASPUR)</v>
          </cell>
          <cell r="J2640" t="str">
            <v>NO</v>
          </cell>
          <cell r="K2640"/>
          <cell r="L2640" t="str">
            <v>NW-3</v>
          </cell>
          <cell r="M2640" t="str">
            <v>BILASPUR</v>
          </cell>
          <cell r="N2640" t="str">
            <v>BSP-1</v>
          </cell>
        </row>
        <row r="2641">
          <cell r="B2641" t="str">
            <v>S10G003183002</v>
          </cell>
          <cell r="C2641"/>
          <cell r="D2641"/>
          <cell r="E2641" t="str">
            <v>SBI BACHELI</v>
          </cell>
          <cell r="F2641" t="str">
            <v>DANTEWADA</v>
          </cell>
          <cell r="G2641" t="str">
            <v>ATM</v>
          </cell>
          <cell r="H2641">
            <v>3183</v>
          </cell>
          <cell r="I2641" t="str">
            <v>BACHELI</v>
          </cell>
          <cell r="J2641" t="str">
            <v>NO</v>
          </cell>
          <cell r="K2641"/>
          <cell r="L2641" t="str">
            <v>NW-3</v>
          </cell>
          <cell r="M2641" t="str">
            <v>RAIPUR</v>
          </cell>
          <cell r="N2641" t="str">
            <v>RPR-3</v>
          </cell>
        </row>
        <row r="2642">
          <cell r="B2642" t="str">
            <v>S10G007937002</v>
          </cell>
          <cell r="C2642"/>
          <cell r="D2642"/>
          <cell r="E2642" t="str">
            <v>SBI VINDHAYANAGAR BRANCH</v>
          </cell>
          <cell r="F2642" t="str">
            <v>SINGRAULI</v>
          </cell>
          <cell r="G2642" t="str">
            <v>ATM</v>
          </cell>
          <cell r="H2642">
            <v>7937</v>
          </cell>
          <cell r="I2642" t="str">
            <v>VINDHYANAGAR</v>
          </cell>
          <cell r="J2642" t="str">
            <v>NO</v>
          </cell>
          <cell r="K2642"/>
          <cell r="L2642" t="str">
            <v>NW-2</v>
          </cell>
          <cell r="M2642" t="str">
            <v>JABALPUR</v>
          </cell>
          <cell r="N2642" t="str">
            <v>JBP-6</v>
          </cell>
        </row>
        <row r="2643">
          <cell r="B2643" t="str">
            <v>S10G014132003</v>
          </cell>
          <cell r="C2643"/>
          <cell r="D2643"/>
          <cell r="E2643" t="str">
            <v>M P NAGAR</v>
          </cell>
          <cell r="F2643" t="str">
            <v>HUZUR</v>
          </cell>
          <cell r="G2643" t="str">
            <v>ATM</v>
          </cell>
          <cell r="H2643">
            <v>14132</v>
          </cell>
          <cell r="I2643" t="str">
            <v>SPECIALISED CURRENCY ADMN BRANCH</v>
          </cell>
          <cell r="J2643" t="str">
            <v>NO</v>
          </cell>
          <cell r="K2643" t="str">
            <v>YES</v>
          </cell>
          <cell r="L2643" t="str">
            <v>NW-1</v>
          </cell>
          <cell r="M2643" t="str">
            <v>BHOPAL</v>
          </cell>
          <cell r="N2643" t="str">
            <v>BPL-1</v>
          </cell>
        </row>
        <row r="2644">
          <cell r="B2644" t="str">
            <v>S10G014132032</v>
          </cell>
          <cell r="C2644"/>
          <cell r="D2644"/>
          <cell r="E2644" t="str">
            <v>BARKHERA</v>
          </cell>
          <cell r="F2644" t="str">
            <v>HUZUR</v>
          </cell>
          <cell r="G2644" t="str">
            <v>ATM</v>
          </cell>
          <cell r="H2644">
            <v>14132</v>
          </cell>
          <cell r="I2644" t="str">
            <v>SPECIALISED CURRENCY ADMN BRANCH</v>
          </cell>
          <cell r="J2644" t="str">
            <v>NO</v>
          </cell>
          <cell r="K2644" t="str">
            <v>YES</v>
          </cell>
          <cell r="L2644" t="str">
            <v>NW-1</v>
          </cell>
          <cell r="M2644" t="str">
            <v>BHOPAL</v>
          </cell>
          <cell r="N2644" t="str">
            <v>BPL-1</v>
          </cell>
        </row>
        <row r="2645">
          <cell r="B2645" t="str">
            <v>S10G014132033</v>
          </cell>
          <cell r="C2645"/>
          <cell r="D2645"/>
          <cell r="E2645" t="str">
            <v>BERKHERA</v>
          </cell>
          <cell r="F2645" t="str">
            <v>HUZUR</v>
          </cell>
          <cell r="G2645" t="str">
            <v>ATM</v>
          </cell>
          <cell r="H2645">
            <v>14132</v>
          </cell>
          <cell r="I2645" t="str">
            <v>SPECIALISED CURRENCY ADMN BRANCH</v>
          </cell>
          <cell r="J2645" t="str">
            <v>NO</v>
          </cell>
          <cell r="K2645"/>
          <cell r="L2645" t="str">
            <v>NW-1</v>
          </cell>
          <cell r="M2645" t="str">
            <v>BHOPAL</v>
          </cell>
          <cell r="N2645" t="str">
            <v>BPL-1</v>
          </cell>
        </row>
        <row r="2646">
          <cell r="B2646" t="str">
            <v>S10G030070001</v>
          </cell>
          <cell r="C2646"/>
          <cell r="D2646"/>
          <cell r="E2646" t="str">
            <v>SUSNER BRANCH</v>
          </cell>
          <cell r="F2646" t="str">
            <v>SUSNER</v>
          </cell>
          <cell r="G2646" t="str">
            <v>ATM</v>
          </cell>
          <cell r="H2646">
            <v>30070</v>
          </cell>
          <cell r="I2646" t="str">
            <v>SHUKRAWARIA SUSNER</v>
          </cell>
          <cell r="J2646" t="str">
            <v>NO</v>
          </cell>
          <cell r="K2646"/>
          <cell r="L2646" t="str">
            <v>NW-1</v>
          </cell>
          <cell r="M2646" t="str">
            <v>INDORE</v>
          </cell>
          <cell r="N2646" t="str">
            <v>IND-5</v>
          </cell>
        </row>
        <row r="2647">
          <cell r="B2647" t="str">
            <v>S10G030079001</v>
          </cell>
          <cell r="C2647"/>
          <cell r="D2647"/>
          <cell r="E2647" t="str">
            <v>LATERI BRANCH</v>
          </cell>
          <cell r="F2647" t="str">
            <v>LATERI</v>
          </cell>
          <cell r="G2647" t="str">
            <v>ATM</v>
          </cell>
          <cell r="H2647">
            <v>30079</v>
          </cell>
          <cell r="I2647" t="str">
            <v>JAISTAMBH CHOWK LATERI</v>
          </cell>
          <cell r="J2647"/>
          <cell r="K2647" t="str">
            <v>YES</v>
          </cell>
          <cell r="L2647" t="str">
            <v>NW-1</v>
          </cell>
          <cell r="M2647" t="str">
            <v>BHOPAL</v>
          </cell>
          <cell r="N2647" t="str">
            <v>BPL-3</v>
          </cell>
        </row>
        <row r="2648">
          <cell r="B2648" t="str">
            <v>S1B3003864023</v>
          </cell>
          <cell r="C2648" t="str">
            <v>S1OZ030450107</v>
          </cell>
          <cell r="D2648"/>
          <cell r="E2648" t="str">
            <v>AB ROAD, BUS STAND DEWAS</v>
          </cell>
          <cell r="F2648" t="str">
            <v>DEWAS</v>
          </cell>
          <cell r="G2648" t="str">
            <v>ATM</v>
          </cell>
          <cell r="H2648">
            <v>3864</v>
          </cell>
          <cell r="I2648" t="str">
            <v>BANK POINT A B ROAD DEWAS</v>
          </cell>
          <cell r="J2648" t="str">
            <v>NO</v>
          </cell>
          <cell r="K2648"/>
          <cell r="L2648" t="str">
            <v>NW-1</v>
          </cell>
          <cell r="M2648" t="str">
            <v>BHOPAL</v>
          </cell>
          <cell r="N2648" t="str">
            <v>BPL-5</v>
          </cell>
        </row>
        <row r="2649">
          <cell r="B2649" t="str">
            <v>S1B3003864026</v>
          </cell>
          <cell r="C2649" t="str">
            <v>S1NZ000387109</v>
          </cell>
          <cell r="D2649"/>
          <cell r="E2649" t="str">
            <v>VIKAS NAGAR II ND ATM DEW</v>
          </cell>
          <cell r="F2649" t="str">
            <v>DEWAS</v>
          </cell>
          <cell r="G2649" t="str">
            <v>ATM</v>
          </cell>
          <cell r="H2649">
            <v>3864</v>
          </cell>
          <cell r="I2649" t="str">
            <v>BANK POINT A B ROAD DEWAS</v>
          </cell>
          <cell r="J2649" t="str">
            <v>NO</v>
          </cell>
          <cell r="K2649"/>
          <cell r="L2649" t="str">
            <v>NW-1</v>
          </cell>
          <cell r="M2649" t="str">
            <v>BHOPAL</v>
          </cell>
          <cell r="N2649" t="str">
            <v>BPL-5</v>
          </cell>
        </row>
        <row r="2650">
          <cell r="B2650" t="str">
            <v>S1B3003864028</v>
          </cell>
          <cell r="C2650" t="str">
            <v>S1NZ030007008</v>
          </cell>
          <cell r="D2650"/>
          <cell r="E2650" t="str">
            <v>54 MILL SQUARE BALGARH DE</v>
          </cell>
          <cell r="F2650" t="str">
            <v>DEWAS</v>
          </cell>
          <cell r="G2650" t="str">
            <v>ATM</v>
          </cell>
          <cell r="H2650">
            <v>3864</v>
          </cell>
          <cell r="I2650" t="str">
            <v>BANK POINT A B ROAD DEWAS</v>
          </cell>
          <cell r="J2650" t="str">
            <v>NO</v>
          </cell>
          <cell r="K2650"/>
          <cell r="L2650" t="str">
            <v>NW-1</v>
          </cell>
          <cell r="M2650" t="str">
            <v>BHOPAL</v>
          </cell>
          <cell r="N2650" t="str">
            <v>BPL-5</v>
          </cell>
        </row>
        <row r="2651">
          <cell r="B2651" t="str">
            <v>S1B3003864029</v>
          </cell>
          <cell r="C2651" t="str">
            <v>S1NZ030007006</v>
          </cell>
          <cell r="D2651"/>
          <cell r="E2651" t="str">
            <v>BUS STAND, DEWAS IIND ATM</v>
          </cell>
          <cell r="F2651" t="str">
            <v>DEWAS</v>
          </cell>
          <cell r="G2651" t="str">
            <v>ATM</v>
          </cell>
          <cell r="H2651">
            <v>3864</v>
          </cell>
          <cell r="I2651" t="str">
            <v>BANK POINT A B ROAD DEWAS</v>
          </cell>
          <cell r="J2651" t="str">
            <v>NO</v>
          </cell>
          <cell r="K2651"/>
          <cell r="L2651" t="str">
            <v>NW-1</v>
          </cell>
          <cell r="M2651" t="str">
            <v>BHOPAL</v>
          </cell>
          <cell r="N2651" t="str">
            <v>BPL-5</v>
          </cell>
        </row>
        <row r="2652">
          <cell r="B2652" t="str">
            <v>S1B3003864030</v>
          </cell>
          <cell r="C2652" t="str">
            <v>S1NZ030007007</v>
          </cell>
          <cell r="D2652"/>
          <cell r="E2652" t="str">
            <v>AAWAS NAGAR AB ROAD DEWAS</v>
          </cell>
          <cell r="F2652" t="str">
            <v>DEWAS</v>
          </cell>
          <cell r="G2652" t="str">
            <v>ATM</v>
          </cell>
          <cell r="H2652">
            <v>3864</v>
          </cell>
          <cell r="I2652" t="str">
            <v>BANK POINT A B ROAD DEWAS</v>
          </cell>
          <cell r="J2652" t="str">
            <v>NO</v>
          </cell>
          <cell r="K2652"/>
          <cell r="L2652" t="str">
            <v>NW-1</v>
          </cell>
          <cell r="M2652" t="str">
            <v>BHOPAL</v>
          </cell>
          <cell r="N2652" t="str">
            <v>BPL-5</v>
          </cell>
        </row>
        <row r="2653">
          <cell r="B2653" t="str">
            <v>S1B3003864031</v>
          </cell>
          <cell r="C2653" t="str">
            <v>S1NZ030007009</v>
          </cell>
          <cell r="D2653"/>
          <cell r="E2653" t="str">
            <v>VIKAS NAGAR AB ROAD DEWAS</v>
          </cell>
          <cell r="F2653" t="str">
            <v>DEWAS</v>
          </cell>
          <cell r="G2653" t="str">
            <v>ATM</v>
          </cell>
          <cell r="H2653">
            <v>3864</v>
          </cell>
          <cell r="I2653" t="str">
            <v>BANK POINT A B ROAD DEWAS</v>
          </cell>
          <cell r="J2653" t="str">
            <v>NO</v>
          </cell>
          <cell r="K2653"/>
          <cell r="L2653" t="str">
            <v>NW-1</v>
          </cell>
          <cell r="M2653" t="str">
            <v>BHOPAL</v>
          </cell>
          <cell r="N2653" t="str">
            <v>BPL-5</v>
          </cell>
        </row>
        <row r="2654">
          <cell r="B2654" t="str">
            <v>S1B3003864032</v>
          </cell>
          <cell r="C2654" t="str">
            <v>S1NZ030007010</v>
          </cell>
          <cell r="D2654"/>
          <cell r="E2654" t="str">
            <v>MG ROAD DEWAS MP</v>
          </cell>
          <cell r="F2654" t="str">
            <v>DEWAS</v>
          </cell>
          <cell r="G2654" t="str">
            <v>ATM</v>
          </cell>
          <cell r="H2654">
            <v>3864</v>
          </cell>
          <cell r="I2654" t="str">
            <v>BANK POINT A B ROAD DEWAS</v>
          </cell>
          <cell r="J2654" t="str">
            <v>NO</v>
          </cell>
          <cell r="K2654"/>
          <cell r="L2654" t="str">
            <v>NW-1</v>
          </cell>
          <cell r="M2654" t="str">
            <v>BHOPAL</v>
          </cell>
          <cell r="N2654" t="str">
            <v>BPL-5</v>
          </cell>
        </row>
        <row r="2655">
          <cell r="B2655" t="str">
            <v>S1B3015656129</v>
          </cell>
          <cell r="C2655" t="str">
            <v>S1NZ030450113</v>
          </cell>
          <cell r="D2655"/>
          <cell r="E2655" t="str">
            <v>MANGAL PANDEY GATE</v>
          </cell>
          <cell r="F2655" t="str">
            <v>INDORE</v>
          </cell>
          <cell r="G2655" t="str">
            <v>ATM</v>
          </cell>
          <cell r="H2655">
            <v>15656</v>
          </cell>
          <cell r="I2655" t="str">
            <v>SPECIALISED CURRENCY ADMIN BRANCH INDORE</v>
          </cell>
          <cell r="J2655" t="str">
            <v>NO</v>
          </cell>
          <cell r="K2655"/>
          <cell r="L2655" t="str">
            <v>NW-1</v>
          </cell>
          <cell r="M2655" t="str">
            <v>INDORE</v>
          </cell>
          <cell r="N2655" t="str">
            <v>IND-2</v>
          </cell>
        </row>
        <row r="2656">
          <cell r="B2656" t="str">
            <v>S1B3015656130</v>
          </cell>
          <cell r="C2656" t="str">
            <v>S1NZ030450118</v>
          </cell>
          <cell r="D2656"/>
          <cell r="E2656" t="str">
            <v>MAHVIR NAGAR INDORE</v>
          </cell>
          <cell r="F2656" t="str">
            <v>INDORE</v>
          </cell>
          <cell r="G2656" t="str">
            <v>ATM</v>
          </cell>
          <cell r="H2656">
            <v>15656</v>
          </cell>
          <cell r="I2656" t="str">
            <v>SPECIALISED CURRENCY ADMIN BRANCH INDORE</v>
          </cell>
          <cell r="J2656" t="str">
            <v>NO</v>
          </cell>
          <cell r="K2656"/>
          <cell r="L2656" t="str">
            <v>NW-1</v>
          </cell>
          <cell r="M2656" t="str">
            <v>INDORE</v>
          </cell>
          <cell r="N2656" t="str">
            <v>IND-2</v>
          </cell>
        </row>
        <row r="2657">
          <cell r="B2657" t="str">
            <v>S1B3015656181</v>
          </cell>
          <cell r="C2657" t="str">
            <v>S1NZ030450115</v>
          </cell>
          <cell r="D2657"/>
          <cell r="E2657" t="str">
            <v>1078 C SECTOR SUKHLIYA</v>
          </cell>
          <cell r="F2657" t="str">
            <v>INDORE</v>
          </cell>
          <cell r="G2657" t="str">
            <v>ATM</v>
          </cell>
          <cell r="H2657">
            <v>15656</v>
          </cell>
          <cell r="I2657" t="str">
            <v>SPECIALISED CURRENCY ADMIN BRANCH INDORE</v>
          </cell>
          <cell r="J2657" t="str">
            <v>NO</v>
          </cell>
          <cell r="K2657"/>
          <cell r="L2657" t="str">
            <v>NW-1</v>
          </cell>
          <cell r="M2657" t="str">
            <v>INDORE</v>
          </cell>
          <cell r="N2657" t="str">
            <v>IND-2</v>
          </cell>
        </row>
        <row r="2658">
          <cell r="B2658" t="str">
            <v>S1B3015656182</v>
          </cell>
          <cell r="C2658" t="str">
            <v>S1NZ030450122</v>
          </cell>
          <cell r="D2658"/>
          <cell r="E2658" t="str">
            <v>125/1 RANIPURA MAIN</v>
          </cell>
          <cell r="F2658" t="str">
            <v>INDORE</v>
          </cell>
          <cell r="G2658" t="str">
            <v>ATM</v>
          </cell>
          <cell r="H2658">
            <v>15656</v>
          </cell>
          <cell r="I2658" t="str">
            <v>SPECIALISED CURRENCY ADMIN BRANCH INDORE</v>
          </cell>
          <cell r="J2658" t="str">
            <v>NO</v>
          </cell>
          <cell r="K2658"/>
          <cell r="L2658" t="str">
            <v>NW-1</v>
          </cell>
          <cell r="M2658" t="str">
            <v>INDORE</v>
          </cell>
          <cell r="N2658" t="str">
            <v>IND-2</v>
          </cell>
        </row>
        <row r="2659">
          <cell r="B2659" t="str">
            <v>S1B3015656183</v>
          </cell>
          <cell r="C2659" t="str">
            <v>S1NZ030450123</v>
          </cell>
          <cell r="D2659"/>
          <cell r="E2659" t="str">
            <v>RANIPURA MIAN ROAD</v>
          </cell>
          <cell r="F2659" t="str">
            <v>INDORE</v>
          </cell>
          <cell r="G2659" t="str">
            <v>ATM</v>
          </cell>
          <cell r="H2659">
            <v>15656</v>
          </cell>
          <cell r="I2659" t="str">
            <v>SPECIALISED CURRENCY ADMIN BRANCH INDORE</v>
          </cell>
          <cell r="J2659" t="str">
            <v>NO</v>
          </cell>
          <cell r="K2659"/>
          <cell r="L2659" t="str">
            <v>NW-1</v>
          </cell>
          <cell r="M2659" t="str">
            <v>INDORE</v>
          </cell>
          <cell r="N2659" t="str">
            <v>IND-2</v>
          </cell>
        </row>
        <row r="2660">
          <cell r="B2660" t="str">
            <v>S1B3015656185</v>
          </cell>
          <cell r="C2660" t="str">
            <v>S1NZ030450114</v>
          </cell>
          <cell r="D2660"/>
          <cell r="E2660" t="str">
            <v>281 AVN SCHEME NO 51</v>
          </cell>
          <cell r="F2660" t="str">
            <v>INDORE</v>
          </cell>
          <cell r="G2660" t="str">
            <v>ATM</v>
          </cell>
          <cell r="H2660">
            <v>15656</v>
          </cell>
          <cell r="I2660" t="str">
            <v>SPECIALISED CURRENCY ADMIN BRANCH INDORE</v>
          </cell>
          <cell r="J2660" t="str">
            <v>NO</v>
          </cell>
          <cell r="K2660"/>
          <cell r="L2660" t="str">
            <v>NW-1</v>
          </cell>
          <cell r="M2660" t="str">
            <v>INDORE</v>
          </cell>
          <cell r="N2660" t="str">
            <v>IND-2</v>
          </cell>
        </row>
        <row r="2661">
          <cell r="B2661" t="str">
            <v>S1B3015656186</v>
          </cell>
          <cell r="C2661" t="str">
            <v>S1NZ030450119</v>
          </cell>
          <cell r="D2661"/>
          <cell r="E2661" t="str">
            <v>281 AVN SCHEME NO 51</v>
          </cell>
          <cell r="F2661" t="str">
            <v>INDORE</v>
          </cell>
          <cell r="G2661" t="str">
            <v>ATM</v>
          </cell>
          <cell r="H2661">
            <v>15656</v>
          </cell>
          <cell r="I2661" t="str">
            <v>SPECIALISED CURRENCY ADMIN BRANCH INDORE</v>
          </cell>
          <cell r="J2661" t="str">
            <v>NO</v>
          </cell>
          <cell r="K2661"/>
          <cell r="L2661" t="str">
            <v>NW-1</v>
          </cell>
          <cell r="M2661" t="str">
            <v>INDORE</v>
          </cell>
          <cell r="N2661" t="str">
            <v>IND-2</v>
          </cell>
        </row>
        <row r="2662">
          <cell r="B2662" t="str">
            <v>S1B3016113025</v>
          </cell>
          <cell r="C2662" t="str">
            <v>S1NZ000466007</v>
          </cell>
          <cell r="D2662"/>
          <cell r="E2662" t="str">
            <v>SAKHI MARKET COMMERCE</v>
          </cell>
          <cell r="F2662" t="str">
            <v>RATLAM</v>
          </cell>
          <cell r="G2662" t="str">
            <v>ATM</v>
          </cell>
          <cell r="H2662">
            <v>16113</v>
          </cell>
          <cell r="I2662" t="str">
            <v>SPECIALISED CURR. ADMIN.BR. RATLAM</v>
          </cell>
          <cell r="J2662" t="str">
            <v>NO</v>
          </cell>
          <cell r="K2662"/>
          <cell r="L2662" t="str">
            <v>NW-1</v>
          </cell>
          <cell r="M2662" t="str">
            <v>INDORE</v>
          </cell>
          <cell r="N2662" t="str">
            <v>IND-6</v>
          </cell>
        </row>
        <row r="2663">
          <cell r="B2663" t="str">
            <v>S1B3016113026</v>
          </cell>
          <cell r="C2663" t="str">
            <v>S1NZ000466009</v>
          </cell>
          <cell r="D2663"/>
          <cell r="E2663" t="str">
            <v>RATNAPURI SQUARE RATLAM</v>
          </cell>
          <cell r="F2663" t="str">
            <v>RATLAM</v>
          </cell>
          <cell r="G2663" t="str">
            <v>ATM</v>
          </cell>
          <cell r="H2663">
            <v>16113</v>
          </cell>
          <cell r="I2663" t="str">
            <v>SPECIALISED CURR. ADMIN.BR. RATLAM</v>
          </cell>
          <cell r="J2663" t="str">
            <v>NO</v>
          </cell>
          <cell r="K2663"/>
          <cell r="L2663" t="str">
            <v>NW-1</v>
          </cell>
          <cell r="M2663" t="str">
            <v>INDORE</v>
          </cell>
          <cell r="N2663" t="str">
            <v>IND-6</v>
          </cell>
        </row>
        <row r="2664">
          <cell r="B2664" t="str">
            <v>S1B3016113027</v>
          </cell>
          <cell r="C2664" t="str">
            <v>S1NZ000466010</v>
          </cell>
          <cell r="D2664"/>
          <cell r="E2664" t="str">
            <v>SHASTRI NAGAR SAI MANDIR</v>
          </cell>
          <cell r="F2664" t="str">
            <v>RATLAM</v>
          </cell>
          <cell r="G2664" t="str">
            <v>ATM</v>
          </cell>
          <cell r="H2664">
            <v>16113</v>
          </cell>
          <cell r="I2664" t="str">
            <v>SPECIALISED CURR. ADMIN.BR. RATLAM</v>
          </cell>
          <cell r="J2664" t="str">
            <v>NO</v>
          </cell>
          <cell r="K2664"/>
          <cell r="L2664" t="str">
            <v>NW-1</v>
          </cell>
          <cell r="M2664" t="str">
            <v>INDORE</v>
          </cell>
          <cell r="N2664" t="str">
            <v>IND-6</v>
          </cell>
        </row>
        <row r="2665">
          <cell r="B2665" t="str">
            <v>S1B3016113028</v>
          </cell>
          <cell r="C2665" t="str">
            <v>S1NZ000466008</v>
          </cell>
          <cell r="D2665"/>
          <cell r="E2665" t="str">
            <v>GANDHI NAGAR RATLALM</v>
          </cell>
          <cell r="F2665" t="str">
            <v>RATLAM</v>
          </cell>
          <cell r="G2665" t="str">
            <v>ATM</v>
          </cell>
          <cell r="H2665">
            <v>16113</v>
          </cell>
          <cell r="I2665" t="str">
            <v>SPECIALISED CURR. ADMIN.BR. RATLAM</v>
          </cell>
          <cell r="J2665" t="str">
            <v>NO</v>
          </cell>
          <cell r="K2665"/>
          <cell r="L2665" t="str">
            <v>NW-1</v>
          </cell>
          <cell r="M2665" t="str">
            <v>INDORE</v>
          </cell>
          <cell r="N2665" t="str">
            <v>IND-6</v>
          </cell>
        </row>
        <row r="2666">
          <cell r="B2666" t="str">
            <v>S1B3016113029</v>
          </cell>
          <cell r="C2666" t="str">
            <v>S1NZ000466011</v>
          </cell>
          <cell r="D2666"/>
          <cell r="E2666" t="str">
            <v>BAJNA BUS STAND RATLAM</v>
          </cell>
          <cell r="F2666" t="str">
            <v>RATLAM</v>
          </cell>
          <cell r="G2666" t="str">
            <v>ATM</v>
          </cell>
          <cell r="H2666">
            <v>16113</v>
          </cell>
          <cell r="I2666" t="str">
            <v>SPECIALISED CURR. ADMIN.BR. RATLAM</v>
          </cell>
          <cell r="J2666" t="str">
            <v>NO</v>
          </cell>
          <cell r="K2666"/>
          <cell r="L2666" t="str">
            <v>NW-1</v>
          </cell>
          <cell r="M2666" t="str">
            <v>INDORE</v>
          </cell>
          <cell r="N2666" t="str">
            <v>IND-6</v>
          </cell>
        </row>
        <row r="2667">
          <cell r="B2667" t="str">
            <v>S1B6030381047</v>
          </cell>
          <cell r="C2667" t="str">
            <v>S1B3030063007</v>
          </cell>
          <cell r="D2667"/>
          <cell r="E2667" t="str">
            <v>ISHAR SQUARE PITHAMPUR</v>
          </cell>
          <cell r="F2667" t="str">
            <v>DHAR</v>
          </cell>
          <cell r="G2667" t="str">
            <v>ATM</v>
          </cell>
          <cell r="H2667">
            <v>30381</v>
          </cell>
          <cell r="I2667" t="str">
            <v>COLLECTORATE DHAR</v>
          </cell>
          <cell r="J2667" t="str">
            <v>NO</v>
          </cell>
          <cell r="K2667"/>
          <cell r="L2667" t="str">
            <v>NW-1</v>
          </cell>
          <cell r="M2667" t="str">
            <v>INDORE</v>
          </cell>
          <cell r="N2667" t="str">
            <v>IND-3</v>
          </cell>
        </row>
        <row r="2668">
          <cell r="B2668" t="str">
            <v>S1BB000280005</v>
          </cell>
          <cell r="C2668"/>
          <cell r="D2668"/>
          <cell r="E2668" t="str">
            <v>SBI NOWGONG BKD RURAL ATM</v>
          </cell>
          <cell r="F2668" t="str">
            <v>NOWGONG</v>
          </cell>
          <cell r="G2668" t="str">
            <v>ATM</v>
          </cell>
          <cell r="H2668">
            <v>280</v>
          </cell>
          <cell r="I2668" t="str">
            <v>NOWGONG</v>
          </cell>
          <cell r="J2668" t="str">
            <v>YES</v>
          </cell>
          <cell r="K2668" t="str">
            <v>YES</v>
          </cell>
          <cell r="L2668" t="str">
            <v>NW-2</v>
          </cell>
          <cell r="M2668" t="str">
            <v>GWALIOR</v>
          </cell>
          <cell r="N2668" t="str">
            <v>GWL-3</v>
          </cell>
        </row>
        <row r="2669">
          <cell r="B2669" t="str">
            <v>S1BB000296012</v>
          </cell>
          <cell r="C2669" t="str">
            <v>S1BB000416002</v>
          </cell>
          <cell r="D2669"/>
          <cell r="E2669" t="str">
            <v>COLLECTORATE CAMPUS BE</v>
          </cell>
          <cell r="F2669" t="str">
            <v>DURG</v>
          </cell>
          <cell r="G2669" t="str">
            <v>ATM</v>
          </cell>
          <cell r="H2669">
            <v>296</v>
          </cell>
          <cell r="I2669" t="str">
            <v>BEMETARA</v>
          </cell>
          <cell r="J2669" t="str">
            <v>NO</v>
          </cell>
          <cell r="K2669" t="str">
            <v>YES</v>
          </cell>
          <cell r="L2669" t="str">
            <v>NW-3</v>
          </cell>
          <cell r="M2669" t="str">
            <v>BILASPUR</v>
          </cell>
          <cell r="N2669" t="str">
            <v>BSP-5</v>
          </cell>
        </row>
        <row r="2670">
          <cell r="B2670" t="str">
            <v>S1BB000310050</v>
          </cell>
          <cell r="C2670" t="str">
            <v>S1BB001182013</v>
          </cell>
          <cell r="D2670" t="str">
            <v>S1NB000310048</v>
          </cell>
          <cell r="E2670" t="str">
            <v>PANCHAYAT BHAWAN SITAPUR</v>
          </cell>
          <cell r="F2670" t="str">
            <v>SURGUJA</v>
          </cell>
          <cell r="G2670" t="str">
            <v>ATM</v>
          </cell>
          <cell r="H2670">
            <v>310</v>
          </cell>
          <cell r="I2670" t="str">
            <v>AMBIKAPUR</v>
          </cell>
          <cell r="J2670" t="str">
            <v>NO</v>
          </cell>
          <cell r="K2670"/>
          <cell r="L2670" t="str">
            <v>NW-3</v>
          </cell>
          <cell r="M2670" t="str">
            <v>BILASPUR</v>
          </cell>
          <cell r="N2670" t="str">
            <v>BSP-4</v>
          </cell>
        </row>
        <row r="2671">
          <cell r="B2671" t="str">
            <v>S1BB000317011</v>
          </cell>
          <cell r="C2671"/>
          <cell r="D2671"/>
          <cell r="E2671" t="str">
            <v>KRISHI UPAJ MANDI</v>
          </cell>
          <cell r="F2671" t="str">
            <v>ASHTA</v>
          </cell>
          <cell r="G2671" t="str">
            <v>ATM</v>
          </cell>
          <cell r="H2671">
            <v>317</v>
          </cell>
          <cell r="I2671" t="str">
            <v>ASHTA</v>
          </cell>
          <cell r="J2671" t="str">
            <v>NO</v>
          </cell>
          <cell r="K2671"/>
          <cell r="L2671" t="str">
            <v>NW-1</v>
          </cell>
          <cell r="M2671" t="str">
            <v>BHOPAL</v>
          </cell>
          <cell r="N2671" t="str">
            <v>BPL-4</v>
          </cell>
        </row>
        <row r="2672">
          <cell r="B2672" t="str">
            <v>S1BB000318003</v>
          </cell>
          <cell r="C2672"/>
          <cell r="D2672"/>
          <cell r="E2672" t="str">
            <v>SBI BALAGHAT ONSITE</v>
          </cell>
          <cell r="F2672" t="str">
            <v>BALAGHAT</v>
          </cell>
          <cell r="G2672" t="str">
            <v>ATM</v>
          </cell>
          <cell r="H2672">
            <v>318</v>
          </cell>
          <cell r="I2672" t="str">
            <v>BALAGHAT</v>
          </cell>
          <cell r="J2672" t="str">
            <v>NO</v>
          </cell>
          <cell r="K2672" t="str">
            <v>YES</v>
          </cell>
          <cell r="L2672" t="str">
            <v>NW-2</v>
          </cell>
          <cell r="M2672" t="str">
            <v>JABALPUR</v>
          </cell>
          <cell r="N2672" t="str">
            <v>JBP-2</v>
          </cell>
        </row>
        <row r="2673">
          <cell r="B2673" t="str">
            <v>S1BB000318005</v>
          </cell>
          <cell r="C2673"/>
          <cell r="D2673"/>
          <cell r="E2673" t="str">
            <v>SBI  HANUMAN CHOWK BA</v>
          </cell>
          <cell r="F2673" t="str">
            <v>BALAGHAT</v>
          </cell>
          <cell r="G2673" t="str">
            <v>ATM</v>
          </cell>
          <cell r="H2673">
            <v>318</v>
          </cell>
          <cell r="I2673" t="str">
            <v>BALAGHAT</v>
          </cell>
          <cell r="J2673" t="str">
            <v>NO</v>
          </cell>
          <cell r="K2673" t="str">
            <v>YES</v>
          </cell>
          <cell r="L2673" t="str">
            <v>NW-2</v>
          </cell>
          <cell r="M2673" t="str">
            <v>JABALPUR</v>
          </cell>
          <cell r="N2673" t="str">
            <v>JBP-2</v>
          </cell>
        </row>
        <row r="2674">
          <cell r="B2674" t="str">
            <v>S1BB000327002</v>
          </cell>
          <cell r="C2674"/>
          <cell r="D2674"/>
          <cell r="E2674" t="str">
            <v>SBI BETUL ON SITE</v>
          </cell>
          <cell r="F2674" t="str">
            <v>BETUL</v>
          </cell>
          <cell r="G2674" t="str">
            <v>ATM</v>
          </cell>
          <cell r="H2674">
            <v>327</v>
          </cell>
          <cell r="I2674" t="str">
            <v>BETUL</v>
          </cell>
          <cell r="J2674" t="str">
            <v>NO</v>
          </cell>
          <cell r="K2674" t="str">
            <v>YES</v>
          </cell>
          <cell r="L2674" t="str">
            <v>NW-1</v>
          </cell>
          <cell r="M2674" t="str">
            <v>BHOPAL</v>
          </cell>
          <cell r="N2674" t="str">
            <v>BPL-6</v>
          </cell>
        </row>
        <row r="2675">
          <cell r="B2675" t="str">
            <v>S1BB000330044</v>
          </cell>
          <cell r="C2675" t="str">
            <v>S1BN015141172</v>
          </cell>
          <cell r="D2675"/>
          <cell r="E2675" t="str">
            <v>SBI BHILAI SEC.1 ON SITE</v>
          </cell>
          <cell r="F2675" t="str">
            <v>DURG</v>
          </cell>
          <cell r="G2675" t="str">
            <v>ATM</v>
          </cell>
          <cell r="H2675">
            <v>330</v>
          </cell>
          <cell r="I2675" t="str">
            <v>BHILAI</v>
          </cell>
          <cell r="J2675" t="str">
            <v>NO</v>
          </cell>
          <cell r="K2675" t="str">
            <v>YES</v>
          </cell>
          <cell r="L2675" t="str">
            <v>NW-3</v>
          </cell>
          <cell r="M2675" t="str">
            <v>RAIPUR</v>
          </cell>
          <cell r="N2675" t="str">
            <v>RPR-2</v>
          </cell>
        </row>
        <row r="2676">
          <cell r="B2676" t="str">
            <v>S1BB000347002</v>
          </cell>
          <cell r="C2676"/>
          <cell r="D2676"/>
          <cell r="E2676" t="str">
            <v>MAHTO FILLING CHHATARP</v>
          </cell>
          <cell r="F2676" t="str">
            <v>CHHATARPUR</v>
          </cell>
          <cell r="G2676" t="str">
            <v>ATM</v>
          </cell>
          <cell r="H2676">
            <v>347</v>
          </cell>
          <cell r="I2676" t="str">
            <v>CHHATARPUR (M.P.)</v>
          </cell>
          <cell r="J2676" t="str">
            <v>NO</v>
          </cell>
          <cell r="K2676" t="str">
            <v>YES</v>
          </cell>
          <cell r="L2676" t="str">
            <v>NW-2</v>
          </cell>
          <cell r="M2676" t="str">
            <v>GWALIOR</v>
          </cell>
          <cell r="N2676" t="str">
            <v>GWL-3</v>
          </cell>
        </row>
        <row r="2677">
          <cell r="B2677" t="str">
            <v>S1BB000347005</v>
          </cell>
          <cell r="C2677"/>
          <cell r="D2677"/>
          <cell r="E2677" t="str">
            <v>GANJ TIRAHA, BADAMALHE</v>
          </cell>
          <cell r="F2677" t="str">
            <v>CHHATARPUR</v>
          </cell>
          <cell r="G2677" t="str">
            <v>ATM</v>
          </cell>
          <cell r="H2677">
            <v>347</v>
          </cell>
          <cell r="I2677" t="str">
            <v>CHHATARPUR (M.P.)</v>
          </cell>
          <cell r="J2677" t="str">
            <v>YES</v>
          </cell>
          <cell r="K2677" t="str">
            <v>YES</v>
          </cell>
          <cell r="L2677" t="str">
            <v>NW-2</v>
          </cell>
          <cell r="M2677" t="str">
            <v>GWALIOR</v>
          </cell>
          <cell r="N2677" t="str">
            <v>GWL-3</v>
          </cell>
        </row>
        <row r="2678">
          <cell r="B2678" t="str">
            <v>S1BB000347006</v>
          </cell>
          <cell r="C2678"/>
          <cell r="D2678"/>
          <cell r="E2678" t="str">
            <v>CHATRASAL CHOWK CHHATARP</v>
          </cell>
          <cell r="F2678" t="str">
            <v>CHHATTARPUR</v>
          </cell>
          <cell r="G2678" t="str">
            <v>ATM</v>
          </cell>
          <cell r="H2678">
            <v>347</v>
          </cell>
          <cell r="I2678" t="str">
            <v>CHHATARPUR (M.P.)</v>
          </cell>
          <cell r="J2678" t="str">
            <v>NO</v>
          </cell>
          <cell r="K2678" t="str">
            <v>YES</v>
          </cell>
          <cell r="L2678" t="str">
            <v>NW-2</v>
          </cell>
          <cell r="M2678" t="str">
            <v>GWALIOR</v>
          </cell>
          <cell r="N2678" t="str">
            <v>GWL-3</v>
          </cell>
        </row>
        <row r="2679">
          <cell r="B2679" t="str">
            <v>S1BB000347011</v>
          </cell>
          <cell r="C2679"/>
          <cell r="D2679"/>
          <cell r="E2679" t="str">
            <v>CHHATARPUR MAIN BRANCH</v>
          </cell>
          <cell r="F2679" t="str">
            <v>CHHATARPUR</v>
          </cell>
          <cell r="G2679" t="str">
            <v>ATM</v>
          </cell>
          <cell r="H2679">
            <v>347</v>
          </cell>
          <cell r="I2679" t="str">
            <v>CHHATARPUR (M.P.)</v>
          </cell>
          <cell r="J2679" t="str">
            <v>NO</v>
          </cell>
          <cell r="K2679" t="str">
            <v>YES</v>
          </cell>
          <cell r="L2679" t="str">
            <v>NW-2</v>
          </cell>
          <cell r="M2679" t="str">
            <v>GWALIOR</v>
          </cell>
          <cell r="N2679" t="str">
            <v>GWL-3</v>
          </cell>
        </row>
        <row r="2680">
          <cell r="B2680" t="str">
            <v>S1BB000347039</v>
          </cell>
          <cell r="C2680"/>
          <cell r="D2680"/>
          <cell r="E2680" t="str">
            <v>KOTHI CHOURAHA NOWGONG</v>
          </cell>
          <cell r="F2680" t="str">
            <v>CHHATARPUR</v>
          </cell>
          <cell r="G2680" t="str">
            <v>ATM</v>
          </cell>
          <cell r="H2680">
            <v>347</v>
          </cell>
          <cell r="I2680" t="str">
            <v>CHHATARPUR (M.P.)</v>
          </cell>
          <cell r="J2680"/>
          <cell r="K2680" t="str">
            <v>YES</v>
          </cell>
          <cell r="L2680" t="str">
            <v>NW-2</v>
          </cell>
          <cell r="M2680" t="str">
            <v>GWALIOR</v>
          </cell>
          <cell r="N2680" t="str">
            <v>GWL-3</v>
          </cell>
        </row>
        <row r="2681">
          <cell r="B2681" t="str">
            <v>S1BB000348034</v>
          </cell>
          <cell r="C2681" t="str">
            <v>S10A005940001</v>
          </cell>
          <cell r="D2681"/>
          <cell r="E2681" t="str">
            <v>PATNI PETROL PUMP</v>
          </cell>
          <cell r="F2681" t="str">
            <v>CHHINDWARA</v>
          </cell>
          <cell r="G2681" t="str">
            <v>ATM</v>
          </cell>
          <cell r="H2681">
            <v>348</v>
          </cell>
          <cell r="I2681" t="str">
            <v>CHHINDWARA</v>
          </cell>
          <cell r="J2681" t="str">
            <v>NO</v>
          </cell>
          <cell r="K2681" t="str">
            <v>YES</v>
          </cell>
          <cell r="L2681" t="str">
            <v>NW-1</v>
          </cell>
          <cell r="M2681" t="str">
            <v>BHOPAL</v>
          </cell>
          <cell r="N2681" t="str">
            <v>BPL-7</v>
          </cell>
        </row>
        <row r="2682">
          <cell r="B2682" t="str">
            <v>S1BB000348036</v>
          </cell>
          <cell r="C2682" t="str">
            <v>S1BB006256001</v>
          </cell>
          <cell r="D2682"/>
          <cell r="E2682" t="str">
            <v>GURAIYA CHHINDWARA</v>
          </cell>
          <cell r="F2682" t="str">
            <v>CHHINDWARA</v>
          </cell>
          <cell r="G2682" t="str">
            <v>ATM</v>
          </cell>
          <cell r="H2682">
            <v>348</v>
          </cell>
          <cell r="I2682" t="str">
            <v>CHHINDWARA</v>
          </cell>
          <cell r="J2682" t="str">
            <v>NO</v>
          </cell>
          <cell r="K2682" t="str">
            <v>YES</v>
          </cell>
          <cell r="L2682" t="str">
            <v>NW-1</v>
          </cell>
          <cell r="M2682" t="str">
            <v>BHOPAL</v>
          </cell>
          <cell r="N2682" t="str">
            <v>BPL-7</v>
          </cell>
        </row>
        <row r="2683">
          <cell r="B2683" t="str">
            <v>S1BB000355032</v>
          </cell>
          <cell r="C2683" t="str">
            <v>S1BB001332006</v>
          </cell>
          <cell r="D2683"/>
          <cell r="E2683" t="str">
            <v>SBI E-LOOBY 1ST ATM</v>
          </cell>
          <cell r="F2683" t="str">
            <v>DAMOH</v>
          </cell>
          <cell r="G2683" t="str">
            <v>ATM</v>
          </cell>
          <cell r="H2683">
            <v>355</v>
          </cell>
          <cell r="I2683" t="str">
            <v>DAMOH</v>
          </cell>
          <cell r="J2683" t="str">
            <v>NO</v>
          </cell>
          <cell r="K2683"/>
          <cell r="L2683" t="str">
            <v>NW-2</v>
          </cell>
          <cell r="M2683" t="str">
            <v>GWALIOR</v>
          </cell>
          <cell r="N2683" t="str">
            <v>GWL-6</v>
          </cell>
        </row>
        <row r="2684">
          <cell r="B2684" t="str">
            <v>S1BB000361016</v>
          </cell>
          <cell r="C2684"/>
          <cell r="D2684"/>
          <cell r="E2684" t="str">
            <v>BASTAR ROAD,RTNABANDHA</v>
          </cell>
          <cell r="F2684" t="str">
            <v>DHAMTARI</v>
          </cell>
          <cell r="G2684" t="str">
            <v>ATM</v>
          </cell>
          <cell r="H2684">
            <v>361</v>
          </cell>
          <cell r="I2684" t="str">
            <v>DHAMTARI</v>
          </cell>
          <cell r="J2684" t="str">
            <v>YES</v>
          </cell>
          <cell r="K2684"/>
          <cell r="L2684" t="str">
            <v>NW-3</v>
          </cell>
          <cell r="M2684" t="str">
            <v>RAIPUR</v>
          </cell>
          <cell r="N2684" t="str">
            <v>RPR-4</v>
          </cell>
        </row>
        <row r="2685">
          <cell r="B2685" t="str">
            <v>S1BB000383032</v>
          </cell>
          <cell r="C2685"/>
          <cell r="D2685"/>
          <cell r="E2685" t="str">
            <v>HERO HONDA SHOW ROOM</v>
          </cell>
          <cell r="F2685" t="str">
            <v>HOSHANGABAD</v>
          </cell>
          <cell r="G2685" t="str">
            <v>ATM</v>
          </cell>
          <cell r="H2685">
            <v>383</v>
          </cell>
          <cell r="I2685" t="str">
            <v>HOSHANGABAD</v>
          </cell>
          <cell r="J2685" t="str">
            <v>YES</v>
          </cell>
          <cell r="K2685"/>
          <cell r="L2685" t="str">
            <v>NW-1</v>
          </cell>
          <cell r="M2685" t="str">
            <v>BHOPAL</v>
          </cell>
          <cell r="N2685" t="str">
            <v>BPL-4</v>
          </cell>
        </row>
        <row r="2686">
          <cell r="B2686" t="str">
            <v>S1BB000383034</v>
          </cell>
          <cell r="C2686" t="str">
            <v>S1NW000383004</v>
          </cell>
          <cell r="D2686"/>
          <cell r="E2686" t="str">
            <v>SBI E-LOBBY 4TH ATM HOSHA</v>
          </cell>
          <cell r="F2686" t="str">
            <v>HOSHANGABAD</v>
          </cell>
          <cell r="G2686" t="str">
            <v>ATM</v>
          </cell>
          <cell r="H2686">
            <v>383</v>
          </cell>
          <cell r="I2686" t="str">
            <v>HOSHANGABAD</v>
          </cell>
          <cell r="J2686" t="str">
            <v>NO</v>
          </cell>
          <cell r="K2686" t="str">
            <v>YES</v>
          </cell>
          <cell r="L2686" t="str">
            <v>NW-1</v>
          </cell>
          <cell r="M2686" t="str">
            <v>BHOPAL</v>
          </cell>
          <cell r="N2686" t="str">
            <v>BPL-4</v>
          </cell>
        </row>
        <row r="2687">
          <cell r="B2687" t="str">
            <v>S1BB000389001</v>
          </cell>
          <cell r="C2687"/>
          <cell r="D2687"/>
          <cell r="E2687" t="str">
            <v>SBI  ITARSI</v>
          </cell>
          <cell r="F2687" t="str">
            <v>ITARSI</v>
          </cell>
          <cell r="G2687" t="str">
            <v>ATM</v>
          </cell>
          <cell r="H2687">
            <v>389</v>
          </cell>
          <cell r="I2687" t="str">
            <v>ITARSI</v>
          </cell>
          <cell r="J2687" t="str">
            <v>NO</v>
          </cell>
          <cell r="K2687" t="str">
            <v>YES</v>
          </cell>
          <cell r="L2687" t="str">
            <v>NW-1</v>
          </cell>
          <cell r="M2687" t="str">
            <v>BHOPAL</v>
          </cell>
          <cell r="N2687" t="str">
            <v>BPL-4</v>
          </cell>
        </row>
        <row r="2688">
          <cell r="B2688" t="str">
            <v>S1BB064425017</v>
          </cell>
          <cell r="C2688" t="str">
            <v>S1BB000392045</v>
          </cell>
          <cell r="D2688"/>
          <cell r="E2688" t="str">
            <v>HOTEL ADITI JAGDALPUR</v>
          </cell>
          <cell r="F2688" t="str">
            <v>BASTAR</v>
          </cell>
          <cell r="G2688" t="str">
            <v>ATM</v>
          </cell>
          <cell r="H2688">
            <v>64425</v>
          </cell>
          <cell r="I2688" t="str">
            <v>MEGA CURRENCY CHEST BRANCH</v>
          </cell>
          <cell r="J2688"/>
          <cell r="K2688"/>
          <cell r="L2688" t="str">
            <v>NW-3</v>
          </cell>
          <cell r="M2688" t="str">
            <v>RAIPUR</v>
          </cell>
          <cell r="N2688" t="str">
            <v>RPR-3</v>
          </cell>
        </row>
        <row r="2689">
          <cell r="B2689" t="str">
            <v>S1BB000395002</v>
          </cell>
          <cell r="C2689"/>
          <cell r="D2689"/>
          <cell r="E2689" t="str">
            <v>COLLECTORATE JANJGIR</v>
          </cell>
          <cell r="F2689" t="str">
            <v>JANJGIR</v>
          </cell>
          <cell r="G2689" t="str">
            <v>ATM</v>
          </cell>
          <cell r="H2689">
            <v>395</v>
          </cell>
          <cell r="I2689" t="str">
            <v>JANJGIR</v>
          </cell>
          <cell r="J2689" t="str">
            <v>NO</v>
          </cell>
          <cell r="K2689" t="str">
            <v>YES</v>
          </cell>
          <cell r="L2689" t="str">
            <v>NW-3</v>
          </cell>
          <cell r="M2689" t="str">
            <v>BILASPUR</v>
          </cell>
          <cell r="N2689" t="str">
            <v>BSP-2</v>
          </cell>
        </row>
        <row r="2690">
          <cell r="B2690" t="str">
            <v>S1BB000395034</v>
          </cell>
          <cell r="C2690"/>
          <cell r="D2690"/>
          <cell r="E2690" t="str">
            <v>BALODA, WARD NO 13</v>
          </cell>
          <cell r="F2690" t="str">
            <v>BALODA</v>
          </cell>
          <cell r="G2690" t="str">
            <v>ATM</v>
          </cell>
          <cell r="H2690">
            <v>395</v>
          </cell>
          <cell r="I2690" t="str">
            <v>JANJGIR</v>
          </cell>
          <cell r="J2690" t="str">
            <v>NO</v>
          </cell>
          <cell r="K2690"/>
          <cell r="L2690" t="str">
            <v>NW-3</v>
          </cell>
          <cell r="M2690" t="str">
            <v>BILASPUR</v>
          </cell>
          <cell r="N2690" t="str">
            <v>BSP-2</v>
          </cell>
        </row>
        <row r="2691">
          <cell r="B2691" t="str">
            <v>S1BB000395037</v>
          </cell>
          <cell r="C2691"/>
          <cell r="D2691"/>
          <cell r="E2691" t="str">
            <v>RAILWAY STATION CHAMPA</v>
          </cell>
          <cell r="F2691" t="str">
            <v>CHAMPA (M)</v>
          </cell>
          <cell r="G2691" t="str">
            <v>ATM</v>
          </cell>
          <cell r="H2691">
            <v>395</v>
          </cell>
          <cell r="I2691" t="str">
            <v>JANJGIR</v>
          </cell>
          <cell r="J2691" t="str">
            <v>NO</v>
          </cell>
          <cell r="K2691" t="str">
            <v>YES</v>
          </cell>
          <cell r="L2691" t="str">
            <v>NW-3</v>
          </cell>
          <cell r="M2691" t="str">
            <v>BILASPUR</v>
          </cell>
          <cell r="N2691" t="str">
            <v>BSP-2</v>
          </cell>
        </row>
        <row r="2692">
          <cell r="B2692" t="str">
            <v>S1BB000401013</v>
          </cell>
          <cell r="C2692"/>
          <cell r="D2692"/>
          <cell r="E2692" t="str">
            <v>SBI NR PETROL PUMP KANKER</v>
          </cell>
          <cell r="F2692" t="str">
            <v>KANKER</v>
          </cell>
          <cell r="G2692" t="str">
            <v>ATM</v>
          </cell>
          <cell r="H2692">
            <v>401</v>
          </cell>
          <cell r="I2692" t="str">
            <v>KANKER</v>
          </cell>
          <cell r="J2692" t="str">
            <v>NO</v>
          </cell>
          <cell r="K2692"/>
          <cell r="L2692" t="str">
            <v>NW-3</v>
          </cell>
          <cell r="M2692" t="str">
            <v>RAIPUR</v>
          </cell>
          <cell r="N2692" t="str">
            <v>RPR-4</v>
          </cell>
        </row>
        <row r="2693">
          <cell r="B2693" t="str">
            <v>S1BB000401014</v>
          </cell>
          <cell r="C2693"/>
          <cell r="D2693"/>
          <cell r="E2693" t="str">
            <v>COLLECTORATE CAMPUS, KANK</v>
          </cell>
          <cell r="F2693" t="str">
            <v>KANKER</v>
          </cell>
          <cell r="G2693" t="str">
            <v>ATM</v>
          </cell>
          <cell r="H2693">
            <v>401</v>
          </cell>
          <cell r="I2693" t="str">
            <v>KANKER</v>
          </cell>
          <cell r="J2693" t="str">
            <v>NO</v>
          </cell>
          <cell r="K2693" t="str">
            <v>YES</v>
          </cell>
          <cell r="L2693" t="str">
            <v>NW-3</v>
          </cell>
          <cell r="M2693" t="str">
            <v>RAIPUR</v>
          </cell>
          <cell r="N2693" t="str">
            <v>RPR-4</v>
          </cell>
        </row>
        <row r="2694">
          <cell r="B2694" t="str">
            <v>S1BB000405001</v>
          </cell>
          <cell r="C2694"/>
          <cell r="D2694"/>
          <cell r="E2694" t="str">
            <v>SBI KATNI ON SITE</v>
          </cell>
          <cell r="F2694" t="str">
            <v>MURWARA</v>
          </cell>
          <cell r="G2694" t="str">
            <v>ATM</v>
          </cell>
          <cell r="H2694">
            <v>405</v>
          </cell>
          <cell r="I2694" t="str">
            <v>KATNI MAIN</v>
          </cell>
          <cell r="J2694" t="str">
            <v>NO</v>
          </cell>
          <cell r="K2694" t="str">
            <v>YES</v>
          </cell>
          <cell r="L2694" t="str">
            <v>NW-2</v>
          </cell>
          <cell r="M2694" t="str">
            <v>JABALPUR</v>
          </cell>
          <cell r="N2694" t="str">
            <v>JBP-4</v>
          </cell>
        </row>
        <row r="2695">
          <cell r="B2695" t="str">
            <v>S1BB000405002</v>
          </cell>
          <cell r="C2695"/>
          <cell r="D2695"/>
          <cell r="E2695" t="str">
            <v>MADHAV NAGAR GATE KATNI</v>
          </cell>
          <cell r="F2695" t="str">
            <v>MURWARA</v>
          </cell>
          <cell r="G2695" t="str">
            <v>ATM</v>
          </cell>
          <cell r="H2695">
            <v>405</v>
          </cell>
          <cell r="I2695" t="str">
            <v>KATNI MAIN</v>
          </cell>
          <cell r="J2695" t="str">
            <v>NO</v>
          </cell>
          <cell r="K2695" t="str">
            <v>YES</v>
          </cell>
          <cell r="L2695" t="str">
            <v>NW-2</v>
          </cell>
          <cell r="M2695" t="str">
            <v>JABALPUR</v>
          </cell>
          <cell r="N2695" t="str">
            <v>JBP-4</v>
          </cell>
        </row>
        <row r="2696">
          <cell r="B2696" t="str">
            <v>S1BB000405003</v>
          </cell>
          <cell r="C2696"/>
          <cell r="D2696"/>
          <cell r="E2696" t="str">
            <v>KATNI RAILWAY STATION</v>
          </cell>
          <cell r="F2696" t="str">
            <v>VIJAYRAGHAVGA</v>
          </cell>
          <cell r="G2696" t="str">
            <v>ATM</v>
          </cell>
          <cell r="H2696">
            <v>405</v>
          </cell>
          <cell r="I2696" t="str">
            <v>KATNI MAIN</v>
          </cell>
          <cell r="J2696" t="str">
            <v>NO</v>
          </cell>
          <cell r="K2696" t="str">
            <v>YES</v>
          </cell>
          <cell r="L2696" t="str">
            <v>NW-2</v>
          </cell>
          <cell r="M2696" t="str">
            <v>JABALPUR</v>
          </cell>
          <cell r="N2696" t="str">
            <v>JBP-4</v>
          </cell>
        </row>
        <row r="2697">
          <cell r="B2697" t="str">
            <v>S1BB000405004</v>
          </cell>
          <cell r="C2697"/>
          <cell r="D2697"/>
          <cell r="E2697" t="str">
            <v>SBI KATNI MAIN BR ON SITE</v>
          </cell>
          <cell r="F2697" t="str">
            <v>MURWARA</v>
          </cell>
          <cell r="G2697" t="str">
            <v>ATM</v>
          </cell>
          <cell r="H2697">
            <v>405</v>
          </cell>
          <cell r="I2697" t="str">
            <v>KATNI MAIN</v>
          </cell>
          <cell r="J2697" t="str">
            <v>NO</v>
          </cell>
          <cell r="K2697" t="str">
            <v>YES</v>
          </cell>
          <cell r="L2697" t="str">
            <v>NW-2</v>
          </cell>
          <cell r="M2697" t="str">
            <v>JABALPUR</v>
          </cell>
          <cell r="N2697" t="str">
            <v>JBP-4</v>
          </cell>
        </row>
        <row r="2698">
          <cell r="B2698" t="str">
            <v>S1BB000405071</v>
          </cell>
          <cell r="C2698"/>
          <cell r="D2698"/>
          <cell r="E2698" t="str">
            <v>NKJ KATNI</v>
          </cell>
          <cell r="F2698" t="str">
            <v>MURWARA</v>
          </cell>
          <cell r="G2698" t="str">
            <v>ATM</v>
          </cell>
          <cell r="H2698">
            <v>405</v>
          </cell>
          <cell r="I2698" t="str">
            <v>KATNI MAIN</v>
          </cell>
          <cell r="J2698" t="str">
            <v>NO</v>
          </cell>
          <cell r="K2698" t="str">
            <v>YES</v>
          </cell>
          <cell r="L2698" t="str">
            <v>NW-2</v>
          </cell>
          <cell r="M2698" t="str">
            <v>JABALPUR</v>
          </cell>
          <cell r="N2698" t="str">
            <v>JBP-4</v>
          </cell>
        </row>
        <row r="2699">
          <cell r="B2699" t="str">
            <v>S1BB000405080</v>
          </cell>
          <cell r="C2699" t="str">
            <v>S1BB005401001</v>
          </cell>
          <cell r="D2699"/>
          <cell r="E2699" t="str">
            <v>IN FRONT OF NARMADA GUEST</v>
          </cell>
          <cell r="F2699" t="str">
            <v>VIJAYRAGHAVGA</v>
          </cell>
          <cell r="G2699" t="str">
            <v>ATM</v>
          </cell>
          <cell r="H2699">
            <v>405</v>
          </cell>
          <cell r="I2699" t="str">
            <v>KATNI MAIN</v>
          </cell>
          <cell r="J2699" t="str">
            <v>NO</v>
          </cell>
          <cell r="K2699" t="str">
            <v>YES</v>
          </cell>
          <cell r="L2699" t="str">
            <v>NW-2</v>
          </cell>
          <cell r="M2699" t="str">
            <v>JABALPUR</v>
          </cell>
          <cell r="N2699" t="str">
            <v>JBP-4</v>
          </cell>
        </row>
        <row r="2700">
          <cell r="B2700" t="str">
            <v>S1BB000408001</v>
          </cell>
          <cell r="C2700"/>
          <cell r="D2700"/>
          <cell r="E2700" t="str">
            <v>SBI ANAND NAGAR</v>
          </cell>
          <cell r="F2700" t="str">
            <v>KHANDWA</v>
          </cell>
          <cell r="G2700" t="str">
            <v>ATM</v>
          </cell>
          <cell r="H2700">
            <v>408</v>
          </cell>
          <cell r="I2700" t="str">
            <v>KHANDWA</v>
          </cell>
          <cell r="J2700" t="str">
            <v>NO</v>
          </cell>
          <cell r="K2700" t="str">
            <v>YES</v>
          </cell>
          <cell r="L2700" t="str">
            <v>NW-1</v>
          </cell>
          <cell r="M2700" t="str">
            <v>INDORE</v>
          </cell>
          <cell r="N2700" t="str">
            <v>IND-4</v>
          </cell>
        </row>
        <row r="2701">
          <cell r="B2701" t="str">
            <v>S1BB000412002</v>
          </cell>
          <cell r="C2701"/>
          <cell r="D2701"/>
          <cell r="E2701" t="str">
            <v>SBI KHURAI ON SITE 2ND AT</v>
          </cell>
          <cell r="F2701" t="str">
            <v>KHURAI</v>
          </cell>
          <cell r="G2701" t="str">
            <v>ATM</v>
          </cell>
          <cell r="H2701">
            <v>412</v>
          </cell>
          <cell r="I2701" t="str">
            <v>KHURAI</v>
          </cell>
          <cell r="J2701" t="str">
            <v>NO</v>
          </cell>
          <cell r="K2701" t="str">
            <v>YES</v>
          </cell>
          <cell r="L2701" t="str">
            <v>NW-2</v>
          </cell>
          <cell r="M2701" t="str">
            <v>JABALPUR</v>
          </cell>
          <cell r="N2701" t="str">
            <v>JBP-5</v>
          </cell>
        </row>
        <row r="2702">
          <cell r="B2702" t="str">
            <v>S1BB000416001</v>
          </cell>
          <cell r="C2702"/>
          <cell r="D2702"/>
          <cell r="E2702" t="str">
            <v>SBI MAHASMUND</v>
          </cell>
          <cell r="F2702" t="str">
            <v>MAHASAMUND</v>
          </cell>
          <cell r="G2702" t="str">
            <v>ATM</v>
          </cell>
          <cell r="H2702">
            <v>416</v>
          </cell>
          <cell r="I2702" t="str">
            <v>MAHASAMUND</v>
          </cell>
          <cell r="J2702" t="str">
            <v>NO</v>
          </cell>
          <cell r="K2702" t="str">
            <v>YES</v>
          </cell>
          <cell r="L2702" t="str">
            <v>NW-3</v>
          </cell>
          <cell r="M2702" t="str">
            <v>BILASPUR</v>
          </cell>
          <cell r="N2702" t="str">
            <v>BSP-5</v>
          </cell>
        </row>
        <row r="2703">
          <cell r="B2703" t="str">
            <v>S1BB000417001</v>
          </cell>
          <cell r="C2703"/>
          <cell r="D2703"/>
          <cell r="E2703" t="str">
            <v>MAIHAR</v>
          </cell>
          <cell r="F2703" t="str">
            <v>SATNA</v>
          </cell>
          <cell r="G2703" t="str">
            <v>ATM</v>
          </cell>
          <cell r="H2703">
            <v>417</v>
          </cell>
          <cell r="I2703" t="str">
            <v>MAIHAR</v>
          </cell>
          <cell r="J2703" t="str">
            <v>NO</v>
          </cell>
          <cell r="K2703" t="str">
            <v>YES</v>
          </cell>
          <cell r="L2703" t="str">
            <v>NW-2</v>
          </cell>
          <cell r="M2703" t="str">
            <v>JABALPUR</v>
          </cell>
          <cell r="N2703" t="str">
            <v>JBP-4</v>
          </cell>
        </row>
        <row r="2704">
          <cell r="B2704" t="str">
            <v>S1BB000421001</v>
          </cell>
          <cell r="C2704"/>
          <cell r="D2704"/>
          <cell r="E2704" t="str">
            <v>SBI  MANDLA</v>
          </cell>
          <cell r="F2704" t="str">
            <v>MANDLA</v>
          </cell>
          <cell r="G2704" t="str">
            <v>ATM</v>
          </cell>
          <cell r="H2704">
            <v>421</v>
          </cell>
          <cell r="I2704" t="str">
            <v>MANDLA</v>
          </cell>
          <cell r="J2704" t="str">
            <v>NO</v>
          </cell>
          <cell r="K2704" t="str">
            <v>YES</v>
          </cell>
          <cell r="L2704" t="str">
            <v>NW-2</v>
          </cell>
          <cell r="M2704" t="str">
            <v>JABALPUR</v>
          </cell>
          <cell r="N2704" t="str">
            <v>JBP-2</v>
          </cell>
        </row>
        <row r="2705">
          <cell r="B2705" t="str">
            <v>S1BB000421003</v>
          </cell>
          <cell r="C2705"/>
          <cell r="D2705"/>
          <cell r="E2705" t="str">
            <v>MUNCIPAL CORPORATION MAND</v>
          </cell>
          <cell r="F2705" t="str">
            <v>MANDLA</v>
          </cell>
          <cell r="G2705" t="str">
            <v>ATM</v>
          </cell>
          <cell r="H2705">
            <v>421</v>
          </cell>
          <cell r="I2705" t="str">
            <v>MANDLA</v>
          </cell>
          <cell r="J2705" t="str">
            <v>NO</v>
          </cell>
          <cell r="K2705" t="str">
            <v>YES</v>
          </cell>
          <cell r="L2705" t="str">
            <v>NW-2</v>
          </cell>
          <cell r="M2705" t="str">
            <v>JABALPUR</v>
          </cell>
          <cell r="N2705" t="str">
            <v>JBP-2</v>
          </cell>
        </row>
        <row r="2706">
          <cell r="B2706" t="str">
            <v>S1BB000421004</v>
          </cell>
          <cell r="C2706"/>
          <cell r="D2706"/>
          <cell r="E2706" t="str">
            <v>MANDLA</v>
          </cell>
          <cell r="F2706" t="str">
            <v>MANDLA</v>
          </cell>
          <cell r="G2706" t="str">
            <v>ATM</v>
          </cell>
          <cell r="H2706">
            <v>421</v>
          </cell>
          <cell r="I2706" t="str">
            <v>MANDLA</v>
          </cell>
          <cell r="J2706" t="str">
            <v>NO</v>
          </cell>
          <cell r="K2706" t="str">
            <v>YES</v>
          </cell>
          <cell r="L2706" t="str">
            <v>NW-2</v>
          </cell>
          <cell r="M2706" t="str">
            <v>JABALPUR</v>
          </cell>
          <cell r="N2706" t="str">
            <v>JBP-2</v>
          </cell>
        </row>
        <row r="2707">
          <cell r="B2707" t="str">
            <v>S1BB000422002</v>
          </cell>
          <cell r="C2707"/>
          <cell r="D2707"/>
          <cell r="E2707" t="str">
            <v>MANDSAUR</v>
          </cell>
          <cell r="F2707" t="str">
            <v>MANDSAUR</v>
          </cell>
          <cell r="G2707" t="str">
            <v>ATM</v>
          </cell>
          <cell r="H2707">
            <v>422</v>
          </cell>
          <cell r="I2707" t="str">
            <v>MANDSAUR</v>
          </cell>
          <cell r="J2707" t="str">
            <v>NO</v>
          </cell>
          <cell r="K2707" t="str">
            <v>YES</v>
          </cell>
          <cell r="L2707" t="str">
            <v>NW-1</v>
          </cell>
          <cell r="M2707" t="str">
            <v>INDORE</v>
          </cell>
          <cell r="N2707" t="str">
            <v>IND-7</v>
          </cell>
        </row>
        <row r="2708">
          <cell r="B2708" t="str">
            <v>S1BB000422003</v>
          </cell>
          <cell r="C2708"/>
          <cell r="D2708"/>
          <cell r="E2708" t="str">
            <v>MANDSAUR</v>
          </cell>
          <cell r="F2708" t="str">
            <v>MANDSAUR</v>
          </cell>
          <cell r="G2708" t="str">
            <v>ATM</v>
          </cell>
          <cell r="H2708">
            <v>422</v>
          </cell>
          <cell r="I2708" t="str">
            <v>MANDSAUR</v>
          </cell>
          <cell r="J2708" t="str">
            <v>NO</v>
          </cell>
          <cell r="K2708" t="str">
            <v>YES</v>
          </cell>
          <cell r="L2708" t="str">
            <v>NW-1</v>
          </cell>
          <cell r="M2708" t="str">
            <v>INDORE</v>
          </cell>
          <cell r="N2708" t="str">
            <v>IND-7</v>
          </cell>
        </row>
        <row r="2709">
          <cell r="B2709" t="str">
            <v>S1BB000430001</v>
          </cell>
          <cell r="C2709"/>
          <cell r="D2709"/>
          <cell r="E2709" t="str">
            <v>MS ROAD MORENA 1ST ATM</v>
          </cell>
          <cell r="F2709" t="str">
            <v>MORENA</v>
          </cell>
          <cell r="G2709" t="str">
            <v>ATM</v>
          </cell>
          <cell r="H2709">
            <v>430</v>
          </cell>
          <cell r="I2709" t="str">
            <v>MORENA MAIN BRANCH</v>
          </cell>
          <cell r="J2709" t="str">
            <v>YES</v>
          </cell>
          <cell r="K2709" t="str">
            <v>YES</v>
          </cell>
          <cell r="L2709" t="str">
            <v>NW-2</v>
          </cell>
          <cell r="M2709" t="str">
            <v>GWALIOR</v>
          </cell>
          <cell r="N2709" t="str">
            <v>GWL-2</v>
          </cell>
        </row>
        <row r="2710">
          <cell r="B2710" t="str">
            <v>S1BB000430041</v>
          </cell>
          <cell r="C2710" t="str">
            <v>S1BB003761001</v>
          </cell>
          <cell r="D2710"/>
          <cell r="E2710" t="str">
            <v>SBI ADB JAORA</v>
          </cell>
          <cell r="F2710" t="str">
            <v>JOURA</v>
          </cell>
          <cell r="G2710" t="str">
            <v>ATM</v>
          </cell>
          <cell r="H2710">
            <v>430</v>
          </cell>
          <cell r="I2710" t="str">
            <v>MORENA MAIN BRANCH</v>
          </cell>
          <cell r="J2710" t="str">
            <v>NO</v>
          </cell>
          <cell r="K2710" t="str">
            <v>YES</v>
          </cell>
          <cell r="L2710" t="str">
            <v>NW-2</v>
          </cell>
          <cell r="M2710" t="str">
            <v>GWALIOR</v>
          </cell>
          <cell r="N2710" t="str">
            <v>GWL-2</v>
          </cell>
        </row>
        <row r="2711">
          <cell r="B2711" t="str">
            <v>S1BB000436028</v>
          </cell>
          <cell r="C2711"/>
          <cell r="D2711"/>
          <cell r="E2711" t="str">
            <v>BARMAN CHOURAHA NO.1</v>
          </cell>
          <cell r="F2711" t="str">
            <v>KARELI</v>
          </cell>
          <cell r="G2711" t="str">
            <v>ATM</v>
          </cell>
          <cell r="H2711">
            <v>436</v>
          </cell>
          <cell r="I2711" t="str">
            <v>NARSINGHPUR</v>
          </cell>
          <cell r="J2711" t="str">
            <v>NO</v>
          </cell>
          <cell r="K2711" t="str">
            <v>YES</v>
          </cell>
          <cell r="L2711" t="str">
            <v>NW-2</v>
          </cell>
          <cell r="M2711" t="str">
            <v>JABALPUR</v>
          </cell>
          <cell r="N2711" t="str">
            <v>JBP-5</v>
          </cell>
        </row>
        <row r="2712">
          <cell r="B2712" t="str">
            <v>S1BB000447001</v>
          </cell>
          <cell r="C2712"/>
          <cell r="D2712"/>
          <cell r="E2712" t="str">
            <v>BADABAZAR PANNA</v>
          </cell>
          <cell r="F2712" t="str">
            <v>PANNA</v>
          </cell>
          <cell r="G2712" t="str">
            <v>ATM</v>
          </cell>
          <cell r="H2712">
            <v>447</v>
          </cell>
          <cell r="I2712" t="str">
            <v>PANNA</v>
          </cell>
          <cell r="J2712" t="str">
            <v>NO</v>
          </cell>
          <cell r="K2712" t="str">
            <v>YES</v>
          </cell>
          <cell r="L2712" t="str">
            <v>NW-2</v>
          </cell>
          <cell r="M2712" t="str">
            <v>GWALIOR</v>
          </cell>
          <cell r="N2712" t="str">
            <v>GWL-6</v>
          </cell>
        </row>
        <row r="2713">
          <cell r="B2713" t="str">
            <v>S1BB000447002</v>
          </cell>
          <cell r="C2713"/>
          <cell r="D2713"/>
          <cell r="E2713" t="str">
            <v>SBI PANNA BRANCH ON SITE</v>
          </cell>
          <cell r="F2713" t="str">
            <v>PANNA</v>
          </cell>
          <cell r="G2713" t="str">
            <v>ATM</v>
          </cell>
          <cell r="H2713">
            <v>447</v>
          </cell>
          <cell r="I2713" t="str">
            <v>PANNA</v>
          </cell>
          <cell r="J2713" t="str">
            <v>YES</v>
          </cell>
          <cell r="K2713" t="str">
            <v>YES</v>
          </cell>
          <cell r="L2713" t="str">
            <v>NW-2</v>
          </cell>
          <cell r="M2713" t="str">
            <v>GWALIOR</v>
          </cell>
          <cell r="N2713" t="str">
            <v>GWL-6</v>
          </cell>
        </row>
        <row r="2714">
          <cell r="B2714" t="str">
            <v>S1BB000449011</v>
          </cell>
          <cell r="C2714" t="str">
            <v>S10A003811001</v>
          </cell>
          <cell r="D2714"/>
          <cell r="E2714" t="str">
            <v>PETROL PUMP HALDIBARI</v>
          </cell>
          <cell r="F2714" t="str">
            <v>KORIYA</v>
          </cell>
          <cell r="G2714" t="str">
            <v>ATM</v>
          </cell>
          <cell r="H2714">
            <v>449</v>
          </cell>
          <cell r="I2714" t="str">
            <v>BAIKUNTHPUR</v>
          </cell>
          <cell r="J2714" t="str">
            <v>NO</v>
          </cell>
          <cell r="K2714" t="str">
            <v>YES</v>
          </cell>
          <cell r="L2714" t="str">
            <v>NW-3</v>
          </cell>
          <cell r="M2714" t="str">
            <v>BILASPUR</v>
          </cell>
          <cell r="N2714" t="str">
            <v>BSP-4</v>
          </cell>
        </row>
        <row r="2715">
          <cell r="B2715" t="str">
            <v>S1BB000460007</v>
          </cell>
          <cell r="C2715"/>
          <cell r="D2715"/>
          <cell r="E2715" t="str">
            <v>SATTIGURI CHOWK RAIGARH</v>
          </cell>
          <cell r="F2715" t="str">
            <v>RAIGARH</v>
          </cell>
          <cell r="G2715" t="str">
            <v>ATM</v>
          </cell>
          <cell r="H2715">
            <v>460</v>
          </cell>
          <cell r="I2715" t="str">
            <v>RAIGARH</v>
          </cell>
          <cell r="J2715" t="str">
            <v>NO</v>
          </cell>
          <cell r="K2715" t="str">
            <v>YES</v>
          </cell>
          <cell r="L2715" t="str">
            <v>NW-3</v>
          </cell>
          <cell r="M2715" t="str">
            <v>BILASPUR</v>
          </cell>
          <cell r="N2715" t="str">
            <v>BSP-3</v>
          </cell>
        </row>
        <row r="2716">
          <cell r="B2716" t="str">
            <v>S1BB000460017</v>
          </cell>
          <cell r="C2716"/>
          <cell r="D2716"/>
          <cell r="E2716" t="str">
            <v>HOTEL HILL VIEW JINDAL RA</v>
          </cell>
          <cell r="F2716" t="str">
            <v>RAIGARH</v>
          </cell>
          <cell r="G2716" t="str">
            <v>ATM</v>
          </cell>
          <cell r="H2716">
            <v>460</v>
          </cell>
          <cell r="I2716" t="str">
            <v>RAIGARH</v>
          </cell>
          <cell r="J2716" t="str">
            <v>YES</v>
          </cell>
          <cell r="K2716" t="str">
            <v>YES</v>
          </cell>
          <cell r="L2716" t="str">
            <v>NW-3</v>
          </cell>
          <cell r="M2716" t="str">
            <v>BILASPUR</v>
          </cell>
          <cell r="N2716" t="str">
            <v>BSP-3</v>
          </cell>
        </row>
        <row r="2717">
          <cell r="B2717" t="str">
            <v>S1BB000460018</v>
          </cell>
          <cell r="C2717"/>
          <cell r="D2717"/>
          <cell r="E2717" t="str">
            <v>URDANA POLICE COLONY RAIG</v>
          </cell>
          <cell r="F2717" t="str">
            <v>RAIGARH</v>
          </cell>
          <cell r="G2717" t="str">
            <v>ATM</v>
          </cell>
          <cell r="H2717">
            <v>460</v>
          </cell>
          <cell r="I2717" t="str">
            <v>RAIGARH</v>
          </cell>
          <cell r="J2717" t="str">
            <v>YES</v>
          </cell>
          <cell r="K2717" t="str">
            <v>YES</v>
          </cell>
          <cell r="L2717" t="str">
            <v>NW-3</v>
          </cell>
          <cell r="M2717" t="str">
            <v>BILASPUR</v>
          </cell>
          <cell r="N2717" t="str">
            <v>BSP-3</v>
          </cell>
        </row>
        <row r="2718">
          <cell r="B2718" t="str">
            <v>S1BB000460046</v>
          </cell>
          <cell r="C2718" t="str">
            <v>S1BB004802011</v>
          </cell>
          <cell r="D2718"/>
          <cell r="E2718" t="str">
            <v>NTPC LARA PROJECT CHHAPOR</v>
          </cell>
          <cell r="F2718" t="str">
            <v>RAIGARH</v>
          </cell>
          <cell r="G2718" t="str">
            <v>ATM</v>
          </cell>
          <cell r="H2718">
            <v>460</v>
          </cell>
          <cell r="I2718" t="str">
            <v>RAIGARH</v>
          </cell>
          <cell r="J2718" t="str">
            <v>NO</v>
          </cell>
          <cell r="K2718"/>
          <cell r="L2718" t="str">
            <v>NW-3</v>
          </cell>
          <cell r="M2718" t="str">
            <v>BILASPUR</v>
          </cell>
          <cell r="N2718" t="str">
            <v>BSP-3</v>
          </cell>
        </row>
        <row r="2719">
          <cell r="B2719" t="str">
            <v>S1BB000460047</v>
          </cell>
          <cell r="C2719" t="str">
            <v>S1BB004802012</v>
          </cell>
          <cell r="D2719"/>
          <cell r="E2719" t="str">
            <v>NEAR RADHA KRISHNA MAN</v>
          </cell>
          <cell r="F2719" t="str">
            <v>RAIGARH</v>
          </cell>
          <cell r="G2719" t="str">
            <v>ATM</v>
          </cell>
          <cell r="H2719">
            <v>460</v>
          </cell>
          <cell r="I2719" t="str">
            <v>RAIGARH</v>
          </cell>
          <cell r="J2719" t="str">
            <v>NO</v>
          </cell>
          <cell r="K2719" t="str">
            <v>YES</v>
          </cell>
          <cell r="L2719" t="str">
            <v>NW-3</v>
          </cell>
          <cell r="M2719" t="str">
            <v>BILASPUR</v>
          </cell>
          <cell r="N2719" t="str">
            <v>BSP-3</v>
          </cell>
        </row>
        <row r="2720">
          <cell r="B2720" t="str">
            <v>S1BB000460057</v>
          </cell>
          <cell r="C2720" t="str">
            <v>S1BB000542014</v>
          </cell>
          <cell r="D2720" t="str">
            <v>S1BB012142001</v>
          </cell>
          <cell r="E2720" t="str">
            <v>NEAR BUS STAND TUMNAR</v>
          </cell>
          <cell r="F2720" t="str">
            <v>RAIGARH</v>
          </cell>
          <cell r="G2720" t="str">
            <v>ATM</v>
          </cell>
          <cell r="H2720">
            <v>460</v>
          </cell>
          <cell r="I2720" t="str">
            <v>RAIGARH</v>
          </cell>
          <cell r="J2720" t="str">
            <v>NO</v>
          </cell>
          <cell r="K2720" t="str">
            <v>YES</v>
          </cell>
          <cell r="L2720" t="str">
            <v>NW-3</v>
          </cell>
          <cell r="M2720" t="str">
            <v>BILASPUR</v>
          </cell>
          <cell r="N2720" t="str">
            <v>BSP-3</v>
          </cell>
        </row>
        <row r="2721">
          <cell r="B2721" t="str">
            <v>S1BB000461001</v>
          </cell>
          <cell r="C2721"/>
          <cell r="D2721"/>
          <cell r="E2721" t="str">
            <v>SBI RAIPUR MAIN BR ON</v>
          </cell>
          <cell r="F2721" t="str">
            <v>RAIPUR</v>
          </cell>
          <cell r="G2721" t="str">
            <v>ATM</v>
          </cell>
          <cell r="H2721">
            <v>461</v>
          </cell>
          <cell r="I2721" t="str">
            <v>RAIPUR MAIN BRANCH</v>
          </cell>
          <cell r="J2721" t="str">
            <v>NO</v>
          </cell>
          <cell r="K2721" t="str">
            <v>YES</v>
          </cell>
          <cell r="L2721" t="str">
            <v>NW-3</v>
          </cell>
          <cell r="M2721" t="str">
            <v>RAIPUR</v>
          </cell>
          <cell r="N2721" t="str">
            <v>RPR-9</v>
          </cell>
        </row>
        <row r="2722">
          <cell r="B2722" t="str">
            <v>S1BB000468002</v>
          </cell>
          <cell r="C2722"/>
          <cell r="D2722"/>
          <cell r="E2722" t="str">
            <v>SBI INDIRA GANDHI MK</v>
          </cell>
          <cell r="F2722" t="str">
            <v>REWA</v>
          </cell>
          <cell r="G2722" t="str">
            <v>ATM</v>
          </cell>
          <cell r="H2722">
            <v>468</v>
          </cell>
          <cell r="I2722" t="str">
            <v>REWA MAIN</v>
          </cell>
          <cell r="J2722" t="str">
            <v>NO</v>
          </cell>
          <cell r="K2722" t="str">
            <v>YES</v>
          </cell>
          <cell r="L2722" t="str">
            <v>NW-2</v>
          </cell>
          <cell r="M2722" t="str">
            <v>JABALPUR</v>
          </cell>
          <cell r="N2722" t="str">
            <v>JBP-6</v>
          </cell>
        </row>
        <row r="2723">
          <cell r="B2723" t="str">
            <v>S1BB000468003</v>
          </cell>
          <cell r="C2723"/>
          <cell r="D2723"/>
          <cell r="E2723" t="str">
            <v>SBI  GEC REWA</v>
          </cell>
          <cell r="F2723" t="str">
            <v>REWA</v>
          </cell>
          <cell r="G2723" t="str">
            <v>ATM</v>
          </cell>
          <cell r="H2723">
            <v>468</v>
          </cell>
          <cell r="I2723" t="str">
            <v>REWA MAIN</v>
          </cell>
          <cell r="J2723" t="str">
            <v>NO</v>
          </cell>
          <cell r="K2723" t="str">
            <v>YES</v>
          </cell>
          <cell r="L2723" t="str">
            <v>NW-2</v>
          </cell>
          <cell r="M2723" t="str">
            <v>JABALPUR</v>
          </cell>
          <cell r="N2723" t="str">
            <v>JBP-6</v>
          </cell>
        </row>
        <row r="2724">
          <cell r="B2724" t="str">
            <v>S1BB000468004</v>
          </cell>
          <cell r="C2724"/>
          <cell r="D2724"/>
          <cell r="E2724" t="str">
            <v>SBI  REWA</v>
          </cell>
          <cell r="F2724" t="str">
            <v>REWA</v>
          </cell>
          <cell r="G2724" t="str">
            <v>ATM</v>
          </cell>
          <cell r="H2724">
            <v>468</v>
          </cell>
          <cell r="I2724" t="str">
            <v>REWA MAIN</v>
          </cell>
          <cell r="J2724" t="str">
            <v>NO</v>
          </cell>
          <cell r="K2724" t="str">
            <v>YES</v>
          </cell>
          <cell r="L2724" t="str">
            <v>NW-2</v>
          </cell>
          <cell r="M2724" t="str">
            <v>JABALPUR</v>
          </cell>
          <cell r="N2724" t="str">
            <v>JBP-6</v>
          </cell>
        </row>
        <row r="2725">
          <cell r="B2725" t="str">
            <v>S1BB000468007</v>
          </cell>
          <cell r="C2725"/>
          <cell r="D2725"/>
          <cell r="E2725" t="str">
            <v>SBI  PADMADHAR COLONY</v>
          </cell>
          <cell r="F2725" t="str">
            <v>REWA</v>
          </cell>
          <cell r="G2725" t="str">
            <v>ATM</v>
          </cell>
          <cell r="H2725">
            <v>468</v>
          </cell>
          <cell r="I2725" t="str">
            <v>REWA MAIN</v>
          </cell>
          <cell r="J2725" t="str">
            <v>NO</v>
          </cell>
          <cell r="K2725" t="str">
            <v>YES</v>
          </cell>
          <cell r="L2725" t="str">
            <v>NW-2</v>
          </cell>
          <cell r="M2725" t="str">
            <v>JABALPUR</v>
          </cell>
          <cell r="N2725" t="str">
            <v>JBP-6</v>
          </cell>
        </row>
        <row r="2726">
          <cell r="B2726" t="str">
            <v>S1BB000468008</v>
          </cell>
          <cell r="C2726"/>
          <cell r="D2726"/>
          <cell r="E2726" t="str">
            <v>PADMADHAR COLONY REWA</v>
          </cell>
          <cell r="F2726" t="str">
            <v>HUZUR</v>
          </cell>
          <cell r="G2726" t="str">
            <v>ATM</v>
          </cell>
          <cell r="H2726">
            <v>468</v>
          </cell>
          <cell r="I2726" t="str">
            <v>REWA MAIN</v>
          </cell>
          <cell r="J2726"/>
          <cell r="K2726" t="str">
            <v>YES</v>
          </cell>
          <cell r="L2726" t="str">
            <v>NW-2</v>
          </cell>
          <cell r="M2726" t="str">
            <v>JABALPUR</v>
          </cell>
          <cell r="N2726" t="str">
            <v>JBP-6</v>
          </cell>
        </row>
        <row r="2727">
          <cell r="B2727" t="str">
            <v>S1BB000468051</v>
          </cell>
          <cell r="C2727" t="str">
            <v>S10A030251001</v>
          </cell>
          <cell r="D2727"/>
          <cell r="E2727" t="str">
            <v>SHILPI PLAZA REWA</v>
          </cell>
          <cell r="F2727" t="str">
            <v>HUZUR</v>
          </cell>
          <cell r="G2727" t="str">
            <v>ATM</v>
          </cell>
          <cell r="H2727">
            <v>468</v>
          </cell>
          <cell r="I2727" t="str">
            <v>REWA MAIN</v>
          </cell>
          <cell r="J2727" t="str">
            <v>YES</v>
          </cell>
          <cell r="K2727" t="str">
            <v>YES</v>
          </cell>
          <cell r="L2727" t="str">
            <v>NW-2</v>
          </cell>
          <cell r="M2727" t="str">
            <v>JABALPUR</v>
          </cell>
          <cell r="N2727" t="str">
            <v>JBP-6</v>
          </cell>
        </row>
        <row r="2728">
          <cell r="B2728" t="str">
            <v>S1BB000474002</v>
          </cell>
          <cell r="C2728"/>
          <cell r="D2728"/>
          <cell r="E2728" t="str">
            <v>BIRLA HOSPITAL 1ST</v>
          </cell>
          <cell r="F2728" t="str">
            <v>RAGHURAJNAGAR</v>
          </cell>
          <cell r="G2728" t="str">
            <v>ATM</v>
          </cell>
          <cell r="H2728">
            <v>474</v>
          </cell>
          <cell r="I2728" t="str">
            <v>SATNA MAIN BRANCH</v>
          </cell>
          <cell r="J2728" t="str">
            <v>NO</v>
          </cell>
          <cell r="K2728" t="str">
            <v>YES</v>
          </cell>
          <cell r="L2728" t="str">
            <v>NW-2</v>
          </cell>
          <cell r="M2728" t="str">
            <v>JABALPUR</v>
          </cell>
          <cell r="N2728" t="str">
            <v>JBP-4</v>
          </cell>
        </row>
        <row r="2729">
          <cell r="B2729" t="str">
            <v>S1BB000474004</v>
          </cell>
          <cell r="C2729"/>
          <cell r="D2729"/>
          <cell r="E2729" t="str">
            <v>BIRLA HOSPITAL</v>
          </cell>
          <cell r="F2729" t="str">
            <v>RAGHURAJNAGAR</v>
          </cell>
          <cell r="G2729" t="str">
            <v>ATM</v>
          </cell>
          <cell r="H2729">
            <v>474</v>
          </cell>
          <cell r="I2729" t="str">
            <v>SATNA MAIN BRANCH</v>
          </cell>
          <cell r="J2729" t="str">
            <v>NO</v>
          </cell>
          <cell r="K2729" t="str">
            <v>YES</v>
          </cell>
          <cell r="L2729" t="str">
            <v>NW-2</v>
          </cell>
          <cell r="M2729" t="str">
            <v>JABALPUR</v>
          </cell>
          <cell r="N2729" t="str">
            <v>JBP-4</v>
          </cell>
        </row>
        <row r="2730">
          <cell r="B2730" t="str">
            <v>S1BB000474016</v>
          </cell>
          <cell r="C2730"/>
          <cell r="D2730"/>
          <cell r="E2730" t="str">
            <v>BIHARI CHOWK SATNA</v>
          </cell>
          <cell r="F2730" t="str">
            <v>RAGHURAJNAGAR</v>
          </cell>
          <cell r="G2730" t="str">
            <v>ATM</v>
          </cell>
          <cell r="H2730">
            <v>474</v>
          </cell>
          <cell r="I2730" t="str">
            <v>SATNA MAIN BRANCH</v>
          </cell>
          <cell r="J2730" t="str">
            <v>NO</v>
          </cell>
          <cell r="K2730" t="str">
            <v>YES</v>
          </cell>
          <cell r="L2730" t="str">
            <v>NW-2</v>
          </cell>
          <cell r="M2730" t="str">
            <v>JABALPUR</v>
          </cell>
          <cell r="N2730" t="str">
            <v>JBP-4</v>
          </cell>
        </row>
        <row r="2731">
          <cell r="B2731" t="str">
            <v>S1BB000474017</v>
          </cell>
          <cell r="C2731"/>
          <cell r="D2731"/>
          <cell r="E2731" t="str">
            <v>SBI  SATNA CITY BRANC</v>
          </cell>
          <cell r="F2731" t="str">
            <v>SATNA</v>
          </cell>
          <cell r="G2731" t="str">
            <v>ATM</v>
          </cell>
          <cell r="H2731">
            <v>474</v>
          </cell>
          <cell r="I2731" t="str">
            <v>SATNA MAIN BRANCH</v>
          </cell>
          <cell r="J2731" t="str">
            <v>NO</v>
          </cell>
          <cell r="K2731" t="str">
            <v>YES</v>
          </cell>
          <cell r="L2731" t="str">
            <v>NW-2</v>
          </cell>
          <cell r="M2731" t="str">
            <v>JABALPUR</v>
          </cell>
          <cell r="N2731" t="str">
            <v>JBP-4</v>
          </cell>
        </row>
        <row r="2732">
          <cell r="B2732" t="str">
            <v>S1BB000474061</v>
          </cell>
          <cell r="C2732"/>
          <cell r="D2732"/>
          <cell r="E2732" t="str">
            <v>PCPS CAMPUS MANKAHRI</v>
          </cell>
          <cell r="F2732" t="str">
            <v>SATNA</v>
          </cell>
          <cell r="G2732" t="str">
            <v>ATM</v>
          </cell>
          <cell r="H2732">
            <v>474</v>
          </cell>
          <cell r="I2732" t="str">
            <v>SATNA MAIN BRANCH</v>
          </cell>
          <cell r="J2732" t="str">
            <v>NO</v>
          </cell>
          <cell r="K2732"/>
          <cell r="L2732" t="str">
            <v>NW-2</v>
          </cell>
          <cell r="M2732" t="str">
            <v>JABALPUR</v>
          </cell>
          <cell r="N2732" t="str">
            <v>JBP-4</v>
          </cell>
        </row>
        <row r="2733">
          <cell r="B2733" t="str">
            <v>S1BB000478003</v>
          </cell>
          <cell r="C2733"/>
          <cell r="D2733"/>
          <cell r="E2733" t="str">
            <v>BAINGANGA COMPLEX SEONI</v>
          </cell>
          <cell r="F2733" t="str">
            <v>SEONI</v>
          </cell>
          <cell r="G2733" t="str">
            <v>ATM</v>
          </cell>
          <cell r="H2733">
            <v>478</v>
          </cell>
          <cell r="I2733" t="str">
            <v>SEONI</v>
          </cell>
          <cell r="J2733" t="str">
            <v>NO</v>
          </cell>
          <cell r="K2733" t="str">
            <v>YES</v>
          </cell>
          <cell r="L2733" t="str">
            <v>NW-2</v>
          </cell>
          <cell r="M2733" t="str">
            <v>JABALPUR</v>
          </cell>
          <cell r="N2733" t="str">
            <v>JBP-2</v>
          </cell>
        </row>
        <row r="2734">
          <cell r="B2734" t="str">
            <v>S1BB000478047</v>
          </cell>
          <cell r="C2734" t="str">
            <v>S1BB010170001</v>
          </cell>
          <cell r="D2734"/>
          <cell r="E2734" t="str">
            <v>SEONI ROAD CHHATTI LAK</v>
          </cell>
          <cell r="F2734" t="str">
            <v>LAKHNADON</v>
          </cell>
          <cell r="G2734" t="str">
            <v>ATM</v>
          </cell>
          <cell r="H2734">
            <v>478</v>
          </cell>
          <cell r="I2734" t="str">
            <v>SEONI</v>
          </cell>
          <cell r="J2734" t="str">
            <v>NO</v>
          </cell>
          <cell r="K2734" t="str">
            <v>YES</v>
          </cell>
          <cell r="L2734" t="str">
            <v>NW-2</v>
          </cell>
          <cell r="M2734" t="str">
            <v>JABALPUR</v>
          </cell>
          <cell r="N2734" t="str">
            <v>JBP-2</v>
          </cell>
        </row>
        <row r="2735">
          <cell r="B2735" t="str">
            <v>S1BB000481001</v>
          </cell>
          <cell r="C2735"/>
          <cell r="D2735"/>
          <cell r="E2735" t="str">
            <v>OLD GANDHI CHOUK SHAHDOL</v>
          </cell>
          <cell r="F2735" t="str">
            <v>SOHAGPUR</v>
          </cell>
          <cell r="G2735" t="str">
            <v>ATM</v>
          </cell>
          <cell r="H2735">
            <v>481</v>
          </cell>
          <cell r="I2735" t="str">
            <v>SHAHDOL</v>
          </cell>
          <cell r="J2735" t="str">
            <v>NO</v>
          </cell>
          <cell r="K2735" t="str">
            <v>YES</v>
          </cell>
          <cell r="L2735" t="str">
            <v>NW-2</v>
          </cell>
          <cell r="M2735" t="str">
            <v>JABALPUR</v>
          </cell>
          <cell r="N2735" t="str">
            <v>JBP-3</v>
          </cell>
        </row>
        <row r="2736">
          <cell r="B2736" t="str">
            <v>S1BB000481002</v>
          </cell>
          <cell r="C2736"/>
          <cell r="D2736"/>
          <cell r="E2736" t="str">
            <v>DISTT. HOSPITAL SHAHDOL</v>
          </cell>
          <cell r="F2736" t="str">
            <v>SOHAGPUR</v>
          </cell>
          <cell r="G2736" t="str">
            <v>ATM</v>
          </cell>
          <cell r="H2736">
            <v>481</v>
          </cell>
          <cell r="I2736" t="str">
            <v>SHAHDOL</v>
          </cell>
          <cell r="J2736" t="str">
            <v>NO</v>
          </cell>
          <cell r="K2736" t="str">
            <v>YES</v>
          </cell>
          <cell r="L2736" t="str">
            <v>NW-2</v>
          </cell>
          <cell r="M2736" t="str">
            <v>JABALPUR</v>
          </cell>
          <cell r="N2736" t="str">
            <v>JBP-3</v>
          </cell>
        </row>
        <row r="2737">
          <cell r="B2737" t="str">
            <v>S1BB000481026</v>
          </cell>
          <cell r="C2737"/>
          <cell r="D2737"/>
          <cell r="E2737" t="str">
            <v>SBI  NEW GANDHI CHOWK</v>
          </cell>
          <cell r="F2737" t="str">
            <v>SHADOL</v>
          </cell>
          <cell r="G2737" t="str">
            <v>ATM</v>
          </cell>
          <cell r="H2737">
            <v>481</v>
          </cell>
          <cell r="I2737" t="str">
            <v>SHAHDOL</v>
          </cell>
          <cell r="J2737" t="str">
            <v>NO</v>
          </cell>
          <cell r="K2737" t="str">
            <v>YES</v>
          </cell>
          <cell r="L2737" t="str">
            <v>NW-2</v>
          </cell>
          <cell r="M2737" t="str">
            <v>JABALPUR</v>
          </cell>
          <cell r="N2737" t="str">
            <v>JBP-3</v>
          </cell>
        </row>
        <row r="2738">
          <cell r="B2738" t="str">
            <v>S1BB000490001</v>
          </cell>
          <cell r="C2738"/>
          <cell r="D2738"/>
          <cell r="E2738" t="str">
            <v>SBI TIKAMGARH ON SITE</v>
          </cell>
          <cell r="F2738" t="str">
            <v>TIKAMGARH</v>
          </cell>
          <cell r="G2738" t="str">
            <v>ATM</v>
          </cell>
          <cell r="H2738">
            <v>490</v>
          </cell>
          <cell r="I2738" t="str">
            <v>TIKAMGARH</v>
          </cell>
          <cell r="J2738" t="str">
            <v>NO</v>
          </cell>
          <cell r="K2738"/>
          <cell r="L2738" t="str">
            <v>NW-2</v>
          </cell>
          <cell r="M2738" t="str">
            <v>GWALIOR</v>
          </cell>
          <cell r="N2738" t="str">
            <v>GWL-3</v>
          </cell>
        </row>
        <row r="2739">
          <cell r="B2739" t="str">
            <v>S1BB000490002</v>
          </cell>
          <cell r="C2739"/>
          <cell r="D2739"/>
          <cell r="E2739" t="str">
            <v>SBI  TIKAMGARH</v>
          </cell>
          <cell r="F2739" t="str">
            <v>BHOPAL</v>
          </cell>
          <cell r="G2739" t="str">
            <v>ATM</v>
          </cell>
          <cell r="H2739">
            <v>490</v>
          </cell>
          <cell r="I2739" t="str">
            <v>TIKAMGARH</v>
          </cell>
          <cell r="J2739" t="str">
            <v>YES</v>
          </cell>
          <cell r="K2739" t="str">
            <v>YES</v>
          </cell>
          <cell r="L2739" t="str">
            <v>NW-2</v>
          </cell>
          <cell r="M2739" t="str">
            <v>GWALIOR</v>
          </cell>
          <cell r="N2739" t="str">
            <v>GWL-3</v>
          </cell>
        </row>
        <row r="2740">
          <cell r="B2740" t="str">
            <v>S1BB000490004</v>
          </cell>
          <cell r="C2740"/>
          <cell r="D2740"/>
          <cell r="E2740" t="str">
            <v>NEAR COLLECTORATE TIKAMGA</v>
          </cell>
          <cell r="F2740" t="str">
            <v>TIKAMGARH</v>
          </cell>
          <cell r="G2740" t="str">
            <v>ATM</v>
          </cell>
          <cell r="H2740">
            <v>490</v>
          </cell>
          <cell r="I2740" t="str">
            <v>TIKAMGARH</v>
          </cell>
          <cell r="J2740" t="str">
            <v>NO</v>
          </cell>
          <cell r="K2740" t="str">
            <v>YES</v>
          </cell>
          <cell r="L2740" t="str">
            <v>NW-2</v>
          </cell>
          <cell r="M2740" t="str">
            <v>GWALIOR</v>
          </cell>
          <cell r="N2740" t="str">
            <v>GWL-3</v>
          </cell>
        </row>
        <row r="2741">
          <cell r="B2741" t="str">
            <v>S1BB000490011</v>
          </cell>
          <cell r="C2741"/>
          <cell r="D2741"/>
          <cell r="E2741" t="str">
            <v>SBI TIKAMGARH MAIN BRANCH</v>
          </cell>
          <cell r="F2741" t="str">
            <v>TIKAMGARH</v>
          </cell>
          <cell r="G2741" t="str">
            <v>ATM</v>
          </cell>
          <cell r="H2741">
            <v>490</v>
          </cell>
          <cell r="I2741" t="str">
            <v>TIKAMGARH</v>
          </cell>
          <cell r="J2741" t="str">
            <v>YES</v>
          </cell>
          <cell r="K2741" t="str">
            <v>YES</v>
          </cell>
          <cell r="L2741" t="str">
            <v>NW-2</v>
          </cell>
          <cell r="M2741" t="str">
            <v>GWALIOR</v>
          </cell>
          <cell r="N2741" t="str">
            <v>GWL-3</v>
          </cell>
        </row>
        <row r="2742">
          <cell r="B2742" t="str">
            <v>S1BB000519005</v>
          </cell>
          <cell r="C2742"/>
          <cell r="D2742"/>
          <cell r="E2742" t="str">
            <v>SBI E-LOBBY HET BHOPAL</v>
          </cell>
          <cell r="F2742" t="str">
            <v>HUZUR</v>
          </cell>
          <cell r="G2742" t="str">
            <v>ATM</v>
          </cell>
          <cell r="H2742">
            <v>519</v>
          </cell>
          <cell r="I2742" t="str">
            <v>H E TOWNSHIP (BHOPAL)</v>
          </cell>
          <cell r="J2742" t="str">
            <v>NO</v>
          </cell>
          <cell r="K2742" t="str">
            <v>YES</v>
          </cell>
          <cell r="L2742" t="str">
            <v>NW-1</v>
          </cell>
          <cell r="M2742" t="str">
            <v>BHOPAL</v>
          </cell>
          <cell r="N2742" t="str">
            <v>BPL-2</v>
          </cell>
        </row>
        <row r="2743">
          <cell r="B2743" t="str">
            <v>S1BB000519066</v>
          </cell>
          <cell r="C2743"/>
          <cell r="D2743"/>
          <cell r="E2743" t="str">
            <v>SBI HET ONSTIE 2ND ATM BH</v>
          </cell>
          <cell r="F2743" t="str">
            <v>HUZUR</v>
          </cell>
          <cell r="G2743" t="str">
            <v>ATM</v>
          </cell>
          <cell r="H2743">
            <v>519</v>
          </cell>
          <cell r="I2743" t="str">
            <v>H E TOWNSHIP (BHOPAL)</v>
          </cell>
          <cell r="J2743" t="str">
            <v>NO</v>
          </cell>
          <cell r="K2743" t="str">
            <v>YES</v>
          </cell>
          <cell r="L2743" t="str">
            <v>NW-1</v>
          </cell>
          <cell r="M2743" t="str">
            <v>BHOPAL</v>
          </cell>
          <cell r="N2743" t="str">
            <v>BPL-2</v>
          </cell>
        </row>
        <row r="2744">
          <cell r="B2744" t="str">
            <v>S1BB014132423</v>
          </cell>
          <cell r="C2744" t="str">
            <v>S1BB000519092</v>
          </cell>
          <cell r="D2744"/>
          <cell r="E2744" t="str">
            <v>GANDHI MARKET PIPLANI</v>
          </cell>
          <cell r="F2744" t="str">
            <v>BHOPAL</v>
          </cell>
          <cell r="G2744" t="str">
            <v>ATM</v>
          </cell>
          <cell r="H2744">
            <v>14132</v>
          </cell>
          <cell r="I2744" t="str">
            <v>SPECIALISED CURRENCY ADMN BRANCH</v>
          </cell>
          <cell r="J2744" t="str">
            <v>NO</v>
          </cell>
          <cell r="K2744" t="str">
            <v>YES</v>
          </cell>
          <cell r="L2744" t="str">
            <v>NW-1</v>
          </cell>
          <cell r="M2744" t="str">
            <v>BHOPAL</v>
          </cell>
          <cell r="N2744" t="str">
            <v>BPL-2</v>
          </cell>
        </row>
        <row r="2745">
          <cell r="B2745" t="str">
            <v>S1BB014132410</v>
          </cell>
          <cell r="C2745" t="e">
            <v>#N/A</v>
          </cell>
          <cell r="D2745"/>
          <cell r="E2745" t="str">
            <v>PADMANABH NAGAR BHOPAL</v>
          </cell>
          <cell r="F2745" t="str">
            <v>HUZUR</v>
          </cell>
          <cell r="G2745" t="str">
            <v>ATM</v>
          </cell>
          <cell r="H2745">
            <v>14132</v>
          </cell>
          <cell r="I2745" t="str">
            <v>SPECIALISED CURRENCY ADMN BRANCH</v>
          </cell>
          <cell r="J2745" t="str">
            <v>NO</v>
          </cell>
          <cell r="K2745" t="str">
            <v>YES</v>
          </cell>
          <cell r="L2745" t="str">
            <v>NW-1</v>
          </cell>
          <cell r="M2745" t="str">
            <v>BHOPAL</v>
          </cell>
          <cell r="N2745" t="str">
            <v>BPL-2</v>
          </cell>
        </row>
        <row r="2746">
          <cell r="B2746" t="str">
            <v>S1BB014132443</v>
          </cell>
          <cell r="C2746" t="str">
            <v>S1BB000519137</v>
          </cell>
          <cell r="D2746"/>
          <cell r="E2746" t="str">
            <v>JEHANGIRABAD BHOPAL</v>
          </cell>
          <cell r="F2746" t="str">
            <v>HUZUR</v>
          </cell>
          <cell r="G2746" t="str">
            <v>ATM</v>
          </cell>
          <cell r="H2746">
            <v>14132</v>
          </cell>
          <cell r="I2746" t="str">
            <v>SPECIALISED CURRENCY ADMN BRANCH</v>
          </cell>
          <cell r="J2746" t="str">
            <v>NO</v>
          </cell>
          <cell r="K2746" t="str">
            <v>YES</v>
          </cell>
          <cell r="L2746" t="str">
            <v>NW-1</v>
          </cell>
          <cell r="M2746" t="str">
            <v>BHOPAL</v>
          </cell>
          <cell r="N2746" t="str">
            <v>BPL-2</v>
          </cell>
        </row>
        <row r="2747">
          <cell r="B2747" t="str">
            <v>S1BB014132448</v>
          </cell>
          <cell r="C2747" t="str">
            <v>S1BB000519144</v>
          </cell>
          <cell r="D2747"/>
          <cell r="E2747" t="str">
            <v>JP HOSPITAL BHOPAL</v>
          </cell>
          <cell r="F2747" t="str">
            <v>HUZUR</v>
          </cell>
          <cell r="G2747" t="str">
            <v>ATM</v>
          </cell>
          <cell r="H2747">
            <v>14132</v>
          </cell>
          <cell r="I2747" t="str">
            <v>SPECIALISED CURRENCY ADMN BRANCH</v>
          </cell>
          <cell r="J2747" t="str">
            <v>NO</v>
          </cell>
          <cell r="K2747" t="str">
            <v>YES</v>
          </cell>
          <cell r="L2747" t="str">
            <v>NW-1</v>
          </cell>
          <cell r="M2747" t="str">
            <v>BHOPAL</v>
          </cell>
          <cell r="N2747" t="str">
            <v>BPL-1</v>
          </cell>
        </row>
        <row r="2748">
          <cell r="B2748" t="str">
            <v>S1BB014132419</v>
          </cell>
          <cell r="C2748" t="e">
            <v>#N/A</v>
          </cell>
          <cell r="D2748"/>
          <cell r="E2748" t="str">
            <v>CRYSTAL TOWER BHOPAL</v>
          </cell>
          <cell r="F2748" t="str">
            <v>HUZUR</v>
          </cell>
          <cell r="G2748" t="str">
            <v>ATM</v>
          </cell>
          <cell r="H2748">
            <v>14132</v>
          </cell>
          <cell r="I2748" t="str">
            <v>SPECIALISED CURRENCY ADMN BRANCH</v>
          </cell>
          <cell r="J2748" t="str">
            <v>NO</v>
          </cell>
          <cell r="K2748" t="str">
            <v>YES</v>
          </cell>
          <cell r="L2748" t="str">
            <v>NW-1</v>
          </cell>
          <cell r="M2748" t="str">
            <v>BHOPAL</v>
          </cell>
          <cell r="N2748" t="str">
            <v>BPL-1</v>
          </cell>
        </row>
        <row r="2749">
          <cell r="B2749" t="str">
            <v>S1BB014132424</v>
          </cell>
          <cell r="C2749" t="e">
            <v>#N/A</v>
          </cell>
          <cell r="D2749"/>
          <cell r="E2749" t="str">
            <v>CRYSTAL TOWER BHOPAL</v>
          </cell>
          <cell r="F2749" t="str">
            <v>HUZUR</v>
          </cell>
          <cell r="G2749" t="str">
            <v>ATM</v>
          </cell>
          <cell r="H2749">
            <v>14132</v>
          </cell>
          <cell r="I2749" t="str">
            <v>SPECIALISED CURRENCY ADMN BRANCH</v>
          </cell>
          <cell r="J2749" t="str">
            <v>NO</v>
          </cell>
          <cell r="K2749" t="str">
            <v>YES</v>
          </cell>
          <cell r="L2749" t="str">
            <v>NW-1</v>
          </cell>
          <cell r="M2749" t="str">
            <v>BHOPAL</v>
          </cell>
          <cell r="N2749" t="str">
            <v>BPL-1</v>
          </cell>
        </row>
        <row r="2750">
          <cell r="B2750" t="str">
            <v>S1BB014132428</v>
          </cell>
          <cell r="C2750" t="str">
            <v>S1BB000519174</v>
          </cell>
          <cell r="D2750"/>
          <cell r="E2750" t="str">
            <v>E CORNER MP NAGAR ZONE 2</v>
          </cell>
          <cell r="F2750" t="str">
            <v>BHOPAL</v>
          </cell>
          <cell r="G2750" t="str">
            <v>ATM</v>
          </cell>
          <cell r="H2750">
            <v>14132</v>
          </cell>
          <cell r="I2750" t="str">
            <v>SPECIALISED CURRENCY ADMN BRANCH</v>
          </cell>
          <cell r="J2750" t="str">
            <v>NO</v>
          </cell>
          <cell r="K2750" t="str">
            <v>YES</v>
          </cell>
          <cell r="L2750" t="str">
            <v>NW-1</v>
          </cell>
          <cell r="M2750" t="str">
            <v>BHOPAL</v>
          </cell>
          <cell r="N2750" t="str">
            <v>BPL-1</v>
          </cell>
        </row>
        <row r="2751">
          <cell r="B2751" t="str">
            <v>S1BB000540029</v>
          </cell>
          <cell r="C2751"/>
          <cell r="D2751"/>
          <cell r="E2751" t="str">
            <v>NIHARIKA COMPLEX KORBA</v>
          </cell>
          <cell r="F2751" t="str">
            <v>KORBA</v>
          </cell>
          <cell r="G2751" t="str">
            <v>ATM</v>
          </cell>
          <cell r="H2751">
            <v>540</v>
          </cell>
          <cell r="I2751" t="str">
            <v>KORBA</v>
          </cell>
          <cell r="J2751" t="str">
            <v>NO</v>
          </cell>
          <cell r="K2751" t="str">
            <v>YES</v>
          </cell>
          <cell r="L2751" t="str">
            <v>NW-3</v>
          </cell>
          <cell r="M2751" t="str">
            <v>BILASPUR</v>
          </cell>
          <cell r="N2751" t="str">
            <v>BSP-2</v>
          </cell>
        </row>
        <row r="2752">
          <cell r="B2752" t="str">
            <v>S1BB000540034</v>
          </cell>
          <cell r="C2752"/>
          <cell r="D2752"/>
          <cell r="E2752" t="str">
            <v>SECL KORBA</v>
          </cell>
          <cell r="F2752" t="str">
            <v>KORBA</v>
          </cell>
          <cell r="G2752" t="str">
            <v>ATM</v>
          </cell>
          <cell r="H2752">
            <v>540</v>
          </cell>
          <cell r="I2752" t="str">
            <v>KORBA</v>
          </cell>
          <cell r="J2752" t="str">
            <v>NO</v>
          </cell>
          <cell r="K2752" t="str">
            <v>YES</v>
          </cell>
          <cell r="L2752" t="str">
            <v>NW-3</v>
          </cell>
          <cell r="M2752" t="str">
            <v>BILASPUR</v>
          </cell>
          <cell r="N2752" t="str">
            <v>BSP-2</v>
          </cell>
        </row>
        <row r="2753">
          <cell r="B2753" t="str">
            <v>S1BB000540035</v>
          </cell>
          <cell r="C2753"/>
          <cell r="D2753"/>
          <cell r="E2753" t="str">
            <v>TRANSPORT NAGAR KORBA</v>
          </cell>
          <cell r="F2753" t="str">
            <v>KORBA</v>
          </cell>
          <cell r="G2753" t="str">
            <v>ATM</v>
          </cell>
          <cell r="H2753">
            <v>540</v>
          </cell>
          <cell r="I2753" t="str">
            <v>KORBA</v>
          </cell>
          <cell r="J2753" t="str">
            <v>NO</v>
          </cell>
          <cell r="K2753" t="str">
            <v>YES</v>
          </cell>
          <cell r="L2753" t="str">
            <v>NW-3</v>
          </cell>
          <cell r="M2753" t="str">
            <v>BILASPUR</v>
          </cell>
          <cell r="N2753" t="str">
            <v>BSP-2</v>
          </cell>
        </row>
        <row r="2754">
          <cell r="B2754" t="str">
            <v>S1BB000540036</v>
          </cell>
          <cell r="C2754"/>
          <cell r="D2754"/>
          <cell r="E2754" t="str">
            <v>CSEB KORBA</v>
          </cell>
          <cell r="F2754" t="str">
            <v>KORBA</v>
          </cell>
          <cell r="G2754" t="str">
            <v>ATM</v>
          </cell>
          <cell r="H2754">
            <v>540</v>
          </cell>
          <cell r="I2754" t="str">
            <v>KORBA</v>
          </cell>
          <cell r="J2754" t="str">
            <v>NO</v>
          </cell>
          <cell r="K2754" t="str">
            <v>YES</v>
          </cell>
          <cell r="L2754" t="str">
            <v>NW-3</v>
          </cell>
          <cell r="M2754" t="str">
            <v>BILASPUR</v>
          </cell>
          <cell r="N2754" t="str">
            <v>BSP-2</v>
          </cell>
        </row>
        <row r="2755">
          <cell r="B2755" t="str">
            <v>S1BB000540037</v>
          </cell>
          <cell r="C2755"/>
          <cell r="D2755"/>
          <cell r="E2755" t="str">
            <v>ITI CALONY RAMPUR KORB</v>
          </cell>
          <cell r="F2755" t="str">
            <v>KORBA</v>
          </cell>
          <cell r="G2755" t="str">
            <v>ATM</v>
          </cell>
          <cell r="H2755">
            <v>540</v>
          </cell>
          <cell r="I2755" t="str">
            <v>KORBA</v>
          </cell>
          <cell r="J2755" t="str">
            <v>NO</v>
          </cell>
          <cell r="K2755" t="str">
            <v>YES</v>
          </cell>
          <cell r="L2755" t="str">
            <v>NW-3</v>
          </cell>
          <cell r="M2755" t="str">
            <v>BILASPUR</v>
          </cell>
          <cell r="N2755" t="str">
            <v>BSP-2</v>
          </cell>
        </row>
        <row r="2756">
          <cell r="B2756" t="str">
            <v>S1BB000540042</v>
          </cell>
          <cell r="C2756"/>
          <cell r="D2756"/>
          <cell r="E2756" t="str">
            <v>TRANSPORT NAGAR KORBA</v>
          </cell>
          <cell r="F2756" t="str">
            <v>KORBA</v>
          </cell>
          <cell r="G2756" t="str">
            <v>ATM</v>
          </cell>
          <cell r="H2756">
            <v>540</v>
          </cell>
          <cell r="I2756" t="str">
            <v>KORBA</v>
          </cell>
          <cell r="J2756" t="str">
            <v>NO</v>
          </cell>
          <cell r="K2756" t="str">
            <v>YES</v>
          </cell>
          <cell r="L2756" t="str">
            <v>NW-3</v>
          </cell>
          <cell r="M2756" t="str">
            <v>BILASPUR</v>
          </cell>
          <cell r="N2756" t="str">
            <v>BSP-2</v>
          </cell>
        </row>
        <row r="2757">
          <cell r="B2757" t="str">
            <v>S1BB000540053</v>
          </cell>
          <cell r="C2757"/>
          <cell r="D2757"/>
          <cell r="E2757" t="str">
            <v>FULER PETROL PUMP KORB</v>
          </cell>
          <cell r="F2757" t="str">
            <v>KORBA</v>
          </cell>
          <cell r="G2757" t="str">
            <v>ATM</v>
          </cell>
          <cell r="H2757">
            <v>540</v>
          </cell>
          <cell r="I2757" t="str">
            <v>KORBA</v>
          </cell>
          <cell r="J2757" t="str">
            <v>NO</v>
          </cell>
          <cell r="K2757"/>
          <cell r="L2757" t="str">
            <v>NW-3</v>
          </cell>
          <cell r="M2757" t="str">
            <v>BILASPUR</v>
          </cell>
          <cell r="N2757" t="str">
            <v>BSP-2</v>
          </cell>
        </row>
        <row r="2758">
          <cell r="B2758" t="str">
            <v>S1BB000540058</v>
          </cell>
          <cell r="C2758"/>
          <cell r="D2758"/>
          <cell r="E2758" t="str">
            <v>BALCO SECTOR 2 II ND</v>
          </cell>
          <cell r="F2758" t="str">
            <v>KORBA</v>
          </cell>
          <cell r="G2758" t="str">
            <v>ATM</v>
          </cell>
          <cell r="H2758">
            <v>540</v>
          </cell>
          <cell r="I2758" t="str">
            <v>KORBA</v>
          </cell>
          <cell r="J2758" t="str">
            <v>NO</v>
          </cell>
          <cell r="K2758" t="str">
            <v>YES</v>
          </cell>
          <cell r="L2758" t="str">
            <v>NW-3</v>
          </cell>
          <cell r="M2758" t="str">
            <v>BILASPUR</v>
          </cell>
          <cell r="N2758" t="str">
            <v>BSP-2</v>
          </cell>
        </row>
        <row r="2759">
          <cell r="B2759" t="str">
            <v>S1BB000540061</v>
          </cell>
          <cell r="C2759"/>
          <cell r="D2759"/>
          <cell r="E2759" t="str">
            <v>HTPS TOWNSHIP KORBA CG</v>
          </cell>
          <cell r="F2759" t="str">
            <v>KORBA</v>
          </cell>
          <cell r="G2759" t="str">
            <v>ATM</v>
          </cell>
          <cell r="H2759">
            <v>540</v>
          </cell>
          <cell r="I2759" t="str">
            <v>KORBA</v>
          </cell>
          <cell r="J2759" t="str">
            <v>NO</v>
          </cell>
          <cell r="K2759"/>
          <cell r="L2759" t="str">
            <v>NW-3</v>
          </cell>
          <cell r="M2759" t="str">
            <v>BILASPUR</v>
          </cell>
          <cell r="N2759" t="str">
            <v>BSP-2</v>
          </cell>
        </row>
        <row r="2760">
          <cell r="B2760" t="str">
            <v>S1BB000540062</v>
          </cell>
          <cell r="C2760"/>
          <cell r="D2760"/>
          <cell r="E2760" t="str">
            <v>HTPS KORBA</v>
          </cell>
          <cell r="F2760" t="str">
            <v>KORBA</v>
          </cell>
          <cell r="G2760" t="str">
            <v>ATM</v>
          </cell>
          <cell r="H2760">
            <v>540</v>
          </cell>
          <cell r="I2760" t="str">
            <v>KORBA</v>
          </cell>
          <cell r="J2760" t="str">
            <v>NO</v>
          </cell>
          <cell r="K2760" t="str">
            <v>YES</v>
          </cell>
          <cell r="L2760" t="str">
            <v>NW-3</v>
          </cell>
          <cell r="M2760" t="str">
            <v>BILASPUR</v>
          </cell>
          <cell r="N2760" t="str">
            <v>BSP-2</v>
          </cell>
        </row>
        <row r="2761">
          <cell r="B2761" t="str">
            <v>S1BB000540064</v>
          </cell>
          <cell r="C2761"/>
          <cell r="D2761"/>
          <cell r="E2761" t="str">
            <v>DHELWADIH KORBA</v>
          </cell>
          <cell r="F2761" t="str">
            <v>KORBA</v>
          </cell>
          <cell r="G2761" t="str">
            <v>ATM</v>
          </cell>
          <cell r="H2761">
            <v>540</v>
          </cell>
          <cell r="I2761" t="str">
            <v>KORBA</v>
          </cell>
          <cell r="J2761" t="str">
            <v>NO</v>
          </cell>
          <cell r="K2761" t="str">
            <v>YES</v>
          </cell>
          <cell r="L2761" t="str">
            <v>NW-3</v>
          </cell>
          <cell r="M2761" t="str">
            <v>BILASPUR</v>
          </cell>
          <cell r="N2761" t="str">
            <v>BSP-2</v>
          </cell>
        </row>
        <row r="2762">
          <cell r="B2762" t="str">
            <v>S1BB000540069</v>
          </cell>
          <cell r="C2762"/>
          <cell r="D2762"/>
          <cell r="E2762" t="str">
            <v>GEVERA PROJECT KORBA</v>
          </cell>
          <cell r="F2762" t="str">
            <v>KORBA</v>
          </cell>
          <cell r="G2762" t="str">
            <v>ATM</v>
          </cell>
          <cell r="H2762">
            <v>540</v>
          </cell>
          <cell r="I2762" t="str">
            <v>KORBA</v>
          </cell>
          <cell r="J2762"/>
          <cell r="K2762" t="str">
            <v>YES</v>
          </cell>
          <cell r="L2762" t="str">
            <v>NW-3</v>
          </cell>
          <cell r="M2762" t="str">
            <v>BILASPUR</v>
          </cell>
          <cell r="N2762" t="str">
            <v>BSP-2</v>
          </cell>
        </row>
        <row r="2763">
          <cell r="B2763" t="str">
            <v>S1BB000540070</v>
          </cell>
          <cell r="C2763"/>
          <cell r="D2763"/>
          <cell r="E2763" t="str">
            <v>CGM OFFICE GEVERA PROJ</v>
          </cell>
          <cell r="F2763" t="str">
            <v>KORBA</v>
          </cell>
          <cell r="G2763" t="str">
            <v>ATM</v>
          </cell>
          <cell r="H2763">
            <v>540</v>
          </cell>
          <cell r="I2763" t="str">
            <v>KORBA</v>
          </cell>
          <cell r="J2763" t="str">
            <v>NO</v>
          </cell>
          <cell r="K2763" t="str">
            <v>YES</v>
          </cell>
          <cell r="L2763" t="str">
            <v>NW-3</v>
          </cell>
          <cell r="M2763" t="str">
            <v>BILASPUR</v>
          </cell>
          <cell r="N2763" t="str">
            <v>BSP-2</v>
          </cell>
        </row>
        <row r="2764">
          <cell r="B2764" t="str">
            <v>S1BB000540072</v>
          </cell>
          <cell r="C2764"/>
          <cell r="D2764"/>
          <cell r="E2764" t="str">
            <v>VIKAS NAGAR KUSMUNDA</v>
          </cell>
          <cell r="F2764" t="str">
            <v>KORBA</v>
          </cell>
          <cell r="G2764" t="str">
            <v>ATM</v>
          </cell>
          <cell r="H2764">
            <v>540</v>
          </cell>
          <cell r="I2764" t="str">
            <v>KORBA</v>
          </cell>
          <cell r="J2764" t="str">
            <v>NO</v>
          </cell>
          <cell r="K2764" t="str">
            <v>YES</v>
          </cell>
          <cell r="L2764" t="str">
            <v>NW-3</v>
          </cell>
          <cell r="M2764" t="str">
            <v>BILASPUR</v>
          </cell>
          <cell r="N2764" t="str">
            <v>BSP-2</v>
          </cell>
        </row>
        <row r="2765">
          <cell r="B2765" t="str">
            <v>S1BB000544019</v>
          </cell>
          <cell r="C2765"/>
          <cell r="D2765"/>
          <cell r="E2765" t="str">
            <v>E-CORNER SBI SLIWANI B</v>
          </cell>
          <cell r="F2765" t="str">
            <v>SILWANI</v>
          </cell>
          <cell r="G2765" t="str">
            <v>ATM</v>
          </cell>
          <cell r="H2765">
            <v>544</v>
          </cell>
          <cell r="I2765" t="str">
            <v>SILWANI</v>
          </cell>
          <cell r="J2765" t="str">
            <v>NO</v>
          </cell>
          <cell r="K2765"/>
          <cell r="L2765" t="str">
            <v>NW-1</v>
          </cell>
          <cell r="M2765" t="str">
            <v>BHOPAL</v>
          </cell>
          <cell r="N2765" t="str">
            <v>BPL-3</v>
          </cell>
        </row>
        <row r="2766">
          <cell r="B2766" t="str">
            <v>S1BB000545001</v>
          </cell>
          <cell r="C2766"/>
          <cell r="D2766"/>
          <cell r="E2766" t="str">
            <v>SBI DANTEARA ON SITE</v>
          </cell>
          <cell r="F2766" t="str">
            <v>DANTEWADA</v>
          </cell>
          <cell r="G2766" t="str">
            <v>ATM</v>
          </cell>
          <cell r="H2766">
            <v>545</v>
          </cell>
          <cell r="I2766" t="str">
            <v>DANTEWARA</v>
          </cell>
          <cell r="J2766" t="str">
            <v>NO</v>
          </cell>
          <cell r="K2766" t="str">
            <v>YES</v>
          </cell>
          <cell r="L2766" t="str">
            <v>NW-3</v>
          </cell>
          <cell r="M2766" t="str">
            <v>RAIPUR</v>
          </cell>
          <cell r="N2766" t="str">
            <v>RPR-3</v>
          </cell>
        </row>
        <row r="2767">
          <cell r="B2767" t="str">
            <v>S1BB000571011</v>
          </cell>
          <cell r="C2767"/>
          <cell r="D2767"/>
          <cell r="E2767" t="str">
            <v>MS CHATTISGARH PETROL PUM</v>
          </cell>
          <cell r="F2767" t="str">
            <v>JAIJAIPUR</v>
          </cell>
          <cell r="G2767" t="str">
            <v>ATM</v>
          </cell>
          <cell r="H2767">
            <v>571</v>
          </cell>
          <cell r="I2767" t="str">
            <v>SAKTI</v>
          </cell>
          <cell r="J2767" t="str">
            <v>NO</v>
          </cell>
          <cell r="K2767"/>
          <cell r="L2767" t="str">
            <v>NW-3</v>
          </cell>
          <cell r="M2767" t="str">
            <v>BILASPUR</v>
          </cell>
          <cell r="N2767" t="str">
            <v>BSP-2</v>
          </cell>
        </row>
        <row r="2768">
          <cell r="B2768" t="str">
            <v>S1BB001034008</v>
          </cell>
          <cell r="C2768" t="str">
            <v>NEW CD</v>
          </cell>
          <cell r="D2768"/>
          <cell r="E2768" t="str">
            <v>IOCL SAUSAR</v>
          </cell>
          <cell r="F2768" t="str">
            <v>SAUSAR</v>
          </cell>
          <cell r="G2768" t="str">
            <v>ATM</v>
          </cell>
          <cell r="H2768">
            <v>1034</v>
          </cell>
          <cell r="I2768" t="str">
            <v>SAUSAR</v>
          </cell>
          <cell r="J2768" t="str">
            <v>NO</v>
          </cell>
          <cell r="K2768"/>
          <cell r="L2768" t="str">
            <v>NW-1</v>
          </cell>
          <cell r="M2768" t="str">
            <v>BHOPAL</v>
          </cell>
          <cell r="N2768" t="str">
            <v>BPL-7</v>
          </cell>
        </row>
        <row r="2769">
          <cell r="B2769" t="str">
            <v>S1BB001046001</v>
          </cell>
          <cell r="C2769"/>
          <cell r="D2769"/>
          <cell r="E2769" t="str">
            <v>NEAR PARADISE PACHMARI</v>
          </cell>
          <cell r="F2769" t="str">
            <v>PIPARIYA</v>
          </cell>
          <cell r="G2769" t="str">
            <v>ATM</v>
          </cell>
          <cell r="H2769">
            <v>1046</v>
          </cell>
          <cell r="I2769" t="str">
            <v>PACHMARHI</v>
          </cell>
          <cell r="J2769" t="str">
            <v>NO</v>
          </cell>
          <cell r="K2769" t="str">
            <v>YES</v>
          </cell>
          <cell r="L2769" t="str">
            <v>NW-1</v>
          </cell>
          <cell r="M2769" t="str">
            <v>BHOPAL</v>
          </cell>
          <cell r="N2769" t="str">
            <v>BPL-4</v>
          </cell>
        </row>
        <row r="2770">
          <cell r="B2770" t="str">
            <v>S1BB001046004</v>
          </cell>
          <cell r="C2770"/>
          <cell r="D2770"/>
          <cell r="E2770" t="str">
            <v>POLICE TRAINGIN CENTRE PA</v>
          </cell>
          <cell r="F2770" t="str">
            <v>PIPARIYA</v>
          </cell>
          <cell r="G2770" t="str">
            <v>ATM</v>
          </cell>
          <cell r="H2770">
            <v>1046</v>
          </cell>
          <cell r="I2770" t="str">
            <v>PACHMARHI</v>
          </cell>
          <cell r="J2770" t="str">
            <v>YES</v>
          </cell>
          <cell r="K2770" t="str">
            <v>YES</v>
          </cell>
          <cell r="L2770" t="str">
            <v>NW-1</v>
          </cell>
          <cell r="M2770" t="str">
            <v>BHOPAL</v>
          </cell>
          <cell r="N2770" t="str">
            <v>BPL-4</v>
          </cell>
        </row>
        <row r="2771">
          <cell r="B2771" t="str">
            <v>S1BB001056001</v>
          </cell>
          <cell r="C2771"/>
          <cell r="D2771"/>
          <cell r="E2771" t="str">
            <v>SBI  BHS VALLABH BHAV</v>
          </cell>
          <cell r="F2771" t="str">
            <v>BHOPAL</v>
          </cell>
          <cell r="G2771" t="str">
            <v>ATM</v>
          </cell>
          <cell r="H2771">
            <v>1056</v>
          </cell>
          <cell r="I2771" t="str">
            <v>VALLABH BHAVAN BHOPAL</v>
          </cell>
          <cell r="J2771" t="str">
            <v>NO</v>
          </cell>
          <cell r="K2771" t="str">
            <v>YES</v>
          </cell>
          <cell r="L2771" t="str">
            <v>NW-1</v>
          </cell>
          <cell r="M2771" t="str">
            <v>BHOPAL</v>
          </cell>
          <cell r="N2771" t="str">
            <v>BPL-1</v>
          </cell>
        </row>
        <row r="2772">
          <cell r="B2772" t="str">
            <v>S1BB001120001</v>
          </cell>
          <cell r="C2772"/>
          <cell r="D2772"/>
          <cell r="E2772" t="str">
            <v>SBI PENDRAROAD ATM</v>
          </cell>
          <cell r="F2772" t="str">
            <v>PENDRAROAD</v>
          </cell>
          <cell r="G2772" t="str">
            <v>ATM</v>
          </cell>
          <cell r="H2772">
            <v>1120</v>
          </cell>
          <cell r="I2772" t="str">
            <v>PENDRA ROAD</v>
          </cell>
          <cell r="J2772" t="str">
            <v>NO</v>
          </cell>
          <cell r="K2772" t="str">
            <v>YES</v>
          </cell>
          <cell r="L2772" t="str">
            <v>NW-3</v>
          </cell>
          <cell r="M2772" t="str">
            <v>BILASPUR</v>
          </cell>
          <cell r="N2772" t="str">
            <v>BSP-1</v>
          </cell>
        </row>
        <row r="2773">
          <cell r="B2773" t="str">
            <v>S1BB001120012</v>
          </cell>
          <cell r="C2773"/>
          <cell r="D2773"/>
          <cell r="E2773" t="str">
            <v>MARWAHI RURAL ATM</v>
          </cell>
          <cell r="F2773" t="str">
            <v>MARWAHI</v>
          </cell>
          <cell r="G2773" t="str">
            <v>ATM</v>
          </cell>
          <cell r="H2773">
            <v>1120</v>
          </cell>
          <cell r="I2773" t="str">
            <v>PENDRA ROAD</v>
          </cell>
          <cell r="J2773" t="str">
            <v>NO</v>
          </cell>
          <cell r="K2773" t="str">
            <v>YES</v>
          </cell>
          <cell r="L2773" t="str">
            <v>NW-3</v>
          </cell>
          <cell r="M2773" t="str">
            <v>BILASPUR</v>
          </cell>
          <cell r="N2773" t="str">
            <v>BSP-1</v>
          </cell>
        </row>
        <row r="2774">
          <cell r="B2774" t="str">
            <v>S1BB001265001</v>
          </cell>
          <cell r="C2774"/>
          <cell r="D2774"/>
          <cell r="E2774" t="str">
            <v>DIST HOSPITAL, KONDAGAON</v>
          </cell>
          <cell r="F2774" t="str">
            <v>KONDAGAON</v>
          </cell>
          <cell r="G2774" t="str">
            <v>ATM</v>
          </cell>
          <cell r="H2774">
            <v>1265</v>
          </cell>
          <cell r="I2774" t="str">
            <v>KONDAGAON</v>
          </cell>
          <cell r="J2774" t="str">
            <v>YES</v>
          </cell>
          <cell r="K2774" t="str">
            <v>YES</v>
          </cell>
          <cell r="L2774" t="str">
            <v>NW-3</v>
          </cell>
          <cell r="M2774" t="str">
            <v>RAIPUR</v>
          </cell>
          <cell r="N2774" t="str">
            <v>RPR-4</v>
          </cell>
        </row>
        <row r="2775">
          <cell r="B2775" t="str">
            <v>S1BB001306001</v>
          </cell>
          <cell r="C2775"/>
          <cell r="D2775"/>
          <cell r="E2775" t="str">
            <v>NEPANAGAR</v>
          </cell>
          <cell r="F2775" t="str">
            <v>NEPANAGAR</v>
          </cell>
          <cell r="G2775" t="str">
            <v>ATM</v>
          </cell>
          <cell r="H2775">
            <v>1306</v>
          </cell>
          <cell r="I2775" t="str">
            <v>NEPANAGAR</v>
          </cell>
          <cell r="J2775" t="str">
            <v>NO</v>
          </cell>
          <cell r="K2775" t="str">
            <v>YES</v>
          </cell>
          <cell r="L2775" t="str">
            <v>NW-1</v>
          </cell>
          <cell r="M2775" t="str">
            <v>INDORE</v>
          </cell>
          <cell r="N2775" t="str">
            <v>IND-4</v>
          </cell>
        </row>
        <row r="2776">
          <cell r="B2776" t="str">
            <v>S1BB001332001</v>
          </cell>
          <cell r="C2776"/>
          <cell r="D2776"/>
          <cell r="E2776" t="str">
            <v>SBI HATTA</v>
          </cell>
          <cell r="F2776" t="str">
            <v>HATTA</v>
          </cell>
          <cell r="G2776" t="str">
            <v>ATM</v>
          </cell>
          <cell r="H2776">
            <v>1332</v>
          </cell>
          <cell r="I2776" t="str">
            <v>HATTA</v>
          </cell>
          <cell r="J2776" t="str">
            <v>NO</v>
          </cell>
          <cell r="K2776" t="str">
            <v>YES</v>
          </cell>
          <cell r="L2776" t="str">
            <v>NW-2</v>
          </cell>
          <cell r="M2776" t="str">
            <v>GWALIOR</v>
          </cell>
          <cell r="N2776" t="str">
            <v>GWL-6</v>
          </cell>
        </row>
        <row r="2777">
          <cell r="B2777" t="str">
            <v>S1BB001349001</v>
          </cell>
          <cell r="C2777"/>
          <cell r="D2777"/>
          <cell r="E2777" t="str">
            <v>SBI GANDHI CHOWK UMARIA</v>
          </cell>
          <cell r="F2777" t="str">
            <v>BANDHOGARH</v>
          </cell>
          <cell r="G2777" t="str">
            <v>ATM</v>
          </cell>
          <cell r="H2777">
            <v>1349</v>
          </cell>
          <cell r="I2777" t="str">
            <v>UMARIA</v>
          </cell>
          <cell r="J2777" t="str">
            <v>NO</v>
          </cell>
          <cell r="K2777" t="str">
            <v>YES</v>
          </cell>
          <cell r="L2777" t="str">
            <v>NW-2</v>
          </cell>
          <cell r="M2777" t="str">
            <v>JABALPUR</v>
          </cell>
          <cell r="N2777" t="str">
            <v>JBP-3</v>
          </cell>
        </row>
        <row r="2778">
          <cell r="B2778" t="str">
            <v>S1BB001349026</v>
          </cell>
          <cell r="C2778"/>
          <cell r="D2778"/>
          <cell r="E2778" t="str">
            <v>UMARIYA MAIN BRANCH STN R</v>
          </cell>
          <cell r="F2778" t="str">
            <v>UMARIYA</v>
          </cell>
          <cell r="G2778" t="str">
            <v>ATM</v>
          </cell>
          <cell r="H2778">
            <v>1349</v>
          </cell>
          <cell r="I2778" t="str">
            <v>UMARIA</v>
          </cell>
          <cell r="J2778" t="str">
            <v>NO</v>
          </cell>
          <cell r="K2778"/>
          <cell r="L2778" t="str">
            <v>NW-2</v>
          </cell>
          <cell r="M2778" t="str">
            <v>JABALPUR</v>
          </cell>
          <cell r="N2778" t="str">
            <v>JBP-3</v>
          </cell>
        </row>
        <row r="2779">
          <cell r="B2779" t="str">
            <v>S1BB001427014</v>
          </cell>
          <cell r="C2779"/>
          <cell r="D2779"/>
          <cell r="E2779" t="str">
            <v>SBI  SBI-BINA</v>
          </cell>
          <cell r="F2779" t="str">
            <v>BINA</v>
          </cell>
          <cell r="G2779" t="str">
            <v>ATM</v>
          </cell>
          <cell r="H2779">
            <v>1427</v>
          </cell>
          <cell r="I2779" t="str">
            <v>BINA</v>
          </cell>
          <cell r="J2779" t="str">
            <v>NO</v>
          </cell>
          <cell r="K2779" t="str">
            <v>YES</v>
          </cell>
          <cell r="L2779" t="str">
            <v>NW-2</v>
          </cell>
          <cell r="M2779" t="str">
            <v>JABALPUR</v>
          </cell>
          <cell r="N2779" t="str">
            <v>JBP-5</v>
          </cell>
        </row>
        <row r="2780">
          <cell r="B2780" t="str">
            <v>S1BB001628002</v>
          </cell>
          <cell r="C2780"/>
          <cell r="D2780"/>
          <cell r="E2780" t="str">
            <v>SBI ADB CHHATARPUR 2ND AT</v>
          </cell>
          <cell r="F2780" t="str">
            <v>CHHATARPUR</v>
          </cell>
          <cell r="G2780" t="str">
            <v>ATM</v>
          </cell>
          <cell r="H2780">
            <v>1628</v>
          </cell>
          <cell r="I2780" t="str">
            <v>CHHATARPUR ADB ( M.P. )</v>
          </cell>
          <cell r="J2780" t="str">
            <v>YES</v>
          </cell>
          <cell r="K2780" t="str">
            <v>YES</v>
          </cell>
          <cell r="L2780" t="str">
            <v>NW-2</v>
          </cell>
          <cell r="M2780" t="str">
            <v>GWALIOR</v>
          </cell>
          <cell r="N2780" t="str">
            <v>GWL-3</v>
          </cell>
        </row>
        <row r="2781">
          <cell r="B2781" t="str">
            <v>S1BB001628004</v>
          </cell>
          <cell r="C2781" t="str">
            <v>S1BB000347038</v>
          </cell>
          <cell r="D2781"/>
          <cell r="E2781" t="str">
            <v>SBI ADB BRANCH</v>
          </cell>
          <cell r="F2781" t="str">
            <v>CHHATARPUR</v>
          </cell>
          <cell r="G2781" t="str">
            <v>ATM</v>
          </cell>
          <cell r="H2781">
            <v>1628</v>
          </cell>
          <cell r="I2781" t="str">
            <v>CHHATARPUR ADB ( M.P. )</v>
          </cell>
          <cell r="J2781" t="str">
            <v>NO</v>
          </cell>
          <cell r="K2781" t="str">
            <v>YES</v>
          </cell>
          <cell r="L2781" t="str">
            <v>NW-2</v>
          </cell>
          <cell r="M2781" t="str">
            <v>GWALIOR</v>
          </cell>
          <cell r="N2781" t="str">
            <v>GWL-3</v>
          </cell>
        </row>
        <row r="2782">
          <cell r="B2782" t="str">
            <v>S1BB001751002</v>
          </cell>
          <cell r="C2782" t="str">
            <v>S1BB000405067</v>
          </cell>
          <cell r="D2782"/>
          <cell r="E2782" t="str">
            <v>SBI KATNI MARKET BRANCH</v>
          </cell>
          <cell r="F2782" t="str">
            <v>MURWARA</v>
          </cell>
          <cell r="G2782" t="str">
            <v>ATM</v>
          </cell>
          <cell r="H2782">
            <v>1751</v>
          </cell>
          <cell r="I2782" t="str">
            <v>SME KATNI MARKET</v>
          </cell>
          <cell r="J2782" t="str">
            <v>YES</v>
          </cell>
          <cell r="K2782"/>
          <cell r="L2782" t="str">
            <v>NW-2</v>
          </cell>
          <cell r="M2782" t="str">
            <v>JABALPUR</v>
          </cell>
          <cell r="N2782" t="str">
            <v>JBP-4</v>
          </cell>
        </row>
        <row r="2783">
          <cell r="B2783" t="str">
            <v>S1BB001964004</v>
          </cell>
          <cell r="C2783" t="str">
            <v>S1BB014132131</v>
          </cell>
          <cell r="D2783"/>
          <cell r="E2783" t="str">
            <v>CHHOLA ROAD BHOPAL</v>
          </cell>
          <cell r="F2783" t="str">
            <v>HUZUR</v>
          </cell>
          <cell r="G2783" t="str">
            <v>ATM</v>
          </cell>
          <cell r="H2783">
            <v>1964</v>
          </cell>
          <cell r="I2783" t="str">
            <v>CHOLA ROAD (BHOPAL)</v>
          </cell>
          <cell r="J2783" t="str">
            <v>NO</v>
          </cell>
          <cell r="K2783" t="str">
            <v>YES</v>
          </cell>
          <cell r="L2783" t="str">
            <v>NW-1</v>
          </cell>
          <cell r="M2783" t="str">
            <v>BHOPAL</v>
          </cell>
          <cell r="N2783" t="str">
            <v>BPL-2</v>
          </cell>
        </row>
        <row r="2784">
          <cell r="B2784" t="str">
            <v>S1BB002159001</v>
          </cell>
          <cell r="C2784"/>
          <cell r="D2784"/>
          <cell r="E2784" t="str">
            <v>SBI LAILUNGA BRANCH DIST</v>
          </cell>
          <cell r="F2784" t="str">
            <v>LAILUNGA</v>
          </cell>
          <cell r="G2784" t="str">
            <v>ATM</v>
          </cell>
          <cell r="H2784">
            <v>2159</v>
          </cell>
          <cell r="I2784" t="str">
            <v>LAILUNGA</v>
          </cell>
          <cell r="J2784" t="str">
            <v>NO</v>
          </cell>
          <cell r="K2784" t="str">
            <v>YES</v>
          </cell>
          <cell r="L2784" t="str">
            <v>NW-3</v>
          </cell>
          <cell r="M2784" t="str">
            <v>BILASPUR</v>
          </cell>
          <cell r="N2784" t="str">
            <v>BSP-3</v>
          </cell>
        </row>
        <row r="2785">
          <cell r="B2785" t="str">
            <v>S1BB002816001</v>
          </cell>
          <cell r="C2785" t="str">
            <v>S1BB000355031</v>
          </cell>
          <cell r="D2785"/>
          <cell r="E2785" t="str">
            <v>ABHANA BRANCH</v>
          </cell>
          <cell r="F2785" t="str">
            <v>ABHANA</v>
          </cell>
          <cell r="G2785" t="str">
            <v>ATM</v>
          </cell>
          <cell r="H2785">
            <v>2816</v>
          </cell>
          <cell r="I2785" t="str">
            <v>ABHANA</v>
          </cell>
          <cell r="J2785" t="str">
            <v>YES</v>
          </cell>
          <cell r="K2785"/>
          <cell r="L2785" t="str">
            <v>NW-2</v>
          </cell>
          <cell r="M2785" t="str">
            <v>GWALIOR</v>
          </cell>
          <cell r="N2785" t="str">
            <v>GWL-6</v>
          </cell>
        </row>
        <row r="2786">
          <cell r="B2786" t="str">
            <v>S1BB002818001</v>
          </cell>
          <cell r="C2786"/>
          <cell r="D2786"/>
          <cell r="E2786" t="str">
            <v>RAILWAY STATION AKALTARA</v>
          </cell>
          <cell r="F2786" t="str">
            <v>AKALTARA</v>
          </cell>
          <cell r="G2786" t="str">
            <v>ATM</v>
          </cell>
          <cell r="H2786">
            <v>2818</v>
          </cell>
          <cell r="I2786" t="str">
            <v>AKALTARA</v>
          </cell>
          <cell r="J2786" t="str">
            <v>NO</v>
          </cell>
          <cell r="K2786" t="str">
            <v>YES</v>
          </cell>
          <cell r="L2786" t="str">
            <v>NW-3</v>
          </cell>
          <cell r="M2786" t="str">
            <v>BILASPUR</v>
          </cell>
          <cell r="N2786" t="str">
            <v>BSP-2</v>
          </cell>
        </row>
        <row r="2787">
          <cell r="B2787" t="str">
            <v>S1BB002821014</v>
          </cell>
          <cell r="C2787"/>
          <cell r="D2787"/>
          <cell r="E2787" t="str">
            <v>MP POWER LTD TOWNSHIP</v>
          </cell>
          <cell r="F2787" t="str">
            <v>JAITHARI</v>
          </cell>
          <cell r="G2787" t="str">
            <v>ATM</v>
          </cell>
          <cell r="H2787">
            <v>2821</v>
          </cell>
          <cell r="I2787" t="str">
            <v>ANUPPUR</v>
          </cell>
          <cell r="J2787" t="str">
            <v>YES</v>
          </cell>
          <cell r="K2787"/>
          <cell r="L2787" t="str">
            <v>NW-2</v>
          </cell>
          <cell r="M2787" t="str">
            <v>JABALPUR</v>
          </cell>
          <cell r="N2787" t="str">
            <v>JBP-3</v>
          </cell>
        </row>
        <row r="2788">
          <cell r="B2788" t="str">
            <v>S1BB002823001</v>
          </cell>
          <cell r="C2788"/>
          <cell r="D2788"/>
          <cell r="E2788" t="str">
            <v>1 ST ATM SBI BADA MALHERA</v>
          </cell>
          <cell r="F2788" t="str">
            <v>BADA MALHERA</v>
          </cell>
          <cell r="G2788" t="str">
            <v>ATM</v>
          </cell>
          <cell r="H2788">
            <v>2823</v>
          </cell>
          <cell r="I2788" t="str">
            <v>BADAMALEHRA</v>
          </cell>
          <cell r="J2788" t="str">
            <v>YES</v>
          </cell>
          <cell r="K2788" t="str">
            <v>YES</v>
          </cell>
          <cell r="L2788" t="str">
            <v>NW-2</v>
          </cell>
          <cell r="M2788" t="str">
            <v>GWALIOR</v>
          </cell>
          <cell r="N2788" t="str">
            <v>GWL-3</v>
          </cell>
        </row>
        <row r="2789">
          <cell r="B2789" t="str">
            <v>S1BB002823002</v>
          </cell>
          <cell r="C2789"/>
          <cell r="D2789"/>
          <cell r="E2789" t="str">
            <v>2ND ATM SBI BADAMALHERA B</v>
          </cell>
          <cell r="F2789" t="str">
            <v>BADA MALHERA</v>
          </cell>
          <cell r="G2789" t="str">
            <v>ATM</v>
          </cell>
          <cell r="H2789">
            <v>2823</v>
          </cell>
          <cell r="I2789" t="str">
            <v>BADAMALEHRA</v>
          </cell>
          <cell r="J2789" t="str">
            <v>YES</v>
          </cell>
          <cell r="K2789" t="str">
            <v>YES</v>
          </cell>
          <cell r="L2789" t="str">
            <v>NW-2</v>
          </cell>
          <cell r="M2789" t="str">
            <v>GWALIOR</v>
          </cell>
          <cell r="N2789" t="str">
            <v>GWL-3</v>
          </cell>
        </row>
        <row r="2790">
          <cell r="B2790" t="str">
            <v>S1BB002825001</v>
          </cell>
          <cell r="C2790"/>
          <cell r="D2790"/>
          <cell r="E2790" t="str">
            <v>SBI BALDEOGARH BRNACH</v>
          </cell>
          <cell r="F2790" t="str">
            <v>BALDEOGARH</v>
          </cell>
          <cell r="G2790" t="str">
            <v>ATM</v>
          </cell>
          <cell r="H2790">
            <v>2825</v>
          </cell>
          <cell r="I2790" t="str">
            <v>BALDEOGARH</v>
          </cell>
          <cell r="J2790" t="str">
            <v>YES</v>
          </cell>
          <cell r="K2790" t="str">
            <v>YES</v>
          </cell>
          <cell r="L2790" t="str">
            <v>NW-2</v>
          </cell>
          <cell r="M2790" t="str">
            <v>GWALIOR</v>
          </cell>
          <cell r="N2790" t="str">
            <v>GWL-3</v>
          </cell>
        </row>
        <row r="2791">
          <cell r="B2791" t="str">
            <v>S1BB002825002</v>
          </cell>
          <cell r="C2791" t="str">
            <v>S1BB000490038</v>
          </cell>
          <cell r="D2791"/>
          <cell r="E2791" t="str">
            <v>SBI BALDEVGARH BRANCH</v>
          </cell>
          <cell r="F2791" t="str">
            <v>TIKAMGARH</v>
          </cell>
          <cell r="G2791" t="str">
            <v>ATM</v>
          </cell>
          <cell r="H2791">
            <v>2825</v>
          </cell>
          <cell r="I2791" t="str">
            <v>BALDEOGARH</v>
          </cell>
          <cell r="J2791" t="str">
            <v>YES</v>
          </cell>
          <cell r="K2791"/>
          <cell r="L2791" t="str">
            <v>NW-2</v>
          </cell>
          <cell r="M2791" t="str">
            <v>GWALIOR</v>
          </cell>
          <cell r="N2791" t="str">
            <v>GWL-3</v>
          </cell>
        </row>
        <row r="2792">
          <cell r="B2792" t="str">
            <v>S1BB002827003</v>
          </cell>
          <cell r="C2792"/>
          <cell r="D2792"/>
          <cell r="E2792" t="str">
            <v>BANKIMONGRA 2ND ATM DIST</v>
          </cell>
          <cell r="F2792" t="str">
            <v>KATGHORA</v>
          </cell>
          <cell r="G2792" t="str">
            <v>ATM</v>
          </cell>
          <cell r="H2792">
            <v>2827</v>
          </cell>
          <cell r="I2792" t="str">
            <v>BANKI MOGRA</v>
          </cell>
          <cell r="J2792" t="str">
            <v>NO</v>
          </cell>
          <cell r="K2792" t="str">
            <v>YES</v>
          </cell>
          <cell r="L2792" t="str">
            <v>NW-3</v>
          </cell>
          <cell r="M2792" t="str">
            <v>BILASPUR</v>
          </cell>
          <cell r="N2792" t="str">
            <v>BSP-2</v>
          </cell>
        </row>
        <row r="2793">
          <cell r="B2793" t="str">
            <v>S1BB002832006</v>
          </cell>
          <cell r="C2793"/>
          <cell r="D2793"/>
          <cell r="E2793" t="str">
            <v>SBI BUS STAND ROAD</v>
          </cell>
          <cell r="F2793" t="str">
            <v>BHANUPRATAPPU</v>
          </cell>
          <cell r="G2793" t="str">
            <v>ATM</v>
          </cell>
          <cell r="H2793">
            <v>2832</v>
          </cell>
          <cell r="I2793" t="str">
            <v>BHANUPRATAPPUR</v>
          </cell>
          <cell r="J2793" t="str">
            <v>NO</v>
          </cell>
          <cell r="K2793"/>
          <cell r="L2793" t="str">
            <v>NW-3</v>
          </cell>
          <cell r="M2793" t="str">
            <v>RAIPUR</v>
          </cell>
          <cell r="N2793" t="str">
            <v>RPR-4</v>
          </cell>
        </row>
        <row r="2794">
          <cell r="B2794" t="str">
            <v>S1BB002835005</v>
          </cell>
          <cell r="C2794"/>
          <cell r="D2794"/>
          <cell r="E2794" t="str">
            <v>SBI BIJAPUR BRANCH</v>
          </cell>
          <cell r="F2794" t="str">
            <v>BIJAPUR</v>
          </cell>
          <cell r="G2794" t="str">
            <v>ATM</v>
          </cell>
          <cell r="H2794">
            <v>2835</v>
          </cell>
          <cell r="I2794" t="str">
            <v>BIJAPUR</v>
          </cell>
          <cell r="J2794" t="str">
            <v>YES</v>
          </cell>
          <cell r="K2794"/>
          <cell r="L2794" t="str">
            <v>NW-3</v>
          </cell>
          <cell r="M2794" t="str">
            <v>RAIPUR</v>
          </cell>
          <cell r="N2794" t="str">
            <v>RPR-3</v>
          </cell>
        </row>
        <row r="2795">
          <cell r="B2795" t="str">
            <v>S1BB002836013</v>
          </cell>
          <cell r="C2795"/>
          <cell r="D2795"/>
          <cell r="E2795" t="str">
            <v>SBI BHATGAON 1ST ATM</v>
          </cell>
          <cell r="F2795" t="str">
            <v>AMBIKAPUR</v>
          </cell>
          <cell r="G2795" t="str">
            <v>ATM</v>
          </cell>
          <cell r="H2795">
            <v>2836</v>
          </cell>
          <cell r="I2795" t="str">
            <v>BISHRAMPUR</v>
          </cell>
          <cell r="J2795" t="str">
            <v>NO</v>
          </cell>
          <cell r="K2795" t="str">
            <v>YES</v>
          </cell>
          <cell r="L2795" t="str">
            <v>NW-3</v>
          </cell>
          <cell r="M2795" t="str">
            <v>BILASPUR</v>
          </cell>
          <cell r="N2795" t="str">
            <v>BSP-4</v>
          </cell>
        </row>
        <row r="2796">
          <cell r="B2796" t="str">
            <v>S1BB002838002</v>
          </cell>
          <cell r="C2796"/>
          <cell r="D2796"/>
          <cell r="E2796" t="str">
            <v>SBI CHAKGHAT BRANCH DIST</v>
          </cell>
          <cell r="F2796" t="str">
            <v>TEONTHAR</v>
          </cell>
          <cell r="G2796" t="str">
            <v>ATM</v>
          </cell>
          <cell r="H2796">
            <v>2838</v>
          </cell>
          <cell r="I2796" t="str">
            <v>CHAKGHAT</v>
          </cell>
          <cell r="J2796" t="str">
            <v>YES</v>
          </cell>
          <cell r="K2796" t="str">
            <v>YES</v>
          </cell>
          <cell r="L2796" t="str">
            <v>NW-2</v>
          </cell>
          <cell r="M2796" t="str">
            <v>JABALPUR</v>
          </cell>
          <cell r="N2796" t="str">
            <v>JBP-6</v>
          </cell>
        </row>
        <row r="2797">
          <cell r="B2797" t="str">
            <v>S1BB002841001</v>
          </cell>
          <cell r="C2797"/>
          <cell r="D2797"/>
          <cell r="E2797" t="str">
            <v>SBI CHICHLI BRANCH DIST N</v>
          </cell>
          <cell r="F2797" t="str">
            <v>GADARWARA</v>
          </cell>
          <cell r="G2797" t="str">
            <v>ATM</v>
          </cell>
          <cell r="H2797">
            <v>2841</v>
          </cell>
          <cell r="I2797" t="str">
            <v>CHICHLI</v>
          </cell>
          <cell r="J2797" t="str">
            <v>NO</v>
          </cell>
          <cell r="K2797" t="str">
            <v>YES</v>
          </cell>
          <cell r="L2797" t="str">
            <v>NW-2</v>
          </cell>
          <cell r="M2797" t="str">
            <v>JABALPUR</v>
          </cell>
          <cell r="N2797" t="str">
            <v>JBP-5</v>
          </cell>
        </row>
        <row r="2798">
          <cell r="B2798" t="str">
            <v>S1BB002862005</v>
          </cell>
          <cell r="C2798"/>
          <cell r="D2798"/>
          <cell r="E2798" t="str">
            <v>VISHRAMPUR(KESHKAL)</v>
          </cell>
          <cell r="F2798" t="str">
            <v>KESHKAL</v>
          </cell>
          <cell r="G2798" t="str">
            <v>ATM</v>
          </cell>
          <cell r="H2798">
            <v>2862</v>
          </cell>
          <cell r="I2798" t="str">
            <v>KESHKAL</v>
          </cell>
          <cell r="J2798" t="str">
            <v>YES</v>
          </cell>
          <cell r="K2798"/>
          <cell r="L2798" t="str">
            <v>NW-3</v>
          </cell>
          <cell r="M2798" t="str">
            <v>RAIPUR</v>
          </cell>
          <cell r="N2798" t="str">
            <v>RPR-4</v>
          </cell>
        </row>
        <row r="2799">
          <cell r="B2799" t="str">
            <v>S1BB002863001</v>
          </cell>
          <cell r="C2799"/>
          <cell r="D2799"/>
          <cell r="E2799" t="str">
            <v>SHIV SAGAR KHAJURAHO</v>
          </cell>
          <cell r="F2799" t="str">
            <v>KHAJURAHO</v>
          </cell>
          <cell r="G2799" t="str">
            <v>ATM</v>
          </cell>
          <cell r="H2799">
            <v>2863</v>
          </cell>
          <cell r="I2799" t="str">
            <v>KHAJURAHO</v>
          </cell>
          <cell r="J2799" t="str">
            <v>NO</v>
          </cell>
          <cell r="K2799" t="str">
            <v>YES</v>
          </cell>
          <cell r="L2799" t="str">
            <v>NW-2</v>
          </cell>
          <cell r="M2799" t="str">
            <v>GWALIOR</v>
          </cell>
          <cell r="N2799" t="str">
            <v>GWL-3</v>
          </cell>
        </row>
        <row r="2800">
          <cell r="B2800" t="str">
            <v>S1BB002869002</v>
          </cell>
          <cell r="C2800"/>
          <cell r="D2800"/>
          <cell r="E2800" t="str">
            <v>MAIN MARKET KOTMA</v>
          </cell>
          <cell r="F2800" t="str">
            <v>KOTMA</v>
          </cell>
          <cell r="G2800" t="str">
            <v>ATM</v>
          </cell>
          <cell r="H2800">
            <v>2869</v>
          </cell>
          <cell r="I2800" t="str">
            <v>KOTMA</v>
          </cell>
          <cell r="J2800" t="str">
            <v>NO</v>
          </cell>
          <cell r="K2800" t="str">
            <v>YES</v>
          </cell>
          <cell r="L2800" t="str">
            <v>NW-2</v>
          </cell>
          <cell r="M2800" t="str">
            <v>JABALPUR</v>
          </cell>
          <cell r="N2800" t="str">
            <v>JBP-3</v>
          </cell>
        </row>
        <row r="2801">
          <cell r="B2801" t="str">
            <v>S1BB002869003</v>
          </cell>
          <cell r="C2801"/>
          <cell r="D2801"/>
          <cell r="E2801" t="str">
            <v>SBI MAIN MRKET KOTMA 2ND</v>
          </cell>
          <cell r="F2801" t="str">
            <v>KOTMA</v>
          </cell>
          <cell r="G2801" t="str">
            <v>ATM</v>
          </cell>
          <cell r="H2801">
            <v>2869</v>
          </cell>
          <cell r="I2801" t="str">
            <v>KOTMA</v>
          </cell>
          <cell r="J2801" t="str">
            <v>NO</v>
          </cell>
          <cell r="K2801"/>
          <cell r="L2801" t="str">
            <v>NW-2</v>
          </cell>
          <cell r="M2801" t="str">
            <v>JABALPUR</v>
          </cell>
          <cell r="N2801" t="str">
            <v>JBP-3</v>
          </cell>
        </row>
        <row r="2802">
          <cell r="B2802" t="str">
            <v>S1BB002869021</v>
          </cell>
          <cell r="C2802" t="str">
            <v>S1BB006072001</v>
          </cell>
          <cell r="D2802"/>
          <cell r="E2802" t="str">
            <v>SBI BIJURI 1ST ATM</v>
          </cell>
          <cell r="F2802" t="str">
            <v>KOTMA</v>
          </cell>
          <cell r="G2802" t="str">
            <v>ATM</v>
          </cell>
          <cell r="H2802">
            <v>2869</v>
          </cell>
          <cell r="I2802" t="str">
            <v>KOTMA</v>
          </cell>
          <cell r="J2802" t="str">
            <v>NO</v>
          </cell>
          <cell r="K2802" t="str">
            <v>YES</v>
          </cell>
          <cell r="L2802" t="str">
            <v>NW-2</v>
          </cell>
          <cell r="M2802" t="str">
            <v>JABALPUR</v>
          </cell>
          <cell r="N2802" t="str">
            <v>JBP-3</v>
          </cell>
        </row>
        <row r="2803">
          <cell r="B2803" t="str">
            <v>S1BB002871001</v>
          </cell>
          <cell r="C2803"/>
          <cell r="D2803"/>
          <cell r="E2803" t="str">
            <v>LAMTA RURAL ATM DIST BALA</v>
          </cell>
          <cell r="F2803" t="str">
            <v>BALAGHAT</v>
          </cell>
          <cell r="G2803" t="str">
            <v>ATM</v>
          </cell>
          <cell r="H2803">
            <v>2871</v>
          </cell>
          <cell r="I2803" t="str">
            <v>LAMTA</v>
          </cell>
          <cell r="J2803" t="str">
            <v>NO</v>
          </cell>
          <cell r="K2803" t="str">
            <v>YES</v>
          </cell>
          <cell r="L2803" t="str">
            <v>NW-2</v>
          </cell>
          <cell r="M2803" t="str">
            <v>JABALPUR</v>
          </cell>
          <cell r="N2803" t="str">
            <v>JBP-2</v>
          </cell>
        </row>
        <row r="2804">
          <cell r="B2804" t="str">
            <v>S1BB002881001</v>
          </cell>
          <cell r="C2804"/>
          <cell r="D2804"/>
          <cell r="E2804" t="str">
            <v>SBI PATERA BRANCH DIST DA</v>
          </cell>
          <cell r="F2804" t="str">
            <v>PATERA</v>
          </cell>
          <cell r="G2804" t="str">
            <v>ATM</v>
          </cell>
          <cell r="H2804">
            <v>2881</v>
          </cell>
          <cell r="I2804" t="str">
            <v>PATERA</v>
          </cell>
          <cell r="J2804" t="str">
            <v>YES</v>
          </cell>
          <cell r="K2804" t="str">
            <v>YES</v>
          </cell>
          <cell r="L2804" t="str">
            <v>NW-2</v>
          </cell>
          <cell r="M2804" t="str">
            <v>GWALIOR</v>
          </cell>
          <cell r="N2804" t="str">
            <v>GWL-6</v>
          </cell>
        </row>
        <row r="2805">
          <cell r="B2805" t="str">
            <v>S1BB002886001</v>
          </cell>
          <cell r="C2805"/>
          <cell r="D2805"/>
          <cell r="E2805" t="str">
            <v>SBI PROTHVIPUR BRANCH ON</v>
          </cell>
          <cell r="F2805" t="str">
            <v>PRITHVIPUR</v>
          </cell>
          <cell r="G2805" t="str">
            <v>ATM</v>
          </cell>
          <cell r="H2805">
            <v>2886</v>
          </cell>
          <cell r="I2805" t="str">
            <v>PROTHVIPUR</v>
          </cell>
          <cell r="J2805" t="str">
            <v>YES</v>
          </cell>
          <cell r="K2805" t="str">
            <v>YES</v>
          </cell>
          <cell r="L2805" t="str">
            <v>NW-2</v>
          </cell>
          <cell r="M2805" t="str">
            <v>GWALIOR</v>
          </cell>
          <cell r="N2805" t="str">
            <v>GWL-3</v>
          </cell>
        </row>
        <row r="2806">
          <cell r="B2806" t="str">
            <v>S1BB002891002</v>
          </cell>
          <cell r="C2806" t="str">
            <v>S10A000571001</v>
          </cell>
          <cell r="D2806"/>
          <cell r="E2806" t="str">
            <v>SEORINARAYAN ON SITE</v>
          </cell>
          <cell r="F2806" t="str">
            <v>NAWAGARH</v>
          </cell>
          <cell r="G2806" t="str">
            <v>ATM</v>
          </cell>
          <cell r="H2806">
            <v>2891</v>
          </cell>
          <cell r="I2806" t="str">
            <v>SEORINARAYAN</v>
          </cell>
          <cell r="J2806" t="str">
            <v>NO</v>
          </cell>
          <cell r="K2806" t="str">
            <v>YES</v>
          </cell>
          <cell r="L2806" t="str">
            <v>NW-3</v>
          </cell>
          <cell r="M2806" t="str">
            <v>BILASPUR</v>
          </cell>
          <cell r="N2806" t="str">
            <v>BSP-2</v>
          </cell>
        </row>
        <row r="2807">
          <cell r="B2807" t="str">
            <v>S1BB002894004</v>
          </cell>
          <cell r="C2807"/>
          <cell r="D2807"/>
          <cell r="E2807" t="str">
            <v>TEHSIL OFFICE CAMPUS</v>
          </cell>
          <cell r="F2807" t="str">
            <v>SUKMA</v>
          </cell>
          <cell r="G2807" t="str">
            <v>ATM</v>
          </cell>
          <cell r="H2807">
            <v>2894</v>
          </cell>
          <cell r="I2807" t="str">
            <v>SUKMA</v>
          </cell>
          <cell r="J2807" t="str">
            <v>NO</v>
          </cell>
          <cell r="K2807"/>
          <cell r="L2807" t="str">
            <v>NW-3</v>
          </cell>
          <cell r="M2807" t="str">
            <v>RAIPUR</v>
          </cell>
          <cell r="N2807" t="str">
            <v>RPR-3</v>
          </cell>
        </row>
        <row r="2808">
          <cell r="B2808" t="str">
            <v>S1BB002895001</v>
          </cell>
          <cell r="C2808"/>
          <cell r="D2808"/>
          <cell r="E2808" t="str">
            <v>TENDUKHEDA</v>
          </cell>
          <cell r="F2808" t="str">
            <v>DAMOH</v>
          </cell>
          <cell r="G2808" t="str">
            <v>ATM</v>
          </cell>
          <cell r="H2808">
            <v>2895</v>
          </cell>
          <cell r="I2808" t="str">
            <v>TENDUKHEDA</v>
          </cell>
          <cell r="J2808"/>
          <cell r="K2808" t="str">
            <v>YES</v>
          </cell>
          <cell r="L2808" t="str">
            <v>NW-2</v>
          </cell>
          <cell r="M2808" t="str">
            <v>GWALIOR</v>
          </cell>
          <cell r="N2808" t="str">
            <v>GWL-6</v>
          </cell>
        </row>
        <row r="2809">
          <cell r="B2809" t="str">
            <v>S1BB002896002</v>
          </cell>
          <cell r="C2809"/>
          <cell r="D2809"/>
          <cell r="E2809" t="str">
            <v>SBI TIMARNI BRANCH DIST H</v>
          </cell>
          <cell r="F2809" t="str">
            <v>TIMARNI</v>
          </cell>
          <cell r="G2809" t="str">
            <v>ATM</v>
          </cell>
          <cell r="H2809">
            <v>2896</v>
          </cell>
          <cell r="I2809" t="str">
            <v>TIMARNI</v>
          </cell>
          <cell r="J2809" t="str">
            <v>YES</v>
          </cell>
          <cell r="K2809" t="str">
            <v>YES</v>
          </cell>
          <cell r="L2809" t="str">
            <v>NW-1</v>
          </cell>
          <cell r="M2809" t="str">
            <v>BHOPAL</v>
          </cell>
          <cell r="N2809" t="str">
            <v>BPL-6</v>
          </cell>
        </row>
        <row r="2810">
          <cell r="B2810" t="str">
            <v>S1BB003018002</v>
          </cell>
          <cell r="C2810"/>
          <cell r="D2810"/>
          <cell r="E2810" t="str">
            <v>GAIL PREMISES NO.02, UJJA</v>
          </cell>
          <cell r="F2810" t="str">
            <v>UJJAIN</v>
          </cell>
          <cell r="G2810" t="str">
            <v>ATM</v>
          </cell>
          <cell r="H2810">
            <v>3018</v>
          </cell>
          <cell r="I2810" t="str">
            <v>UJJAIN (BUDHWARA)</v>
          </cell>
          <cell r="J2810" t="str">
            <v>NO</v>
          </cell>
          <cell r="K2810" t="str">
            <v>YES</v>
          </cell>
          <cell r="L2810" t="str">
            <v>NW-1</v>
          </cell>
          <cell r="M2810" t="str">
            <v>INDORE</v>
          </cell>
          <cell r="N2810" t="str">
            <v>IND-5</v>
          </cell>
        </row>
        <row r="2811">
          <cell r="B2811" t="str">
            <v>S1BB003018003</v>
          </cell>
          <cell r="C2811"/>
          <cell r="D2811"/>
          <cell r="E2811" t="str">
            <v>DURGA PLAZA, UJJAIN</v>
          </cell>
          <cell r="F2811" t="str">
            <v>UJJAIN</v>
          </cell>
          <cell r="G2811" t="str">
            <v>ATM</v>
          </cell>
          <cell r="H2811">
            <v>3018</v>
          </cell>
          <cell r="I2811" t="str">
            <v>UJJAIN (BUDHWARA)</v>
          </cell>
          <cell r="J2811" t="str">
            <v>NO</v>
          </cell>
          <cell r="K2811" t="str">
            <v>YES</v>
          </cell>
          <cell r="L2811" t="str">
            <v>NW-1</v>
          </cell>
          <cell r="M2811" t="str">
            <v>INDORE</v>
          </cell>
          <cell r="N2811" t="str">
            <v>IND-5</v>
          </cell>
        </row>
        <row r="2812">
          <cell r="B2812" t="str">
            <v>S1BB003018013</v>
          </cell>
          <cell r="C2812"/>
          <cell r="D2812"/>
          <cell r="E2812" t="str">
            <v>SBI  SBN-MADHAV COLLE</v>
          </cell>
          <cell r="F2812" t="str">
            <v>UJJAIN</v>
          </cell>
          <cell r="G2812" t="str">
            <v>ATM</v>
          </cell>
          <cell r="H2812">
            <v>3018</v>
          </cell>
          <cell r="I2812" t="str">
            <v>UJJAIN (BUDHWARA)</v>
          </cell>
          <cell r="J2812" t="str">
            <v>NO</v>
          </cell>
          <cell r="K2812" t="str">
            <v>YES</v>
          </cell>
          <cell r="L2812" t="str">
            <v>NW-1</v>
          </cell>
          <cell r="M2812" t="str">
            <v>INDORE</v>
          </cell>
          <cell r="N2812" t="str">
            <v>IND-5</v>
          </cell>
        </row>
        <row r="2813">
          <cell r="B2813" t="str">
            <v>S1BB003018015</v>
          </cell>
          <cell r="C2813"/>
          <cell r="D2813"/>
          <cell r="E2813" t="str">
            <v>SHANKU MARG 2ND ATM UJJAI</v>
          </cell>
          <cell r="F2813" t="str">
            <v>UJJAIN</v>
          </cell>
          <cell r="G2813" t="str">
            <v>ATM</v>
          </cell>
          <cell r="H2813">
            <v>3018</v>
          </cell>
          <cell r="I2813" t="str">
            <v>UJJAIN (BUDHWARA)</v>
          </cell>
          <cell r="J2813" t="str">
            <v>NO</v>
          </cell>
          <cell r="K2813" t="str">
            <v>YES</v>
          </cell>
          <cell r="L2813" t="str">
            <v>NW-1</v>
          </cell>
          <cell r="M2813" t="str">
            <v>INDORE</v>
          </cell>
          <cell r="N2813" t="str">
            <v>IND-5</v>
          </cell>
        </row>
        <row r="2814">
          <cell r="B2814" t="str">
            <v>S1BB003018059</v>
          </cell>
          <cell r="C2814"/>
          <cell r="D2814"/>
          <cell r="E2814" t="str">
            <v>PAATNI BAZAR UJJAIN</v>
          </cell>
          <cell r="F2814" t="str">
            <v>UJJAIN</v>
          </cell>
          <cell r="G2814" t="str">
            <v>ATM</v>
          </cell>
          <cell r="H2814">
            <v>3018</v>
          </cell>
          <cell r="I2814" t="str">
            <v>UJJAIN (BUDHWARA)</v>
          </cell>
          <cell r="J2814" t="str">
            <v>NO</v>
          </cell>
          <cell r="K2814" t="str">
            <v>YES</v>
          </cell>
          <cell r="L2814" t="str">
            <v>NW-1</v>
          </cell>
          <cell r="M2814" t="str">
            <v>INDORE</v>
          </cell>
          <cell r="N2814" t="str">
            <v>IND-5</v>
          </cell>
        </row>
        <row r="2815">
          <cell r="B2815" t="str">
            <v>S1BB003178001</v>
          </cell>
          <cell r="C2815"/>
          <cell r="D2815"/>
          <cell r="E2815" t="str">
            <v>SBI DIGODA BRANCH DIST TI</v>
          </cell>
          <cell r="F2815" t="str">
            <v>TIKAMGARH</v>
          </cell>
          <cell r="G2815" t="str">
            <v>ATM</v>
          </cell>
          <cell r="H2815">
            <v>3178</v>
          </cell>
          <cell r="I2815" t="str">
            <v>DIGODA</v>
          </cell>
          <cell r="J2815" t="str">
            <v>NO</v>
          </cell>
          <cell r="K2815" t="str">
            <v>YES</v>
          </cell>
          <cell r="L2815" t="str">
            <v>NW-2</v>
          </cell>
          <cell r="M2815" t="str">
            <v>GWALIOR</v>
          </cell>
          <cell r="N2815" t="str">
            <v>GWL-3</v>
          </cell>
        </row>
        <row r="2816">
          <cell r="B2816" t="str">
            <v>S1BB003183004</v>
          </cell>
          <cell r="C2816"/>
          <cell r="D2816"/>
          <cell r="E2816" t="str">
            <v>NMDC CAMPUS BACHELI</v>
          </cell>
          <cell r="F2816" t="str">
            <v>DANTEWADA</v>
          </cell>
          <cell r="G2816" t="str">
            <v>ATM</v>
          </cell>
          <cell r="H2816">
            <v>3183</v>
          </cell>
          <cell r="I2816" t="str">
            <v>BACHELI</v>
          </cell>
          <cell r="J2816" t="str">
            <v>NO</v>
          </cell>
          <cell r="K2816" t="str">
            <v>YES</v>
          </cell>
          <cell r="L2816" t="str">
            <v>NW-3</v>
          </cell>
          <cell r="M2816" t="str">
            <v>RAIPUR</v>
          </cell>
          <cell r="N2816" t="str">
            <v>RPR-3</v>
          </cell>
        </row>
        <row r="2817">
          <cell r="B2817" t="str">
            <v>S1BB003214001</v>
          </cell>
          <cell r="C2817"/>
          <cell r="D2817"/>
          <cell r="E2817" t="str">
            <v>SBI SHUJALUPR ONSITE</v>
          </cell>
          <cell r="F2817" t="str">
            <v>SHUJALPUR</v>
          </cell>
          <cell r="G2817" t="str">
            <v>ATM</v>
          </cell>
          <cell r="H2817">
            <v>3214</v>
          </cell>
          <cell r="I2817" t="str">
            <v>SHUJALPUR</v>
          </cell>
          <cell r="J2817" t="str">
            <v>NO</v>
          </cell>
          <cell r="K2817" t="str">
            <v>YES</v>
          </cell>
          <cell r="L2817" t="str">
            <v>NW-1</v>
          </cell>
          <cell r="M2817" t="str">
            <v>BHOPAL</v>
          </cell>
          <cell r="N2817" t="str">
            <v>BPL-5</v>
          </cell>
        </row>
        <row r="2818">
          <cell r="B2818" t="str">
            <v>S1BB003215036</v>
          </cell>
          <cell r="C2818"/>
          <cell r="D2818"/>
          <cell r="E2818" t="str">
            <v>SBI SHIVPURI MAIN BRANCH</v>
          </cell>
          <cell r="F2818" t="str">
            <v>SHIVPURI</v>
          </cell>
          <cell r="G2818" t="str">
            <v>ATM</v>
          </cell>
          <cell r="H2818">
            <v>3215</v>
          </cell>
          <cell r="I2818" t="str">
            <v>MADHAV CHOWK SHIVPURI</v>
          </cell>
          <cell r="J2818" t="str">
            <v>NO</v>
          </cell>
          <cell r="K2818"/>
          <cell r="L2818" t="str">
            <v>NW-2</v>
          </cell>
          <cell r="M2818" t="str">
            <v>GWALIOR</v>
          </cell>
          <cell r="N2818" t="str">
            <v>GWL-5</v>
          </cell>
        </row>
        <row r="2819">
          <cell r="B2819" t="str">
            <v>S1BB003215046</v>
          </cell>
          <cell r="C2819" t="str">
            <v>S1BB000358002</v>
          </cell>
          <cell r="D2819"/>
          <cell r="E2819" t="str">
            <v>I B OFFICE SHIVPURI</v>
          </cell>
          <cell r="F2819" t="str">
            <v>SHIVPURI</v>
          </cell>
          <cell r="G2819" t="str">
            <v>ATM</v>
          </cell>
          <cell r="H2819">
            <v>3215</v>
          </cell>
          <cell r="I2819" t="str">
            <v>MADHAV CHOWK SHIVPURI</v>
          </cell>
          <cell r="J2819" t="str">
            <v>NO</v>
          </cell>
          <cell r="K2819" t="str">
            <v>YES</v>
          </cell>
          <cell r="L2819" t="str">
            <v>NW-2</v>
          </cell>
          <cell r="M2819" t="str">
            <v>GWALIOR</v>
          </cell>
          <cell r="N2819" t="str">
            <v>GWL-5</v>
          </cell>
        </row>
        <row r="2820">
          <cell r="B2820" t="str">
            <v>S1BB003228003</v>
          </cell>
          <cell r="C2820" t="str">
            <v>S10N014803134</v>
          </cell>
          <cell r="D2820"/>
          <cell r="E2820" t="str">
            <v>SBI RANJHI JABALPUR 2ND A</v>
          </cell>
          <cell r="F2820" t="str">
            <v>JABALPUR</v>
          </cell>
          <cell r="G2820" t="str">
            <v>ATM</v>
          </cell>
          <cell r="H2820">
            <v>3228</v>
          </cell>
          <cell r="I2820" t="str">
            <v>RANJHI(JABALPUR)</v>
          </cell>
          <cell r="J2820" t="str">
            <v>NO</v>
          </cell>
          <cell r="K2820" t="str">
            <v>YES</v>
          </cell>
          <cell r="L2820" t="str">
            <v>NW-2</v>
          </cell>
          <cell r="M2820" t="str">
            <v>JABALPUR</v>
          </cell>
          <cell r="N2820" t="str">
            <v>JBP-1</v>
          </cell>
        </row>
        <row r="2821">
          <cell r="B2821" t="str">
            <v>S1BB003260001</v>
          </cell>
          <cell r="C2821"/>
          <cell r="D2821"/>
          <cell r="E2821" t="str">
            <v>SBI SARIYA ON STIE ATM DI</v>
          </cell>
          <cell r="F2821" t="str">
            <v>RAIGARH</v>
          </cell>
          <cell r="G2821" t="str">
            <v>ATM</v>
          </cell>
          <cell r="H2821">
            <v>3260</v>
          </cell>
          <cell r="I2821" t="str">
            <v>SARIYA</v>
          </cell>
          <cell r="J2821" t="str">
            <v>YES</v>
          </cell>
          <cell r="K2821" t="str">
            <v>YES</v>
          </cell>
          <cell r="L2821" t="str">
            <v>NW-3</v>
          </cell>
          <cell r="M2821" t="str">
            <v>BILASPUR</v>
          </cell>
          <cell r="N2821" t="str">
            <v>BSP-3</v>
          </cell>
        </row>
        <row r="2822">
          <cell r="B2822" t="str">
            <v>S1BB003271004</v>
          </cell>
          <cell r="C2822"/>
          <cell r="D2822"/>
          <cell r="E2822" t="str">
            <v>PAKHANJORE BRANCH (CG)</v>
          </cell>
          <cell r="F2822" t="str">
            <v>PAKHANJORE</v>
          </cell>
          <cell r="G2822" t="str">
            <v>ATM</v>
          </cell>
          <cell r="H2822">
            <v>3271</v>
          </cell>
          <cell r="I2822" t="str">
            <v>PAKHANJORE</v>
          </cell>
          <cell r="J2822" t="str">
            <v>NO</v>
          </cell>
          <cell r="K2822"/>
          <cell r="L2822" t="str">
            <v>NW-3</v>
          </cell>
          <cell r="M2822" t="str">
            <v>RAIPUR</v>
          </cell>
          <cell r="N2822" t="str">
            <v>RPR-4</v>
          </cell>
        </row>
        <row r="2823">
          <cell r="B2823" t="str">
            <v>S1BB003491004</v>
          </cell>
          <cell r="C2823" t="str">
            <v>S1BB014132151</v>
          </cell>
          <cell r="D2823"/>
          <cell r="E2823" t="str">
            <v>SBI 3 EME CENTRE BAIRAGAR</v>
          </cell>
          <cell r="F2823" t="str">
            <v>HUZUR</v>
          </cell>
          <cell r="G2823" t="str">
            <v>ATM</v>
          </cell>
          <cell r="H2823">
            <v>3491</v>
          </cell>
          <cell r="I2823" t="str">
            <v>3 EME CENTRE BAIRAGARH (BHOPAL)</v>
          </cell>
          <cell r="J2823" t="str">
            <v>NO</v>
          </cell>
          <cell r="K2823" t="str">
            <v>YES</v>
          </cell>
          <cell r="L2823" t="str">
            <v>NW-1</v>
          </cell>
          <cell r="M2823" t="str">
            <v>BHOPAL</v>
          </cell>
          <cell r="N2823" t="str">
            <v>BPL-2</v>
          </cell>
        </row>
        <row r="2824">
          <cell r="B2824" t="str">
            <v>S1BB003491006</v>
          </cell>
          <cell r="C2824" t="str">
            <v>S1BB014132277</v>
          </cell>
          <cell r="D2824"/>
          <cell r="E2824" t="str">
            <v>3 EME CENTRE E-LOBBY</v>
          </cell>
          <cell r="F2824" t="str">
            <v>HUZUR</v>
          </cell>
          <cell r="G2824" t="str">
            <v>ATM</v>
          </cell>
          <cell r="H2824">
            <v>3491</v>
          </cell>
          <cell r="I2824" t="str">
            <v>3 EME CENTRE BAIRAGARH (BHOPAL)</v>
          </cell>
          <cell r="J2824" t="str">
            <v>NO</v>
          </cell>
          <cell r="K2824" t="str">
            <v>YES</v>
          </cell>
          <cell r="L2824" t="str">
            <v>NW-1</v>
          </cell>
          <cell r="M2824" t="str">
            <v>BHOPAL</v>
          </cell>
          <cell r="N2824" t="str">
            <v>BPL-2</v>
          </cell>
        </row>
        <row r="2825">
          <cell r="B2825" t="str">
            <v>S1BB003493002</v>
          </cell>
          <cell r="C2825" t="str">
            <v>S1BB030067017</v>
          </cell>
          <cell r="D2825"/>
          <cell r="E2825" t="str">
            <v>SBI, AB ROAD SHAJAPUR</v>
          </cell>
          <cell r="F2825" t="str">
            <v>SHAJAPUR</v>
          </cell>
          <cell r="G2825" t="str">
            <v>ATM</v>
          </cell>
          <cell r="H2825">
            <v>3493</v>
          </cell>
          <cell r="I2825" t="str">
            <v>SHAJAPUR</v>
          </cell>
          <cell r="J2825" t="str">
            <v>YES</v>
          </cell>
          <cell r="K2825"/>
          <cell r="L2825" t="str">
            <v>NW-1</v>
          </cell>
          <cell r="M2825" t="str">
            <v>BHOPAL</v>
          </cell>
          <cell r="N2825" t="str">
            <v>BPL-5</v>
          </cell>
        </row>
        <row r="2826">
          <cell r="B2826" t="str">
            <v>S1BB003504002</v>
          </cell>
          <cell r="C2826" t="str">
            <v>S1BB002832005</v>
          </cell>
          <cell r="D2826"/>
          <cell r="E2826" t="str">
            <v>NEAR BUS STAND ANTAGARH</v>
          </cell>
          <cell r="F2826" t="str">
            <v>ANTAGARH</v>
          </cell>
          <cell r="G2826" t="str">
            <v>ATM</v>
          </cell>
          <cell r="H2826">
            <v>3504</v>
          </cell>
          <cell r="I2826" t="str">
            <v>ANTAGARH</v>
          </cell>
          <cell r="J2826" t="str">
            <v>NO</v>
          </cell>
          <cell r="K2826"/>
          <cell r="L2826" t="str">
            <v>NW-3</v>
          </cell>
          <cell r="M2826" t="str">
            <v>RAIPUR</v>
          </cell>
          <cell r="N2826" t="str">
            <v>RPR-4</v>
          </cell>
        </row>
        <row r="2827">
          <cell r="B2827" t="str">
            <v>S1BB003512002</v>
          </cell>
          <cell r="C2827"/>
          <cell r="D2827"/>
          <cell r="E2827" t="str">
            <v>SBI BHIND 2ND ATM</v>
          </cell>
          <cell r="F2827" t="str">
            <v>BHIND</v>
          </cell>
          <cell r="G2827" t="str">
            <v>ATM</v>
          </cell>
          <cell r="H2827">
            <v>3512</v>
          </cell>
          <cell r="I2827" t="str">
            <v>BHIND</v>
          </cell>
          <cell r="J2827" t="str">
            <v>NO</v>
          </cell>
          <cell r="K2827" t="str">
            <v>YES</v>
          </cell>
          <cell r="L2827" t="str">
            <v>NW-2</v>
          </cell>
          <cell r="M2827" t="str">
            <v>GWALIOR</v>
          </cell>
          <cell r="N2827" t="str">
            <v>GWL-2</v>
          </cell>
        </row>
        <row r="2828">
          <cell r="B2828" t="str">
            <v>S1BB003512040</v>
          </cell>
          <cell r="C2828" t="str">
            <v>S1BB030094001</v>
          </cell>
          <cell r="D2828"/>
          <cell r="E2828" t="str">
            <v>GOHAD</v>
          </cell>
          <cell r="F2828" t="str">
            <v>GOHAD (M)</v>
          </cell>
          <cell r="G2828" t="str">
            <v>ATM</v>
          </cell>
          <cell r="H2828">
            <v>3512</v>
          </cell>
          <cell r="I2828" t="str">
            <v>BHIND</v>
          </cell>
          <cell r="J2828" t="str">
            <v>NO</v>
          </cell>
          <cell r="K2828" t="str">
            <v>YES</v>
          </cell>
          <cell r="L2828" t="str">
            <v>NW-2</v>
          </cell>
          <cell r="M2828" t="str">
            <v>GWALIOR</v>
          </cell>
          <cell r="N2828" t="str">
            <v>GWL-2</v>
          </cell>
        </row>
        <row r="2829">
          <cell r="B2829" t="str">
            <v>S1BB003714001</v>
          </cell>
          <cell r="C2829"/>
          <cell r="D2829"/>
          <cell r="E2829" t="str">
            <v>NUTAN NAGAR KHARGONE</v>
          </cell>
          <cell r="F2829" t="str">
            <v>KHARGONE</v>
          </cell>
          <cell r="G2829" t="str">
            <v>ATM</v>
          </cell>
          <cell r="H2829">
            <v>3714</v>
          </cell>
          <cell r="I2829" t="str">
            <v>SME KHARGONE</v>
          </cell>
          <cell r="J2829" t="str">
            <v>NO</v>
          </cell>
          <cell r="K2829" t="str">
            <v>YES</v>
          </cell>
          <cell r="L2829" t="str">
            <v>NW-1</v>
          </cell>
          <cell r="M2829" t="str">
            <v>INDORE</v>
          </cell>
          <cell r="N2829" t="str">
            <v>IND-4</v>
          </cell>
        </row>
        <row r="2830">
          <cell r="B2830" t="str">
            <v>S1BB003848032</v>
          </cell>
          <cell r="C2830"/>
          <cell r="D2830"/>
          <cell r="E2830" t="str">
            <v>NTPC HEAD OFFICE</v>
          </cell>
          <cell r="F2830" t="str">
            <v>SIDHI</v>
          </cell>
          <cell r="G2830" t="str">
            <v>ATM</v>
          </cell>
          <cell r="H2830">
            <v>3848</v>
          </cell>
          <cell r="I2830" t="str">
            <v>WAIDHAN</v>
          </cell>
          <cell r="J2830" t="str">
            <v>NO</v>
          </cell>
          <cell r="K2830"/>
          <cell r="L2830" t="str">
            <v>NW-2</v>
          </cell>
          <cell r="M2830" t="str">
            <v>JABALPUR</v>
          </cell>
          <cell r="N2830" t="str">
            <v>JBP-6</v>
          </cell>
        </row>
        <row r="2831">
          <cell r="B2831" t="str">
            <v>S1BB003848033</v>
          </cell>
          <cell r="C2831"/>
          <cell r="D2831"/>
          <cell r="E2831" t="str">
            <v>NEAR CHECK POST MORWA</v>
          </cell>
          <cell r="F2831" t="str">
            <v>GOPADBANAS</v>
          </cell>
          <cell r="G2831" t="str">
            <v>ATM</v>
          </cell>
          <cell r="H2831">
            <v>3848</v>
          </cell>
          <cell r="I2831" t="str">
            <v>WAIDHAN</v>
          </cell>
          <cell r="J2831" t="str">
            <v>NO</v>
          </cell>
          <cell r="K2831" t="str">
            <v>YES</v>
          </cell>
          <cell r="L2831" t="str">
            <v>NW-2</v>
          </cell>
          <cell r="M2831" t="str">
            <v>JABALPUR</v>
          </cell>
          <cell r="N2831" t="str">
            <v>JBP-6</v>
          </cell>
        </row>
        <row r="2832">
          <cell r="B2832" t="str">
            <v>S1BB003848035</v>
          </cell>
          <cell r="C2832"/>
          <cell r="D2832"/>
          <cell r="E2832" t="str">
            <v>THANA GATE VINDHYANAGAR</v>
          </cell>
          <cell r="F2832" t="str">
            <v>SINGRAULI</v>
          </cell>
          <cell r="G2832" t="str">
            <v>ATM</v>
          </cell>
          <cell r="H2832">
            <v>3848</v>
          </cell>
          <cell r="I2832" t="str">
            <v>WAIDHAN</v>
          </cell>
          <cell r="J2832" t="str">
            <v>NO</v>
          </cell>
          <cell r="K2832" t="str">
            <v>YES</v>
          </cell>
          <cell r="L2832" t="str">
            <v>NW-2</v>
          </cell>
          <cell r="M2832" t="str">
            <v>JABALPUR</v>
          </cell>
          <cell r="N2832" t="str">
            <v>JBP-6</v>
          </cell>
        </row>
        <row r="2833">
          <cell r="B2833" t="str">
            <v>S1BB003848043</v>
          </cell>
          <cell r="C2833"/>
          <cell r="D2833"/>
          <cell r="E2833" t="str">
            <v>SBI DUDHICHWA</v>
          </cell>
          <cell r="F2833" t="str">
            <v>SINGRAULI</v>
          </cell>
          <cell r="G2833" t="str">
            <v>ATM</v>
          </cell>
          <cell r="H2833">
            <v>3848</v>
          </cell>
          <cell r="I2833" t="str">
            <v>WAIDHAN</v>
          </cell>
          <cell r="J2833"/>
          <cell r="K2833" t="str">
            <v>YES</v>
          </cell>
          <cell r="L2833" t="str">
            <v>NW-2</v>
          </cell>
          <cell r="M2833" t="str">
            <v>JABALPUR</v>
          </cell>
          <cell r="N2833" t="str">
            <v>JBP-6</v>
          </cell>
        </row>
        <row r="2834">
          <cell r="B2834" t="str">
            <v>S1BB003849003</v>
          </cell>
          <cell r="C2834"/>
          <cell r="D2834"/>
          <cell r="E2834" t="str">
            <v>SBI GUNA MAIN BRANCH 3</v>
          </cell>
          <cell r="F2834" t="str">
            <v>GUNA</v>
          </cell>
          <cell r="G2834" t="str">
            <v>ATM</v>
          </cell>
          <cell r="H2834">
            <v>3849</v>
          </cell>
          <cell r="I2834" t="str">
            <v>GUNA</v>
          </cell>
          <cell r="J2834" t="str">
            <v>NO</v>
          </cell>
          <cell r="K2834"/>
          <cell r="L2834" t="str">
            <v>NW-2</v>
          </cell>
          <cell r="M2834" t="str">
            <v>GWALIOR</v>
          </cell>
          <cell r="N2834" t="str">
            <v>GWL-4</v>
          </cell>
        </row>
        <row r="2835">
          <cell r="B2835" t="str">
            <v>S1BB003864017</v>
          </cell>
          <cell r="C2835"/>
          <cell r="D2835"/>
          <cell r="E2835" t="str">
            <v>GAJRA GEAR, DEWAS</v>
          </cell>
          <cell r="F2835" t="str">
            <v>DEWAS</v>
          </cell>
          <cell r="G2835" t="str">
            <v>ATM</v>
          </cell>
          <cell r="H2835">
            <v>3864</v>
          </cell>
          <cell r="I2835" t="str">
            <v>BANK POINT A B ROAD DEWAS</v>
          </cell>
          <cell r="J2835" t="str">
            <v>NO</v>
          </cell>
          <cell r="K2835" t="str">
            <v>YES</v>
          </cell>
          <cell r="L2835" t="str">
            <v>NW-1</v>
          </cell>
          <cell r="M2835" t="str">
            <v>BHOPAL</v>
          </cell>
          <cell r="N2835" t="str">
            <v>BPL-5</v>
          </cell>
        </row>
        <row r="2836">
          <cell r="B2836" t="str">
            <v>S1BB003864021</v>
          </cell>
          <cell r="C2836" t="str">
            <v>S1BB030012004</v>
          </cell>
          <cell r="D2836"/>
          <cell r="E2836" t="str">
            <v>PIPALRAWA</v>
          </cell>
          <cell r="F2836" t="str">
            <v>DEWAS</v>
          </cell>
          <cell r="G2836" t="str">
            <v>ATM</v>
          </cell>
          <cell r="H2836">
            <v>3864</v>
          </cell>
          <cell r="I2836" t="str">
            <v>BANK POINT A B ROAD DEWAS</v>
          </cell>
          <cell r="J2836" t="str">
            <v>YES</v>
          </cell>
          <cell r="K2836"/>
          <cell r="L2836" t="str">
            <v>NW-1</v>
          </cell>
          <cell r="M2836" t="str">
            <v>BHOPAL</v>
          </cell>
          <cell r="N2836" t="str">
            <v>BPL-5</v>
          </cell>
        </row>
        <row r="2837">
          <cell r="B2837" t="str">
            <v>S1BB003867004</v>
          </cell>
          <cell r="C2837" t="str">
            <v>S1BN014132298</v>
          </cell>
          <cell r="D2837"/>
          <cell r="E2837" t="str">
            <v>SBI E-CORNER MAHAVIR</v>
          </cell>
          <cell r="F2837" t="str">
            <v>HUZUR</v>
          </cell>
          <cell r="G2837" t="str">
            <v>ATM</v>
          </cell>
          <cell r="H2837">
            <v>3867</v>
          </cell>
          <cell r="I2837" t="str">
            <v>MAHAVIR NAGAR (BHOPAL)</v>
          </cell>
          <cell r="J2837" t="str">
            <v>NO</v>
          </cell>
          <cell r="K2837" t="str">
            <v>YES</v>
          </cell>
          <cell r="L2837" t="str">
            <v>NW-1</v>
          </cell>
          <cell r="M2837" t="str">
            <v>BHOPAL</v>
          </cell>
          <cell r="N2837" t="str">
            <v>BPL-1</v>
          </cell>
        </row>
        <row r="2838">
          <cell r="B2838" t="str">
            <v>S1BB003992001</v>
          </cell>
          <cell r="C2838"/>
          <cell r="D2838"/>
          <cell r="E2838" t="str">
            <v>SBI GORBI RURAL ATM</v>
          </cell>
          <cell r="F2838" t="str">
            <v>CHITRANGI</v>
          </cell>
          <cell r="G2838" t="str">
            <v>ATM</v>
          </cell>
          <cell r="H2838">
            <v>3992</v>
          </cell>
          <cell r="I2838" t="str">
            <v>GORBI</v>
          </cell>
          <cell r="J2838" t="str">
            <v>YES</v>
          </cell>
          <cell r="K2838" t="str">
            <v>YES</v>
          </cell>
          <cell r="L2838" t="str">
            <v>NW-2</v>
          </cell>
          <cell r="M2838" t="str">
            <v>JABALPUR</v>
          </cell>
          <cell r="N2838" t="str">
            <v>JBP-6</v>
          </cell>
        </row>
        <row r="2839">
          <cell r="B2839" t="str">
            <v>S1BB004286001</v>
          </cell>
          <cell r="C2839"/>
          <cell r="D2839"/>
          <cell r="E2839" t="str">
            <v>SBI MANTRALAY RAIPUR</v>
          </cell>
          <cell r="F2839" t="str">
            <v>RAIPUR</v>
          </cell>
          <cell r="G2839" t="str">
            <v>ATM</v>
          </cell>
          <cell r="H2839">
            <v>4286</v>
          </cell>
          <cell r="I2839" t="str">
            <v>SECTT (MANTHRALAYA) RAIPUR</v>
          </cell>
          <cell r="J2839" t="str">
            <v>YES</v>
          </cell>
          <cell r="K2839" t="str">
            <v>YES</v>
          </cell>
          <cell r="L2839" t="str">
            <v>NW-3</v>
          </cell>
          <cell r="M2839" t="str">
            <v>RAIPUR</v>
          </cell>
          <cell r="N2839" t="str">
            <v>RPR-1</v>
          </cell>
        </row>
        <row r="2840">
          <cell r="B2840" t="str">
            <v>S1BB004351002</v>
          </cell>
          <cell r="C2840" t="str">
            <v>S1BB030089013</v>
          </cell>
          <cell r="D2840"/>
          <cell r="E2840" t="str">
            <v>SBI SHEOPUKALAN BRANCH</v>
          </cell>
          <cell r="F2840" t="str">
            <v>SHEOPUR</v>
          </cell>
          <cell r="G2840" t="str">
            <v>ATM</v>
          </cell>
          <cell r="H2840">
            <v>4351</v>
          </cell>
          <cell r="I2840" t="str">
            <v>SHEOPUR KALAN</v>
          </cell>
          <cell r="J2840" t="str">
            <v>NO</v>
          </cell>
          <cell r="K2840"/>
          <cell r="L2840" t="str">
            <v>NW-2</v>
          </cell>
          <cell r="M2840" t="str">
            <v>GWALIOR</v>
          </cell>
          <cell r="N2840" t="str">
            <v>GWL-5</v>
          </cell>
        </row>
        <row r="2841">
          <cell r="B2841" t="str">
            <v>S1BB004351011</v>
          </cell>
          <cell r="C2841"/>
          <cell r="D2841"/>
          <cell r="E2841" t="str">
            <v>SHEOPUR KALA 1ST ATM</v>
          </cell>
          <cell r="F2841" t="str">
            <v>SHEOPUR</v>
          </cell>
          <cell r="G2841" t="str">
            <v>ATM</v>
          </cell>
          <cell r="H2841">
            <v>4351</v>
          </cell>
          <cell r="I2841" t="str">
            <v>SHEOPUR KALAN</v>
          </cell>
          <cell r="J2841" t="str">
            <v>NO</v>
          </cell>
          <cell r="K2841"/>
          <cell r="L2841" t="str">
            <v>NW-2</v>
          </cell>
          <cell r="M2841" t="str">
            <v>GWALIOR</v>
          </cell>
          <cell r="N2841" t="str">
            <v>GWL-5</v>
          </cell>
        </row>
        <row r="2842">
          <cell r="B2842" t="str">
            <v>S1BB004351012</v>
          </cell>
          <cell r="C2842"/>
          <cell r="D2842"/>
          <cell r="E2842" t="str">
            <v>SHEOPUR KALA 2ND ATM</v>
          </cell>
          <cell r="F2842" t="str">
            <v>SHEOPUR</v>
          </cell>
          <cell r="G2842" t="str">
            <v>ATM</v>
          </cell>
          <cell r="H2842">
            <v>4351</v>
          </cell>
          <cell r="I2842" t="str">
            <v>SHEOPUR KALAN</v>
          </cell>
          <cell r="J2842" t="str">
            <v>NO</v>
          </cell>
          <cell r="K2842"/>
          <cell r="L2842" t="str">
            <v>NW-2</v>
          </cell>
          <cell r="M2842" t="str">
            <v>GWALIOR</v>
          </cell>
          <cell r="N2842" t="str">
            <v>GWL-5</v>
          </cell>
        </row>
        <row r="2843">
          <cell r="B2843" t="str">
            <v>S1BB004510001</v>
          </cell>
          <cell r="C2843"/>
          <cell r="D2843"/>
          <cell r="E2843" t="str">
            <v>MALAJKHAND VB</v>
          </cell>
          <cell r="F2843" t="str">
            <v>BAIHAR</v>
          </cell>
          <cell r="G2843" t="str">
            <v>ATM</v>
          </cell>
          <cell r="H2843">
            <v>4510</v>
          </cell>
          <cell r="I2843" t="str">
            <v>MALANJKHAND</v>
          </cell>
          <cell r="J2843" t="str">
            <v>NO</v>
          </cell>
          <cell r="K2843" t="str">
            <v>YES</v>
          </cell>
          <cell r="L2843" t="str">
            <v>NW-2</v>
          </cell>
          <cell r="M2843" t="str">
            <v>JABALPUR</v>
          </cell>
          <cell r="N2843" t="str">
            <v>JBP-2</v>
          </cell>
        </row>
        <row r="2844">
          <cell r="B2844" t="str">
            <v>S1BB004617012</v>
          </cell>
          <cell r="C2844"/>
          <cell r="D2844"/>
          <cell r="E2844" t="str">
            <v>CHAMARIYA PETROL BURHA</v>
          </cell>
          <cell r="F2844" t="str">
            <v>SOHAGPUR</v>
          </cell>
          <cell r="G2844" t="str">
            <v>ATM</v>
          </cell>
          <cell r="H2844">
            <v>4617</v>
          </cell>
          <cell r="I2844" t="str">
            <v>DHANPURI</v>
          </cell>
          <cell r="J2844" t="str">
            <v>NO</v>
          </cell>
          <cell r="K2844" t="str">
            <v>YES</v>
          </cell>
          <cell r="L2844" t="str">
            <v>NW-2</v>
          </cell>
          <cell r="M2844" t="str">
            <v>JABALPUR</v>
          </cell>
          <cell r="N2844" t="str">
            <v>JBP-3</v>
          </cell>
        </row>
        <row r="2845">
          <cell r="B2845" t="str">
            <v>S1BB004617013</v>
          </cell>
          <cell r="C2845"/>
          <cell r="D2845"/>
          <cell r="E2845" t="str">
            <v>MAIN MARKET LALPUR BURHAR</v>
          </cell>
          <cell r="F2845" t="str">
            <v>BEOHARI</v>
          </cell>
          <cell r="G2845" t="str">
            <v>ATM</v>
          </cell>
          <cell r="H2845">
            <v>4617</v>
          </cell>
          <cell r="I2845" t="str">
            <v>DHANPURI</v>
          </cell>
          <cell r="J2845"/>
          <cell r="K2845" t="str">
            <v>YES</v>
          </cell>
          <cell r="L2845" t="str">
            <v>NW-2</v>
          </cell>
          <cell r="M2845" t="str">
            <v>JABALPUR</v>
          </cell>
          <cell r="N2845" t="str">
            <v>JBP-3</v>
          </cell>
        </row>
        <row r="2846">
          <cell r="B2846" t="str">
            <v>S1BB004671002</v>
          </cell>
          <cell r="C2846" t="str">
            <v>S10B000405070</v>
          </cell>
          <cell r="D2846"/>
          <cell r="E2846" t="str">
            <v>SBI  GHANTAGHAR KATNI</v>
          </cell>
          <cell r="F2846" t="str">
            <v>KATNI</v>
          </cell>
          <cell r="G2846" t="str">
            <v>ATM</v>
          </cell>
          <cell r="H2846">
            <v>4671</v>
          </cell>
          <cell r="I2846" t="str">
            <v>GHANTA GHAR KATNI</v>
          </cell>
          <cell r="J2846" t="str">
            <v>NO</v>
          </cell>
          <cell r="K2846" t="str">
            <v>YES</v>
          </cell>
          <cell r="L2846" t="str">
            <v>NW-2</v>
          </cell>
          <cell r="M2846" t="str">
            <v>JABALPUR</v>
          </cell>
          <cell r="N2846" t="str">
            <v>JBP-4</v>
          </cell>
        </row>
        <row r="2847">
          <cell r="B2847" t="str">
            <v>S1BB004674001</v>
          </cell>
          <cell r="C2847"/>
          <cell r="D2847"/>
          <cell r="E2847" t="str">
            <v>SBI AMARKANTAK BRANCH</v>
          </cell>
          <cell r="F2847" t="str">
            <v>PUSHPARAJGARH</v>
          </cell>
          <cell r="G2847" t="str">
            <v>ATM</v>
          </cell>
          <cell r="H2847">
            <v>4674</v>
          </cell>
          <cell r="I2847" t="str">
            <v>AMARKANTAK</v>
          </cell>
          <cell r="J2847" t="str">
            <v>NO</v>
          </cell>
          <cell r="K2847" t="str">
            <v>YES</v>
          </cell>
          <cell r="L2847" t="str">
            <v>NW-2</v>
          </cell>
          <cell r="M2847" t="str">
            <v>JABALPUR</v>
          </cell>
          <cell r="N2847" t="str">
            <v>JBP-3</v>
          </cell>
        </row>
        <row r="2848">
          <cell r="B2848" t="str">
            <v>S1BB004676001</v>
          </cell>
          <cell r="C2848"/>
          <cell r="D2848"/>
          <cell r="E2848" t="str">
            <v>IN FRONT OF AFS AMLA</v>
          </cell>
          <cell r="F2848" t="str">
            <v>AMLA</v>
          </cell>
          <cell r="G2848" t="str">
            <v>ATM</v>
          </cell>
          <cell r="H2848">
            <v>4676</v>
          </cell>
          <cell r="I2848" t="str">
            <v>AIR FORCE STATION AMLA</v>
          </cell>
          <cell r="J2848" t="str">
            <v>NO</v>
          </cell>
          <cell r="K2848" t="str">
            <v>YES</v>
          </cell>
          <cell r="L2848" t="str">
            <v>NW-1</v>
          </cell>
          <cell r="M2848" t="str">
            <v>BHOPAL</v>
          </cell>
          <cell r="N2848" t="str">
            <v>BPL-6</v>
          </cell>
        </row>
        <row r="2849">
          <cell r="B2849" t="str">
            <v>S1BB004678004</v>
          </cell>
          <cell r="C2849"/>
          <cell r="D2849"/>
          <cell r="E2849" t="str">
            <v>HOSPITAL AREA BHILAI</v>
          </cell>
          <cell r="F2849" t="str">
            <v>DURG</v>
          </cell>
          <cell r="G2849" t="str">
            <v>ATM</v>
          </cell>
          <cell r="H2849">
            <v>4678</v>
          </cell>
          <cell r="I2849" t="str">
            <v>HOSPITAL AREA BHILAI</v>
          </cell>
          <cell r="J2849" t="str">
            <v>NO</v>
          </cell>
          <cell r="K2849" t="str">
            <v>YES</v>
          </cell>
          <cell r="L2849" t="str">
            <v>NW-3</v>
          </cell>
          <cell r="M2849" t="str">
            <v>RAIPUR</v>
          </cell>
          <cell r="N2849" t="str">
            <v>RPR-2</v>
          </cell>
        </row>
        <row r="2850">
          <cell r="B2850" t="str">
            <v>S1BB004936003</v>
          </cell>
          <cell r="C2850" t="str">
            <v>S10A000405072</v>
          </cell>
          <cell r="D2850"/>
          <cell r="E2850" t="str">
            <v>SBI  NEW KATNI JUNCTI</v>
          </cell>
          <cell r="F2850" t="str">
            <v>KATNI</v>
          </cell>
          <cell r="G2850" t="str">
            <v>ATM</v>
          </cell>
          <cell r="H2850">
            <v>4936</v>
          </cell>
          <cell r="I2850" t="str">
            <v>NEW KATNI JUNCTION KATNI</v>
          </cell>
          <cell r="J2850" t="str">
            <v>NO</v>
          </cell>
          <cell r="K2850" t="str">
            <v>YES</v>
          </cell>
          <cell r="L2850" t="str">
            <v>NW-2</v>
          </cell>
          <cell r="M2850" t="str">
            <v>JABALPUR</v>
          </cell>
          <cell r="N2850" t="str">
            <v>JBP-4</v>
          </cell>
        </row>
        <row r="2851">
          <cell r="B2851" t="str">
            <v>S1BB005487001</v>
          </cell>
          <cell r="C2851"/>
          <cell r="D2851"/>
          <cell r="E2851" t="str">
            <v>SBI DHANORA BRANCH DIST S</v>
          </cell>
          <cell r="F2851" t="str">
            <v>SEONI</v>
          </cell>
          <cell r="G2851" t="str">
            <v>ATM</v>
          </cell>
          <cell r="H2851">
            <v>5487</v>
          </cell>
          <cell r="I2851" t="str">
            <v>DHANORA</v>
          </cell>
          <cell r="J2851" t="str">
            <v>NO</v>
          </cell>
          <cell r="K2851" t="str">
            <v>YES</v>
          </cell>
          <cell r="L2851" t="str">
            <v>NW-2</v>
          </cell>
          <cell r="M2851" t="str">
            <v>JABALPUR</v>
          </cell>
          <cell r="N2851" t="str">
            <v>JBP-2</v>
          </cell>
        </row>
        <row r="2852">
          <cell r="B2852" t="str">
            <v>S1BB005491001</v>
          </cell>
          <cell r="C2852"/>
          <cell r="D2852"/>
          <cell r="E2852" t="str">
            <v>SBI BOHARIBAND BRANCH DIS</v>
          </cell>
          <cell r="F2852" t="str">
            <v>BAHORIBAND</v>
          </cell>
          <cell r="G2852" t="str">
            <v>ATM</v>
          </cell>
          <cell r="H2852">
            <v>5491</v>
          </cell>
          <cell r="I2852" t="str">
            <v>BAHORIBAND</v>
          </cell>
          <cell r="J2852" t="str">
            <v>YES</v>
          </cell>
          <cell r="K2852" t="str">
            <v>YES</v>
          </cell>
          <cell r="L2852" t="str">
            <v>NW-2</v>
          </cell>
          <cell r="M2852" t="str">
            <v>JABALPUR</v>
          </cell>
          <cell r="N2852" t="str">
            <v>JBP-4</v>
          </cell>
        </row>
        <row r="2853">
          <cell r="B2853" t="str">
            <v>S1BB005494001</v>
          </cell>
          <cell r="C2853"/>
          <cell r="D2853"/>
          <cell r="E2853" t="str">
            <v>SBI AMARPUR RURAL ATM</v>
          </cell>
          <cell r="F2853" t="str">
            <v>DINDORI</v>
          </cell>
          <cell r="G2853" t="str">
            <v>ATM</v>
          </cell>
          <cell r="H2853">
            <v>5494</v>
          </cell>
          <cell r="I2853" t="str">
            <v>AMARPUR</v>
          </cell>
          <cell r="J2853" t="str">
            <v>NO</v>
          </cell>
          <cell r="K2853" t="str">
            <v>YES</v>
          </cell>
          <cell r="L2853" t="str">
            <v>NW-2</v>
          </cell>
          <cell r="M2853" t="str">
            <v>JABALPUR</v>
          </cell>
          <cell r="N2853" t="str">
            <v>JBP-3</v>
          </cell>
        </row>
        <row r="2854">
          <cell r="B2854" t="str">
            <v>S1BB005495001</v>
          </cell>
          <cell r="C2854"/>
          <cell r="D2854"/>
          <cell r="E2854" t="str">
            <v>SBI MANPUR BRANCH DIST MA</v>
          </cell>
          <cell r="F2854" t="str">
            <v>MANPUR</v>
          </cell>
          <cell r="G2854" t="str">
            <v>ATM</v>
          </cell>
          <cell r="H2854">
            <v>5495</v>
          </cell>
          <cell r="I2854" t="str">
            <v>MANPUR SAB</v>
          </cell>
          <cell r="J2854" t="str">
            <v>NO</v>
          </cell>
          <cell r="K2854" t="str">
            <v>YES</v>
          </cell>
          <cell r="L2854" t="str">
            <v>NW-2</v>
          </cell>
          <cell r="M2854" t="str">
            <v>JABALPUR</v>
          </cell>
          <cell r="N2854" t="str">
            <v>JBP-3</v>
          </cell>
        </row>
        <row r="2855">
          <cell r="B2855" t="str">
            <v>S1BB005497001</v>
          </cell>
          <cell r="C2855"/>
          <cell r="D2855"/>
          <cell r="E2855" t="str">
            <v>SBI JAISINGHNAGAR BRANCH</v>
          </cell>
          <cell r="F2855" t="str">
            <v>JAISINGHNAGAR</v>
          </cell>
          <cell r="G2855" t="str">
            <v>ATM</v>
          </cell>
          <cell r="H2855">
            <v>5497</v>
          </cell>
          <cell r="I2855" t="str">
            <v>JAISINGHNAGAR</v>
          </cell>
          <cell r="J2855" t="str">
            <v>NO</v>
          </cell>
          <cell r="K2855" t="str">
            <v>YES</v>
          </cell>
          <cell r="L2855" t="str">
            <v>NW-2</v>
          </cell>
          <cell r="M2855" t="str">
            <v>JABALPUR</v>
          </cell>
          <cell r="N2855" t="str">
            <v>JBP-3</v>
          </cell>
        </row>
        <row r="2856">
          <cell r="B2856" t="str">
            <v>S1BB005498001</v>
          </cell>
          <cell r="C2856"/>
          <cell r="D2856"/>
          <cell r="E2856" t="str">
            <v>SBI DONDI BRANCH DIST BAL</v>
          </cell>
          <cell r="F2856" t="str">
            <v>DONDI</v>
          </cell>
          <cell r="G2856" t="str">
            <v>ATM</v>
          </cell>
          <cell r="H2856">
            <v>5498</v>
          </cell>
          <cell r="I2856" t="str">
            <v>DONDI</v>
          </cell>
          <cell r="J2856" t="str">
            <v>YES</v>
          </cell>
          <cell r="K2856" t="str">
            <v>YES</v>
          </cell>
          <cell r="L2856" t="str">
            <v>NW-3</v>
          </cell>
          <cell r="M2856" t="str">
            <v>RAIPUR</v>
          </cell>
          <cell r="N2856" t="str">
            <v>RPR-4</v>
          </cell>
        </row>
        <row r="2857">
          <cell r="B2857" t="str">
            <v>S1BB005510001</v>
          </cell>
          <cell r="C2857"/>
          <cell r="D2857"/>
          <cell r="E2857" t="str">
            <v>SBI SHAHGARH BRANCH DIST</v>
          </cell>
          <cell r="F2857" t="str">
            <v>SHAHGARH</v>
          </cell>
          <cell r="G2857" t="str">
            <v>ATM</v>
          </cell>
          <cell r="H2857">
            <v>5510</v>
          </cell>
          <cell r="I2857" t="str">
            <v>SHAHGARH(DIST.SAUGOR)</v>
          </cell>
          <cell r="J2857" t="str">
            <v>YES</v>
          </cell>
          <cell r="K2857" t="str">
            <v>YES</v>
          </cell>
          <cell r="L2857" t="str">
            <v>NW-2</v>
          </cell>
          <cell r="M2857" t="str">
            <v>JABALPUR</v>
          </cell>
          <cell r="N2857" t="str">
            <v>JBP-5</v>
          </cell>
        </row>
        <row r="2858">
          <cell r="B2858" t="str">
            <v>S1BB005511001</v>
          </cell>
          <cell r="C2858"/>
          <cell r="D2858"/>
          <cell r="E2858" t="str">
            <v>SBI SAMNAPUR MAL BRANCH D</v>
          </cell>
          <cell r="F2858" t="str">
            <v>DINDORI</v>
          </cell>
          <cell r="G2858" t="str">
            <v>ATM</v>
          </cell>
          <cell r="H2858">
            <v>5511</v>
          </cell>
          <cell r="I2858" t="str">
            <v>SAMNAPUR</v>
          </cell>
          <cell r="J2858" t="str">
            <v>NO</v>
          </cell>
          <cell r="K2858" t="str">
            <v>YES</v>
          </cell>
          <cell r="L2858" t="str">
            <v>NW-2</v>
          </cell>
          <cell r="M2858" t="str">
            <v>JABALPUR</v>
          </cell>
          <cell r="N2858" t="str">
            <v>JBP-3</v>
          </cell>
        </row>
        <row r="2859">
          <cell r="B2859" t="str">
            <v>S1BB005515001</v>
          </cell>
          <cell r="C2859"/>
          <cell r="D2859"/>
          <cell r="E2859" t="str">
            <v>SBI PUSSORE BANCH DIST R</v>
          </cell>
          <cell r="F2859" t="str">
            <v>RAIGARH</v>
          </cell>
          <cell r="G2859" t="str">
            <v>ATM</v>
          </cell>
          <cell r="H2859">
            <v>5515</v>
          </cell>
          <cell r="I2859" t="str">
            <v>PUSSORE</v>
          </cell>
          <cell r="J2859" t="str">
            <v>YES</v>
          </cell>
          <cell r="K2859" t="str">
            <v>YES</v>
          </cell>
          <cell r="L2859" t="str">
            <v>NW-3</v>
          </cell>
          <cell r="M2859" t="str">
            <v>BILASPUR</v>
          </cell>
          <cell r="N2859" t="str">
            <v>BSP-3</v>
          </cell>
        </row>
        <row r="2860">
          <cell r="B2860" t="str">
            <v>S1BB005776001</v>
          </cell>
          <cell r="C2860"/>
          <cell r="D2860"/>
          <cell r="E2860" t="str">
            <v>SBI PATHARIYA BRANCH DIST</v>
          </cell>
          <cell r="F2860" t="str">
            <v>PATHARIA</v>
          </cell>
          <cell r="G2860" t="str">
            <v>ATM</v>
          </cell>
          <cell r="H2860">
            <v>5776</v>
          </cell>
          <cell r="I2860" t="str">
            <v>PATHARIA</v>
          </cell>
          <cell r="J2860" t="str">
            <v>NO</v>
          </cell>
          <cell r="K2860" t="str">
            <v>YES</v>
          </cell>
          <cell r="L2860" t="str">
            <v>NW-3</v>
          </cell>
          <cell r="M2860" t="str">
            <v>BILASPUR</v>
          </cell>
          <cell r="N2860" t="str">
            <v>BSP-1</v>
          </cell>
        </row>
        <row r="2861">
          <cell r="B2861" t="str">
            <v>S1BB005855003</v>
          </cell>
          <cell r="C2861" t="str">
            <v>S10M000519176</v>
          </cell>
          <cell r="D2861"/>
          <cell r="E2861" t="str">
            <v>SBI PLANT AREA BHEL</v>
          </cell>
          <cell r="F2861" t="str">
            <v>BHOPAL</v>
          </cell>
          <cell r="G2861" t="str">
            <v>ATM</v>
          </cell>
          <cell r="H2861">
            <v>5855</v>
          </cell>
          <cell r="I2861" t="str">
            <v>B H E L PLANT AREA(BHOPAL)</v>
          </cell>
          <cell r="J2861" t="str">
            <v>NO</v>
          </cell>
          <cell r="K2861" t="str">
            <v>YES</v>
          </cell>
          <cell r="L2861" t="str">
            <v>NW-1</v>
          </cell>
          <cell r="M2861" t="str">
            <v>BHOPAL</v>
          </cell>
          <cell r="N2861" t="str">
            <v>BPL-2</v>
          </cell>
        </row>
        <row r="2862">
          <cell r="B2862" t="str">
            <v>S1BB006027003</v>
          </cell>
          <cell r="C2862"/>
          <cell r="D2862"/>
          <cell r="E2862" t="str">
            <v>SBI KATANGI BRANCH</v>
          </cell>
          <cell r="F2862" t="str">
            <v>KATANGI</v>
          </cell>
          <cell r="G2862" t="str">
            <v>ATM</v>
          </cell>
          <cell r="H2862">
            <v>6027</v>
          </cell>
          <cell r="I2862" t="str">
            <v>KATANGI</v>
          </cell>
          <cell r="J2862" t="str">
            <v>NO</v>
          </cell>
          <cell r="K2862" t="str">
            <v>YES</v>
          </cell>
          <cell r="L2862" t="str">
            <v>NW-2</v>
          </cell>
          <cell r="M2862" t="str">
            <v>JABALPUR</v>
          </cell>
          <cell r="N2862" t="str">
            <v>JBP-2</v>
          </cell>
        </row>
        <row r="2863">
          <cell r="B2863" t="str">
            <v>S1BB006053001</v>
          </cell>
          <cell r="C2863"/>
          <cell r="D2863"/>
          <cell r="E2863" t="str">
            <v>SBI BANSAGAR DAM DEOLAND</v>
          </cell>
          <cell r="F2863" t="str">
            <v>BEOHARI</v>
          </cell>
          <cell r="G2863" t="str">
            <v>ATM</v>
          </cell>
          <cell r="H2863">
            <v>6053</v>
          </cell>
          <cell r="I2863" t="str">
            <v>BANSAGAR DAM DEOLAND</v>
          </cell>
          <cell r="J2863" t="str">
            <v>NO</v>
          </cell>
          <cell r="K2863" t="str">
            <v>YES</v>
          </cell>
          <cell r="L2863" t="str">
            <v>NW-2</v>
          </cell>
          <cell r="M2863" t="str">
            <v>JABALPUR</v>
          </cell>
          <cell r="N2863" t="str">
            <v>JBP-3</v>
          </cell>
        </row>
        <row r="2864">
          <cell r="B2864" t="str">
            <v>S1BB006190005</v>
          </cell>
          <cell r="C2864"/>
          <cell r="D2864"/>
          <cell r="E2864" t="str">
            <v>SBI MANDIDEEP SATLAPUR BR</v>
          </cell>
          <cell r="F2864" t="str">
            <v>RAISEN</v>
          </cell>
          <cell r="G2864" t="str">
            <v>ATM</v>
          </cell>
          <cell r="H2864">
            <v>6190</v>
          </cell>
          <cell r="I2864" t="str">
            <v>MANDIDEEP</v>
          </cell>
          <cell r="J2864" t="str">
            <v>NO</v>
          </cell>
          <cell r="K2864" t="str">
            <v>YES</v>
          </cell>
          <cell r="L2864" t="str">
            <v>NW-1</v>
          </cell>
          <cell r="M2864" t="str">
            <v>BHOPAL</v>
          </cell>
          <cell r="N2864" t="str">
            <v>BPL-3</v>
          </cell>
        </row>
        <row r="2865">
          <cell r="B2865" t="str">
            <v>S1BB006507001</v>
          </cell>
          <cell r="C2865"/>
          <cell r="D2865"/>
          <cell r="E2865" t="str">
            <v>SBI PACHPERI BRANCH DIST</v>
          </cell>
          <cell r="F2865" t="str">
            <v>MASTURI</v>
          </cell>
          <cell r="G2865" t="str">
            <v>ATM</v>
          </cell>
          <cell r="H2865">
            <v>6507</v>
          </cell>
          <cell r="I2865" t="str">
            <v>PACHPERI</v>
          </cell>
          <cell r="J2865" t="str">
            <v>YES</v>
          </cell>
          <cell r="K2865" t="str">
            <v>YES</v>
          </cell>
          <cell r="L2865" t="str">
            <v>NW-3</v>
          </cell>
          <cell r="M2865" t="str">
            <v>BILASPUR</v>
          </cell>
          <cell r="N2865" t="str">
            <v>BSP-1</v>
          </cell>
        </row>
        <row r="2866">
          <cell r="B2866" t="str">
            <v>S1BB006635002</v>
          </cell>
          <cell r="C2866"/>
          <cell r="D2866"/>
          <cell r="E2866" t="str">
            <v>SBI GAIL COMPLEX VIJAYPUR</v>
          </cell>
          <cell r="F2866" t="str">
            <v>GUNA</v>
          </cell>
          <cell r="G2866" t="str">
            <v>ATM</v>
          </cell>
          <cell r="H2866">
            <v>6635</v>
          </cell>
          <cell r="I2866" t="str">
            <v>GAIL COMPLEX VIJAYPUR</v>
          </cell>
          <cell r="J2866" t="str">
            <v>YES</v>
          </cell>
          <cell r="K2866" t="str">
            <v>YES</v>
          </cell>
          <cell r="L2866" t="str">
            <v>NW-2</v>
          </cell>
          <cell r="M2866" t="str">
            <v>GWALIOR</v>
          </cell>
          <cell r="N2866" t="str">
            <v>GWL-4</v>
          </cell>
        </row>
        <row r="2867">
          <cell r="B2867" t="str">
            <v>S1BB007242002</v>
          </cell>
          <cell r="C2867"/>
          <cell r="D2867"/>
          <cell r="E2867" t="str">
            <v>VINDYACHAL BHAWAN BHOP</v>
          </cell>
          <cell r="F2867" t="str">
            <v>HUZUR</v>
          </cell>
          <cell r="G2867" t="str">
            <v>ATM</v>
          </cell>
          <cell r="H2867">
            <v>7242</v>
          </cell>
          <cell r="I2867" t="str">
            <v>VINDHYACHAL BHAWAN (BHOPAL)</v>
          </cell>
          <cell r="J2867" t="str">
            <v>NO</v>
          </cell>
          <cell r="K2867" t="str">
            <v>YES</v>
          </cell>
          <cell r="L2867" t="str">
            <v>NW-1</v>
          </cell>
          <cell r="M2867" t="str">
            <v>BHOPAL</v>
          </cell>
          <cell r="N2867" t="str">
            <v>BPL-1</v>
          </cell>
        </row>
        <row r="2868">
          <cell r="B2868" t="str">
            <v>S1BB007292001</v>
          </cell>
          <cell r="C2868"/>
          <cell r="D2868"/>
          <cell r="E2868" t="str">
            <v>SBI SHIVPUR BRANCH DIST R</v>
          </cell>
          <cell r="F2868" t="str">
            <v>RATLAM</v>
          </cell>
          <cell r="G2868" t="str">
            <v>ATM</v>
          </cell>
          <cell r="H2868">
            <v>7292</v>
          </cell>
          <cell r="I2868" t="str">
            <v>SHIVPUR</v>
          </cell>
          <cell r="J2868" t="str">
            <v>NO</v>
          </cell>
          <cell r="K2868" t="str">
            <v>YES</v>
          </cell>
          <cell r="L2868" t="str">
            <v>NW-1</v>
          </cell>
          <cell r="M2868" t="str">
            <v>INDORE</v>
          </cell>
          <cell r="N2868" t="str">
            <v>IND-6</v>
          </cell>
        </row>
        <row r="2869">
          <cell r="B2869" t="str">
            <v>S1BB007577001</v>
          </cell>
          <cell r="C2869" t="str">
            <v>S1BB003811009</v>
          </cell>
          <cell r="D2869"/>
          <cell r="E2869" t="str">
            <v>SBI BARTUNGA ON SITE ATM</v>
          </cell>
          <cell r="F2869" t="str">
            <v>KORIYA</v>
          </cell>
          <cell r="G2869" t="str">
            <v>ATM</v>
          </cell>
          <cell r="H2869">
            <v>7577</v>
          </cell>
          <cell r="I2869" t="str">
            <v>BARTUNGA</v>
          </cell>
          <cell r="J2869" t="str">
            <v>YES</v>
          </cell>
          <cell r="K2869"/>
          <cell r="L2869" t="str">
            <v>NW-3</v>
          </cell>
          <cell r="M2869" t="str">
            <v>BILASPUR</v>
          </cell>
          <cell r="N2869" t="str">
            <v>BSP-4</v>
          </cell>
        </row>
        <row r="2870">
          <cell r="B2870" t="str">
            <v>S1BB007726002</v>
          </cell>
          <cell r="C2870" t="str">
            <v>S1BB014132268</v>
          </cell>
          <cell r="D2870"/>
          <cell r="E2870" t="str">
            <v>SBI NEELBAD BRANCH BHOPAL</v>
          </cell>
          <cell r="F2870" t="str">
            <v>HUZUR</v>
          </cell>
          <cell r="G2870" t="str">
            <v>ATM</v>
          </cell>
          <cell r="H2870">
            <v>7726</v>
          </cell>
          <cell r="I2870" t="str">
            <v>NEELBAD SAB</v>
          </cell>
          <cell r="J2870" t="str">
            <v>YES</v>
          </cell>
          <cell r="K2870"/>
          <cell r="L2870" t="str">
            <v>NW-1</v>
          </cell>
          <cell r="M2870" t="str">
            <v>BHOPAL</v>
          </cell>
          <cell r="N2870" t="str">
            <v>BPL-2</v>
          </cell>
        </row>
        <row r="2871">
          <cell r="B2871" t="str">
            <v>S1BB007938003</v>
          </cell>
          <cell r="C2871" t="str">
            <v>S10B003848036</v>
          </cell>
          <cell r="D2871"/>
          <cell r="E2871" t="str">
            <v>AMLORI 2ND IN SAME KIOSK</v>
          </cell>
          <cell r="F2871" t="str">
            <v>SIDHI</v>
          </cell>
          <cell r="G2871" t="str">
            <v>ATM</v>
          </cell>
          <cell r="H2871">
            <v>7938</v>
          </cell>
          <cell r="I2871" t="str">
            <v>AMLORI</v>
          </cell>
          <cell r="J2871" t="str">
            <v>NO</v>
          </cell>
          <cell r="K2871" t="str">
            <v>YES</v>
          </cell>
          <cell r="L2871" t="str">
            <v>NW-2</v>
          </cell>
          <cell r="M2871" t="str">
            <v>JABALPUR</v>
          </cell>
          <cell r="N2871" t="str">
            <v>JBP-6</v>
          </cell>
        </row>
        <row r="2872">
          <cell r="B2872" t="str">
            <v>S1BB007939001</v>
          </cell>
          <cell r="C2872"/>
          <cell r="D2872"/>
          <cell r="E2872" t="str">
            <v>SBI COLLECTORATE RAJN</v>
          </cell>
          <cell r="F2872" t="str">
            <v>RAJNANDGAON</v>
          </cell>
          <cell r="G2872" t="str">
            <v>ATM</v>
          </cell>
          <cell r="H2872">
            <v>7939</v>
          </cell>
          <cell r="I2872" t="str">
            <v>COLLECTORATE RAJNANDGAON</v>
          </cell>
          <cell r="J2872" t="str">
            <v>NO</v>
          </cell>
          <cell r="K2872" t="str">
            <v>YES</v>
          </cell>
          <cell r="L2872" t="str">
            <v>NW-3</v>
          </cell>
          <cell r="M2872" t="str">
            <v>RAIPUR</v>
          </cell>
          <cell r="N2872" t="str">
            <v>RPR-2</v>
          </cell>
        </row>
        <row r="2873">
          <cell r="B2873" t="str">
            <v>S1BB008521001</v>
          </cell>
          <cell r="C2873"/>
          <cell r="D2873"/>
          <cell r="E2873" t="str">
            <v>SBI VIKRAMKHORE NEEMUC</v>
          </cell>
          <cell r="F2873" t="str">
            <v>NEEMUCH</v>
          </cell>
          <cell r="G2873" t="str">
            <v>ATM</v>
          </cell>
          <cell r="H2873">
            <v>8521</v>
          </cell>
          <cell r="I2873" t="str">
            <v>DAMODARPURA VIKRAMNAGAR</v>
          </cell>
          <cell r="J2873" t="str">
            <v>NO</v>
          </cell>
          <cell r="K2873" t="str">
            <v>YES</v>
          </cell>
          <cell r="L2873" t="str">
            <v>NW-1</v>
          </cell>
          <cell r="M2873" t="str">
            <v>INDORE</v>
          </cell>
          <cell r="N2873" t="str">
            <v>IND-7</v>
          </cell>
        </row>
        <row r="2874">
          <cell r="B2874" t="str">
            <v>S1BB009274001</v>
          </cell>
          <cell r="C2874"/>
          <cell r="D2874"/>
          <cell r="E2874" t="str">
            <v>SBI RANGAULI VB BRANCH</v>
          </cell>
          <cell r="F2874" t="str">
            <v>BIJAWAR</v>
          </cell>
          <cell r="G2874" t="str">
            <v>ATM</v>
          </cell>
          <cell r="H2874">
            <v>9274</v>
          </cell>
          <cell r="I2874" t="str">
            <v>RAGAULI</v>
          </cell>
          <cell r="J2874" t="str">
            <v>NO</v>
          </cell>
          <cell r="K2874" t="str">
            <v>YES</v>
          </cell>
          <cell r="L2874" t="str">
            <v>NW-2</v>
          </cell>
          <cell r="M2874" t="str">
            <v>GWALIOR</v>
          </cell>
          <cell r="N2874" t="str">
            <v>GWL-3</v>
          </cell>
        </row>
        <row r="2875">
          <cell r="B2875" t="str">
            <v>S1BB009343003</v>
          </cell>
          <cell r="C2875"/>
          <cell r="D2875"/>
          <cell r="E2875" t="str">
            <v>SBI GEVRA PROJECT</v>
          </cell>
          <cell r="F2875" t="str">
            <v>KATGHORA</v>
          </cell>
          <cell r="G2875" t="str">
            <v>ATM</v>
          </cell>
          <cell r="H2875">
            <v>9343</v>
          </cell>
          <cell r="I2875" t="str">
            <v>GEVRA PROJECT</v>
          </cell>
          <cell r="J2875" t="str">
            <v>NO</v>
          </cell>
          <cell r="K2875" t="str">
            <v>YES</v>
          </cell>
          <cell r="L2875" t="str">
            <v>NW-3</v>
          </cell>
          <cell r="M2875" t="str">
            <v>BILASPUR</v>
          </cell>
          <cell r="N2875" t="str">
            <v>BSP-2</v>
          </cell>
        </row>
        <row r="2876">
          <cell r="B2876" t="str">
            <v>S1BB009758001</v>
          </cell>
          <cell r="C2876"/>
          <cell r="D2876"/>
          <cell r="E2876" t="str">
            <v>SBI BASINDRA BRANCH DIST</v>
          </cell>
          <cell r="F2876" t="str">
            <v>SAILANA</v>
          </cell>
          <cell r="G2876" t="str">
            <v>ATM</v>
          </cell>
          <cell r="H2876">
            <v>9758</v>
          </cell>
          <cell r="I2876" t="str">
            <v>BASINDRA</v>
          </cell>
          <cell r="J2876" t="str">
            <v>NO</v>
          </cell>
          <cell r="K2876" t="str">
            <v>YES</v>
          </cell>
          <cell r="L2876" t="str">
            <v>NW-1</v>
          </cell>
          <cell r="M2876" t="str">
            <v>INDORE</v>
          </cell>
          <cell r="N2876" t="str">
            <v>IND-6</v>
          </cell>
        </row>
        <row r="2877">
          <cell r="B2877" t="str">
            <v>S1BB009879002</v>
          </cell>
          <cell r="C2877"/>
          <cell r="D2877"/>
          <cell r="E2877" t="str">
            <v>MRC SAUGOR 2ND ATM</v>
          </cell>
          <cell r="F2877" t="str">
            <v>SAGAR</v>
          </cell>
          <cell r="G2877" t="str">
            <v>ATM</v>
          </cell>
          <cell r="H2877">
            <v>9879</v>
          </cell>
          <cell r="I2877" t="str">
            <v>MAHAR REG CENTRE CANTT SAGAR</v>
          </cell>
          <cell r="J2877" t="str">
            <v>YES</v>
          </cell>
          <cell r="K2877" t="str">
            <v>YES</v>
          </cell>
          <cell r="L2877" t="str">
            <v>NW-2</v>
          </cell>
          <cell r="M2877" t="str">
            <v>JABALPUR</v>
          </cell>
          <cell r="N2877" t="str">
            <v>JBP-5</v>
          </cell>
        </row>
        <row r="2878">
          <cell r="B2878" t="str">
            <v>S1BB010144002</v>
          </cell>
          <cell r="C2878" t="str">
            <v>S1BB014132136</v>
          </cell>
          <cell r="D2878"/>
          <cell r="E2878" t="str">
            <v>SBI CIAE NAVI BAG BHOPAL</v>
          </cell>
          <cell r="F2878" t="str">
            <v>HUZUR</v>
          </cell>
          <cell r="G2878" t="str">
            <v>ATM</v>
          </cell>
          <cell r="H2878">
            <v>10144</v>
          </cell>
          <cell r="I2878" t="str">
            <v>CIAE NABIBAGH BHOPAL</v>
          </cell>
          <cell r="J2878" t="str">
            <v>YES</v>
          </cell>
          <cell r="K2878" t="str">
            <v>YES</v>
          </cell>
          <cell r="L2878" t="str">
            <v>NW-1</v>
          </cell>
          <cell r="M2878" t="str">
            <v>BHOPAL</v>
          </cell>
          <cell r="N2878" t="str">
            <v>BPL-2</v>
          </cell>
        </row>
        <row r="2879">
          <cell r="B2879" t="str">
            <v>S1BB010171002</v>
          </cell>
          <cell r="C2879" t="str">
            <v>S1BN014132273</v>
          </cell>
          <cell r="D2879"/>
          <cell r="E2879" t="str">
            <v>SBI DANISH KUNJ BHOPAL</v>
          </cell>
          <cell r="F2879" t="str">
            <v>HUZUR</v>
          </cell>
          <cell r="G2879" t="str">
            <v>ATM</v>
          </cell>
          <cell r="H2879">
            <v>10171</v>
          </cell>
          <cell r="I2879" t="str">
            <v>DANISH KUNJ BHOPAL</v>
          </cell>
          <cell r="J2879" t="str">
            <v>NO</v>
          </cell>
          <cell r="K2879" t="str">
            <v>YES</v>
          </cell>
          <cell r="L2879" t="str">
            <v>NW-1</v>
          </cell>
          <cell r="M2879" t="str">
            <v>BHOPAL</v>
          </cell>
          <cell r="N2879" t="str">
            <v>BPL-1</v>
          </cell>
        </row>
        <row r="2880">
          <cell r="B2880" t="str">
            <v>S1BB010172001</v>
          </cell>
          <cell r="C2880"/>
          <cell r="D2880"/>
          <cell r="E2880" t="str">
            <v>SBI BADI BRANCH DIST RAIS</v>
          </cell>
          <cell r="F2880" t="str">
            <v>BADI</v>
          </cell>
          <cell r="G2880" t="str">
            <v>ATM</v>
          </cell>
          <cell r="H2880">
            <v>10172</v>
          </cell>
          <cell r="I2880" t="str">
            <v>BADI</v>
          </cell>
          <cell r="J2880" t="str">
            <v>YES</v>
          </cell>
          <cell r="K2880" t="str">
            <v>YES</v>
          </cell>
          <cell r="L2880" t="str">
            <v>NW-1</v>
          </cell>
          <cell r="M2880" t="str">
            <v>BHOPAL</v>
          </cell>
          <cell r="N2880" t="str">
            <v>BPL-3</v>
          </cell>
        </row>
        <row r="2881">
          <cell r="B2881" t="str">
            <v>S1BB010465002</v>
          </cell>
          <cell r="C2881"/>
          <cell r="D2881"/>
          <cell r="E2881" t="str">
            <v>HIGH COURT BILASPUR BRANC</v>
          </cell>
          <cell r="F2881" t="str">
            <v>BILASPUR</v>
          </cell>
          <cell r="G2881" t="str">
            <v>ATM</v>
          </cell>
          <cell r="H2881">
            <v>10465</v>
          </cell>
          <cell r="I2881" t="str">
            <v>HIGHCOURT BILASPUR</v>
          </cell>
          <cell r="J2881" t="str">
            <v>NO</v>
          </cell>
          <cell r="K2881" t="str">
            <v>YES</v>
          </cell>
          <cell r="L2881" t="str">
            <v>NW-3</v>
          </cell>
          <cell r="M2881" t="str">
            <v>BILASPUR</v>
          </cell>
          <cell r="N2881" t="str">
            <v>BSP-1</v>
          </cell>
        </row>
        <row r="2882">
          <cell r="B2882" t="str">
            <v>S1BB010532002</v>
          </cell>
          <cell r="C2882" t="str">
            <v>S10M014803155</v>
          </cell>
          <cell r="D2882"/>
          <cell r="E2882" t="str">
            <v>SHAKTI NAGAR (RATANNAGAR)</v>
          </cell>
          <cell r="F2882" t="str">
            <v>JABALPUR</v>
          </cell>
          <cell r="G2882" t="str">
            <v>ATM</v>
          </cell>
          <cell r="H2882">
            <v>10532</v>
          </cell>
          <cell r="I2882" t="str">
            <v>SHAKTI NAGAR JABALPUR</v>
          </cell>
          <cell r="J2882" t="str">
            <v>NO</v>
          </cell>
          <cell r="K2882" t="str">
            <v>YES</v>
          </cell>
          <cell r="L2882" t="str">
            <v>NW-2</v>
          </cell>
          <cell r="M2882" t="str">
            <v>JABALPUR</v>
          </cell>
          <cell r="N2882" t="str">
            <v>JBP-1</v>
          </cell>
        </row>
        <row r="2883">
          <cell r="B2883" t="str">
            <v>S1BB010533001</v>
          </cell>
          <cell r="C2883"/>
          <cell r="D2883"/>
          <cell r="E2883" t="str">
            <v>SBI RAJENDRA COLONY MINES</v>
          </cell>
          <cell r="F2883" t="str">
            <v>SOHAGPUR</v>
          </cell>
          <cell r="G2883" t="str">
            <v>ATM</v>
          </cell>
          <cell r="H2883">
            <v>10533</v>
          </cell>
          <cell r="I2883" t="str">
            <v>RAJENDRA COLONY MINES</v>
          </cell>
          <cell r="J2883" t="str">
            <v>NO</v>
          </cell>
          <cell r="K2883" t="str">
            <v>YES</v>
          </cell>
          <cell r="L2883" t="str">
            <v>NW-2</v>
          </cell>
          <cell r="M2883" t="str">
            <v>JABALPUR</v>
          </cell>
          <cell r="N2883" t="str">
            <v>JBP-3</v>
          </cell>
        </row>
        <row r="2884">
          <cell r="B2884" t="str">
            <v>S1BB010825001</v>
          </cell>
          <cell r="C2884"/>
          <cell r="D2884"/>
          <cell r="E2884" t="str">
            <v>SBI KEOLARI BRANCH DIST S</v>
          </cell>
          <cell r="F2884" t="str">
            <v>KEOLARI</v>
          </cell>
          <cell r="G2884" t="str">
            <v>ATM</v>
          </cell>
          <cell r="H2884">
            <v>10825</v>
          </cell>
          <cell r="I2884" t="str">
            <v>KEOLARI</v>
          </cell>
          <cell r="J2884" t="str">
            <v>NO</v>
          </cell>
          <cell r="K2884" t="str">
            <v>YES</v>
          </cell>
          <cell r="L2884" t="str">
            <v>NW-2</v>
          </cell>
          <cell r="M2884" t="str">
            <v>JABALPUR</v>
          </cell>
          <cell r="N2884" t="str">
            <v>JBP-2</v>
          </cell>
        </row>
        <row r="2885">
          <cell r="B2885" t="str">
            <v>S1BB010832002</v>
          </cell>
          <cell r="C2885" t="str">
            <v>S1BB000361017</v>
          </cell>
          <cell r="D2885"/>
          <cell r="E2885" t="str">
            <v>SBI GANDHI CHOWK NAGARI B</v>
          </cell>
          <cell r="F2885" t="str">
            <v>NAGRI</v>
          </cell>
          <cell r="G2885" t="str">
            <v>ATM</v>
          </cell>
          <cell r="H2885">
            <v>10832</v>
          </cell>
          <cell r="I2885" t="str">
            <v>NAGRI</v>
          </cell>
          <cell r="J2885" t="str">
            <v>NO</v>
          </cell>
          <cell r="K2885"/>
          <cell r="L2885" t="str">
            <v>NW-3</v>
          </cell>
          <cell r="M2885" t="str">
            <v>RAIPUR</v>
          </cell>
          <cell r="N2885" t="str">
            <v>RPR-4</v>
          </cell>
        </row>
        <row r="2886">
          <cell r="B2886" t="str">
            <v>S1BB010847001</v>
          </cell>
          <cell r="C2886" t="str">
            <v>S10A030083001</v>
          </cell>
          <cell r="D2886"/>
          <cell r="E2886" t="str">
            <v>BINAGANJ DISTRICT GUNA</v>
          </cell>
          <cell r="F2886" t="str">
            <v>GUNA</v>
          </cell>
          <cell r="G2886" t="str">
            <v>ATM</v>
          </cell>
          <cell r="H2886">
            <v>10847</v>
          </cell>
          <cell r="I2886" t="str">
            <v>BINAGANJ</v>
          </cell>
          <cell r="J2886"/>
          <cell r="K2886" t="str">
            <v>YES</v>
          </cell>
          <cell r="L2886" t="str">
            <v>NW-2</v>
          </cell>
          <cell r="M2886" t="str">
            <v>GWALIOR</v>
          </cell>
          <cell r="N2886" t="str">
            <v>GWL-4</v>
          </cell>
        </row>
        <row r="2887">
          <cell r="B2887" t="str">
            <v>S1BB011739002</v>
          </cell>
          <cell r="C2887" t="str">
            <v>S1BB000461210</v>
          </cell>
          <cell r="D2887"/>
          <cell r="E2887" t="str">
            <v>SBI TATNTIBANDH BRANCH RA</v>
          </cell>
          <cell r="F2887" t="str">
            <v>RAIPUR</v>
          </cell>
          <cell r="G2887" t="str">
            <v>ATM</v>
          </cell>
          <cell r="H2887">
            <v>11739</v>
          </cell>
          <cell r="I2887" t="str">
            <v>TATIBANDH RAIPUR</v>
          </cell>
          <cell r="J2887" t="str">
            <v>YES</v>
          </cell>
          <cell r="K2887" t="str">
            <v>YES</v>
          </cell>
          <cell r="L2887" t="str">
            <v>NW-3</v>
          </cell>
          <cell r="M2887" t="str">
            <v>RAIPUR</v>
          </cell>
          <cell r="N2887" t="str">
            <v>RPR-1</v>
          </cell>
        </row>
        <row r="2888">
          <cell r="B2888" t="str">
            <v>S1BB012126001</v>
          </cell>
          <cell r="C2888"/>
          <cell r="D2888"/>
          <cell r="E2888" t="str">
            <v>SBI BILHA BRANCH DIST BIL</v>
          </cell>
          <cell r="F2888" t="str">
            <v>BILHA</v>
          </cell>
          <cell r="G2888" t="str">
            <v>ATM</v>
          </cell>
          <cell r="H2888">
            <v>12126</v>
          </cell>
          <cell r="I2888" t="str">
            <v>BILHA BRANCH DIST-BILASPUR</v>
          </cell>
          <cell r="J2888" t="str">
            <v>YES</v>
          </cell>
          <cell r="K2888" t="str">
            <v>YES</v>
          </cell>
          <cell r="L2888" t="str">
            <v>NW-3</v>
          </cell>
          <cell r="M2888" t="str">
            <v>BILASPUR</v>
          </cell>
          <cell r="N2888" t="str">
            <v>BSP-1</v>
          </cell>
        </row>
        <row r="2889">
          <cell r="B2889" t="str">
            <v>S1BB012127001</v>
          </cell>
          <cell r="C2889"/>
          <cell r="D2889"/>
          <cell r="E2889" t="str">
            <v>SBI MASTURI BRANCH DIST B</v>
          </cell>
          <cell r="F2889" t="str">
            <v>MASTURI</v>
          </cell>
          <cell r="G2889" t="str">
            <v>ATM</v>
          </cell>
          <cell r="H2889">
            <v>12127</v>
          </cell>
          <cell r="I2889" t="str">
            <v>MASTURI DISTT-BILASPUR</v>
          </cell>
          <cell r="J2889" t="str">
            <v>YES</v>
          </cell>
          <cell r="K2889" t="str">
            <v>YES</v>
          </cell>
          <cell r="L2889" t="str">
            <v>NW-3</v>
          </cell>
          <cell r="M2889" t="str">
            <v>BILASPUR</v>
          </cell>
          <cell r="N2889" t="str">
            <v>BSP-1</v>
          </cell>
        </row>
        <row r="2890">
          <cell r="B2890" t="str">
            <v>S1BB012150001</v>
          </cell>
          <cell r="C2890"/>
          <cell r="D2890"/>
          <cell r="E2890" t="str">
            <v>SBI LALBHURA ON SITE</v>
          </cell>
          <cell r="F2890" t="str">
            <v>LALBARRA</v>
          </cell>
          <cell r="G2890" t="str">
            <v>ATM</v>
          </cell>
          <cell r="H2890">
            <v>12150</v>
          </cell>
          <cell r="I2890" t="str">
            <v>LALBURRA</v>
          </cell>
          <cell r="J2890" t="str">
            <v>YES</v>
          </cell>
          <cell r="K2890" t="str">
            <v>YES</v>
          </cell>
          <cell r="L2890" t="str">
            <v>NW-2</v>
          </cell>
          <cell r="M2890" t="str">
            <v>JABALPUR</v>
          </cell>
          <cell r="N2890" t="str">
            <v>JBP-2</v>
          </cell>
        </row>
        <row r="2891">
          <cell r="B2891" t="str">
            <v>S1BB012180001</v>
          </cell>
          <cell r="C2891"/>
          <cell r="D2891"/>
          <cell r="E2891" t="str">
            <v>SBI SEMARIA BRANCH</v>
          </cell>
          <cell r="F2891" t="str">
            <v>SEMARIA</v>
          </cell>
          <cell r="G2891" t="str">
            <v>ATM</v>
          </cell>
          <cell r="H2891">
            <v>12180</v>
          </cell>
          <cell r="I2891" t="str">
            <v>SEMARIYA</v>
          </cell>
          <cell r="J2891" t="str">
            <v>NO</v>
          </cell>
          <cell r="K2891" t="str">
            <v>YES</v>
          </cell>
          <cell r="L2891" t="str">
            <v>NW-2</v>
          </cell>
          <cell r="M2891" t="str">
            <v>JABALPUR</v>
          </cell>
          <cell r="N2891" t="str">
            <v>JBP-6</v>
          </cell>
        </row>
        <row r="2892">
          <cell r="B2892" t="str">
            <v>S1BB012183001</v>
          </cell>
          <cell r="C2892"/>
          <cell r="D2892"/>
          <cell r="E2892" t="str">
            <v>SBI DHANA BRANCH DIST SAU</v>
          </cell>
          <cell r="F2892" t="str">
            <v>SAGAR</v>
          </cell>
          <cell r="G2892" t="str">
            <v>ATM</v>
          </cell>
          <cell r="H2892">
            <v>12183</v>
          </cell>
          <cell r="I2892" t="str">
            <v>DHANA SAGAR</v>
          </cell>
          <cell r="J2892" t="str">
            <v>YES</v>
          </cell>
          <cell r="K2892" t="str">
            <v>YES</v>
          </cell>
          <cell r="L2892" t="str">
            <v>NW-2</v>
          </cell>
          <cell r="M2892" t="str">
            <v>JABALPUR</v>
          </cell>
          <cell r="N2892" t="str">
            <v>JBP-5</v>
          </cell>
        </row>
        <row r="2893">
          <cell r="B2893" t="str">
            <v>S1BB012184001</v>
          </cell>
          <cell r="C2893"/>
          <cell r="D2893"/>
          <cell r="E2893" t="str">
            <v>SBI MANDI BAMORA BRANCH D</v>
          </cell>
          <cell r="F2893" t="str">
            <v>SAGAR</v>
          </cell>
          <cell r="G2893" t="str">
            <v>ATM</v>
          </cell>
          <cell r="H2893">
            <v>12184</v>
          </cell>
          <cell r="I2893" t="str">
            <v>MANDI BAMORA</v>
          </cell>
          <cell r="J2893" t="str">
            <v>NO</v>
          </cell>
          <cell r="K2893" t="str">
            <v>YES</v>
          </cell>
          <cell r="L2893" t="str">
            <v>NW-2</v>
          </cell>
          <cell r="M2893" t="str">
            <v>JABALPUR</v>
          </cell>
          <cell r="N2893" t="str">
            <v>JBP-5</v>
          </cell>
        </row>
        <row r="2894">
          <cell r="B2894" t="str">
            <v>S1BB012185001</v>
          </cell>
          <cell r="C2894"/>
          <cell r="D2894"/>
          <cell r="E2894" t="str">
            <v>SBI RAMPUR BAGHELAN BRAN</v>
          </cell>
          <cell r="F2894" t="str">
            <v>RAMPUR BAGHE</v>
          </cell>
          <cell r="G2894" t="str">
            <v>ATM</v>
          </cell>
          <cell r="H2894">
            <v>12185</v>
          </cell>
          <cell r="I2894" t="str">
            <v>RAMPUR BAGHELAN</v>
          </cell>
          <cell r="J2894" t="str">
            <v>NO</v>
          </cell>
          <cell r="K2894" t="str">
            <v>YES</v>
          </cell>
          <cell r="L2894" t="str">
            <v>NW-2</v>
          </cell>
          <cell r="M2894" t="str">
            <v>JABALPUR</v>
          </cell>
          <cell r="N2894" t="str">
            <v>JBP-4</v>
          </cell>
        </row>
        <row r="2895">
          <cell r="B2895" t="str">
            <v>S1BB012189001</v>
          </cell>
          <cell r="C2895"/>
          <cell r="D2895"/>
          <cell r="E2895" t="str">
            <v>SBI PUSPARAJGARH BRANCH D</v>
          </cell>
          <cell r="F2895" t="str">
            <v>PUSHPARAJGARH</v>
          </cell>
          <cell r="G2895" t="str">
            <v>ATM</v>
          </cell>
          <cell r="H2895">
            <v>12189</v>
          </cell>
          <cell r="I2895" t="str">
            <v>PUSHPRAJ GARH (RAJENDRA GRAM)</v>
          </cell>
          <cell r="J2895" t="str">
            <v>NO</v>
          </cell>
          <cell r="K2895" t="str">
            <v>YES</v>
          </cell>
          <cell r="L2895" t="str">
            <v>NW-2</v>
          </cell>
          <cell r="M2895" t="str">
            <v>JABALPUR</v>
          </cell>
          <cell r="N2895" t="str">
            <v>JBP-3</v>
          </cell>
        </row>
        <row r="2896">
          <cell r="B2896" t="str">
            <v>S1BB012279001</v>
          </cell>
          <cell r="C2896" t="str">
            <v>S1BB004802010</v>
          </cell>
          <cell r="D2896"/>
          <cell r="E2896" t="str">
            <v>E-CORNER GAURAV PATH U</v>
          </cell>
          <cell r="F2896" t="str">
            <v>RAIGARH</v>
          </cell>
          <cell r="G2896" t="str">
            <v>ATM</v>
          </cell>
          <cell r="H2896">
            <v>12279</v>
          </cell>
          <cell r="I2896" t="str">
            <v>SME RAIGARH</v>
          </cell>
          <cell r="J2896" t="str">
            <v>NO</v>
          </cell>
          <cell r="K2896"/>
          <cell r="L2896" t="str">
            <v>NW-3</v>
          </cell>
          <cell r="M2896" t="str">
            <v>BILASPUR</v>
          </cell>
          <cell r="N2896" t="str">
            <v>BSP-3</v>
          </cell>
        </row>
        <row r="2897">
          <cell r="B2897" t="str">
            <v>S1BB012327001</v>
          </cell>
          <cell r="C2897" t="str">
            <v>S1BB000310041</v>
          </cell>
          <cell r="D2897"/>
          <cell r="E2897" t="str">
            <v>SBI AMBIKAPUR CITY</v>
          </cell>
          <cell r="F2897" t="str">
            <v>AMBIKAPUR</v>
          </cell>
          <cell r="G2897" t="str">
            <v>ATM</v>
          </cell>
          <cell r="H2897">
            <v>12327</v>
          </cell>
          <cell r="I2897" t="str">
            <v>AMBIKAPUR CITY</v>
          </cell>
          <cell r="J2897" t="str">
            <v>YES</v>
          </cell>
          <cell r="K2897"/>
          <cell r="L2897" t="str">
            <v>NW-3</v>
          </cell>
          <cell r="M2897" t="str">
            <v>BILASPUR</v>
          </cell>
          <cell r="N2897" t="str">
            <v>BSP-4</v>
          </cell>
        </row>
        <row r="2898">
          <cell r="B2898" t="str">
            <v>S1BB013042002</v>
          </cell>
          <cell r="C2898" t="str">
            <v>S10A014132006</v>
          </cell>
          <cell r="D2898"/>
          <cell r="E2898" t="str">
            <v>PBB NEW MARKET BHOPAL</v>
          </cell>
          <cell r="F2898" t="str">
            <v>HUZUR</v>
          </cell>
          <cell r="G2898" t="str">
            <v>ATM</v>
          </cell>
          <cell r="H2898">
            <v>13042</v>
          </cell>
          <cell r="I2898" t="str">
            <v>PBB NEW MARKET</v>
          </cell>
          <cell r="J2898" t="str">
            <v>NO</v>
          </cell>
          <cell r="K2898" t="str">
            <v>YES</v>
          </cell>
          <cell r="L2898" t="str">
            <v>NW-1</v>
          </cell>
          <cell r="M2898" t="str">
            <v>BHOPAL</v>
          </cell>
          <cell r="N2898" t="str">
            <v>BPL-1</v>
          </cell>
        </row>
        <row r="2899">
          <cell r="B2899" t="str">
            <v>S1BB013107001</v>
          </cell>
          <cell r="C2899"/>
          <cell r="D2899"/>
          <cell r="E2899" t="str">
            <v>SBI IFFCO BRANCH PREMANAG</v>
          </cell>
          <cell r="F2899" t="str">
            <v>PREMNAGAR</v>
          </cell>
          <cell r="G2899" t="str">
            <v>ATM</v>
          </cell>
          <cell r="H2899">
            <v>13107</v>
          </cell>
          <cell r="I2899" t="str">
            <v>IFFCO PLANT BRANCH PREMNAGAR</v>
          </cell>
          <cell r="J2899" t="str">
            <v>NO</v>
          </cell>
          <cell r="K2899" t="str">
            <v>YES</v>
          </cell>
          <cell r="L2899" t="str">
            <v>NW-3</v>
          </cell>
          <cell r="M2899" t="str">
            <v>BILASPUR</v>
          </cell>
          <cell r="N2899" t="str">
            <v>BSP-4</v>
          </cell>
        </row>
        <row r="2900">
          <cell r="B2900" t="str">
            <v>S1BB013109001</v>
          </cell>
          <cell r="C2900"/>
          <cell r="D2900"/>
          <cell r="E2900" t="str">
            <v>SBI RAMNAGAR BRANCH DIST</v>
          </cell>
          <cell r="F2900" t="str">
            <v>AMARPATAN</v>
          </cell>
          <cell r="G2900" t="str">
            <v>ATM</v>
          </cell>
          <cell r="H2900">
            <v>13109</v>
          </cell>
          <cell r="I2900" t="str">
            <v>RAMNAGAR</v>
          </cell>
          <cell r="J2900" t="str">
            <v>YES</v>
          </cell>
          <cell r="K2900" t="str">
            <v>YES</v>
          </cell>
          <cell r="L2900" t="str">
            <v>NW-2</v>
          </cell>
          <cell r="M2900" t="str">
            <v>JABALPUR</v>
          </cell>
          <cell r="N2900" t="str">
            <v>JBP-4</v>
          </cell>
        </row>
        <row r="2901">
          <cell r="B2901" t="str">
            <v>S1BB013488003</v>
          </cell>
          <cell r="C2901" t="str">
            <v>S10A014132128</v>
          </cell>
          <cell r="D2901"/>
          <cell r="E2901" t="str">
            <v>SBI SI LINES BR BHOPAL</v>
          </cell>
          <cell r="F2901" t="str">
            <v>HUZUR</v>
          </cell>
          <cell r="G2901" t="str">
            <v>ATM</v>
          </cell>
          <cell r="H2901">
            <v>13488</v>
          </cell>
          <cell r="I2901" t="str">
            <v>SULTANIA INFANTRY LINES BHOPAL</v>
          </cell>
          <cell r="J2901" t="str">
            <v>YES</v>
          </cell>
          <cell r="K2901" t="str">
            <v>YES</v>
          </cell>
          <cell r="L2901" t="str">
            <v>NW-1</v>
          </cell>
          <cell r="M2901" t="str">
            <v>BHOPAL</v>
          </cell>
          <cell r="N2901" t="str">
            <v>BPL-2</v>
          </cell>
        </row>
        <row r="2902">
          <cell r="B2902" t="str">
            <v>S1BB013645001</v>
          </cell>
          <cell r="C2902"/>
          <cell r="D2902"/>
          <cell r="E2902" t="str">
            <v>SBI GADASARAI MAL BRANCH</v>
          </cell>
          <cell r="F2902" t="str">
            <v>DINDORI</v>
          </cell>
          <cell r="G2902" t="str">
            <v>ATM</v>
          </cell>
          <cell r="H2902">
            <v>13645</v>
          </cell>
          <cell r="I2902" t="str">
            <v>GADASARAI MAL</v>
          </cell>
          <cell r="J2902" t="str">
            <v>NO</v>
          </cell>
          <cell r="K2902" t="str">
            <v>YES</v>
          </cell>
          <cell r="L2902" t="str">
            <v>NW-2</v>
          </cell>
          <cell r="M2902" t="str">
            <v>JABALPUR</v>
          </cell>
          <cell r="N2902" t="str">
            <v>JBP-3</v>
          </cell>
        </row>
        <row r="2903">
          <cell r="B2903" t="str">
            <v>S1BB013646001</v>
          </cell>
          <cell r="C2903"/>
          <cell r="D2903"/>
          <cell r="E2903" t="str">
            <v>SBI DOLARIYA BRANCH DI</v>
          </cell>
          <cell r="F2903" t="str">
            <v>HOSHANGABAD</v>
          </cell>
          <cell r="G2903" t="str">
            <v>ATM</v>
          </cell>
          <cell r="H2903">
            <v>13646</v>
          </cell>
          <cell r="I2903" t="str">
            <v>DOLARIYA</v>
          </cell>
          <cell r="J2903" t="str">
            <v>YES</v>
          </cell>
          <cell r="K2903" t="str">
            <v>YES</v>
          </cell>
          <cell r="L2903" t="str">
            <v>NW-1</v>
          </cell>
          <cell r="M2903" t="str">
            <v>BHOPAL</v>
          </cell>
          <cell r="N2903" t="str">
            <v>BPL-4</v>
          </cell>
        </row>
        <row r="2904">
          <cell r="B2904" t="str">
            <v>S1BB013650001</v>
          </cell>
          <cell r="C2904"/>
          <cell r="D2904"/>
          <cell r="E2904" t="str">
            <v>SBI GANDHI CHOWK PANDHANA</v>
          </cell>
          <cell r="F2904" t="str">
            <v>PANDHANA</v>
          </cell>
          <cell r="G2904" t="str">
            <v>ATM</v>
          </cell>
          <cell r="H2904">
            <v>13650</v>
          </cell>
          <cell r="I2904" t="str">
            <v>PANDHANA</v>
          </cell>
          <cell r="J2904" t="str">
            <v>YES</v>
          </cell>
          <cell r="K2904" t="str">
            <v>YES</v>
          </cell>
          <cell r="L2904" t="str">
            <v>NW-1</v>
          </cell>
          <cell r="M2904" t="str">
            <v>INDORE</v>
          </cell>
          <cell r="N2904" t="str">
            <v>IND-4</v>
          </cell>
        </row>
        <row r="2905">
          <cell r="B2905" t="str">
            <v>S1BB013651001</v>
          </cell>
          <cell r="C2905"/>
          <cell r="D2905"/>
          <cell r="E2905" t="str">
            <v>SBI BAMHNI BRANCH DIST MA</v>
          </cell>
          <cell r="F2905" t="str">
            <v>MANDLAI</v>
          </cell>
          <cell r="G2905" t="str">
            <v>ATM</v>
          </cell>
          <cell r="H2905">
            <v>13651</v>
          </cell>
          <cell r="I2905" t="str">
            <v>BAMHANI</v>
          </cell>
          <cell r="J2905" t="str">
            <v>YES</v>
          </cell>
          <cell r="K2905" t="str">
            <v>YES</v>
          </cell>
          <cell r="L2905" t="str">
            <v>NW-2</v>
          </cell>
          <cell r="M2905" t="str">
            <v>JABALPUR</v>
          </cell>
          <cell r="N2905" t="str">
            <v>JBP-2</v>
          </cell>
        </row>
        <row r="2906">
          <cell r="B2906" t="str">
            <v>S1BB014124001</v>
          </cell>
          <cell r="C2906"/>
          <cell r="D2906"/>
          <cell r="E2906" t="str">
            <v>SBI TAMIYA BRANCH DIST CH</v>
          </cell>
          <cell r="F2906" t="str">
            <v>TAMIA</v>
          </cell>
          <cell r="G2906" t="str">
            <v>ATM</v>
          </cell>
          <cell r="H2906">
            <v>14124</v>
          </cell>
          <cell r="I2906" t="str">
            <v>TAMIYA</v>
          </cell>
          <cell r="J2906" t="str">
            <v>YES</v>
          </cell>
          <cell r="K2906" t="str">
            <v>YES</v>
          </cell>
          <cell r="L2906" t="str">
            <v>NW-1</v>
          </cell>
          <cell r="M2906" t="str">
            <v>BHOPAL</v>
          </cell>
          <cell r="N2906" t="str">
            <v>BPL-7</v>
          </cell>
        </row>
        <row r="2907">
          <cell r="B2907" t="str">
            <v>S1BB014132007</v>
          </cell>
          <cell r="C2907"/>
          <cell r="D2907"/>
          <cell r="E2907" t="str">
            <v>LHO BUILDING BOUNDRY</v>
          </cell>
          <cell r="F2907" t="str">
            <v>BHOPAL</v>
          </cell>
          <cell r="G2907" t="str">
            <v>ATM</v>
          </cell>
          <cell r="H2907">
            <v>14132</v>
          </cell>
          <cell r="I2907" t="str">
            <v>SPECIALISED CURRENCY ADMN BRANCH</v>
          </cell>
          <cell r="J2907" t="str">
            <v>NO</v>
          </cell>
          <cell r="K2907" t="str">
            <v>YES</v>
          </cell>
          <cell r="L2907" t="str">
            <v>NW-1</v>
          </cell>
          <cell r="M2907" t="str">
            <v>BHOPAL</v>
          </cell>
          <cell r="N2907" t="str">
            <v>BPL-1</v>
          </cell>
        </row>
        <row r="2908">
          <cell r="B2908" t="str">
            <v>S1BB014132008</v>
          </cell>
          <cell r="C2908"/>
          <cell r="D2908"/>
          <cell r="E2908" t="str">
            <v>LHO BUILDING BOUNDRY</v>
          </cell>
          <cell r="F2908" t="str">
            <v>HUZUR</v>
          </cell>
          <cell r="G2908" t="str">
            <v>ATM</v>
          </cell>
          <cell r="H2908">
            <v>14132</v>
          </cell>
          <cell r="I2908" t="str">
            <v>SPECIALISED CURRENCY ADMN BRANCH</v>
          </cell>
          <cell r="J2908" t="str">
            <v>NO</v>
          </cell>
          <cell r="K2908" t="str">
            <v>YES</v>
          </cell>
          <cell r="L2908" t="str">
            <v>NW-1</v>
          </cell>
          <cell r="M2908" t="str">
            <v>BHOPAL</v>
          </cell>
          <cell r="N2908" t="str">
            <v>BPL-1</v>
          </cell>
        </row>
        <row r="2909">
          <cell r="B2909" t="str">
            <v>S1BB014132012</v>
          </cell>
          <cell r="C2909"/>
          <cell r="D2909"/>
          <cell r="E2909" t="str">
            <v>KOHEFIZA BHOPAL 2ND ATM A</v>
          </cell>
          <cell r="F2909" t="str">
            <v>HUZUR</v>
          </cell>
          <cell r="G2909" t="str">
            <v>ATM</v>
          </cell>
          <cell r="H2909">
            <v>14132</v>
          </cell>
          <cell r="I2909" t="str">
            <v>SPECIALISED CURRENCY ADMN BRANCH</v>
          </cell>
          <cell r="J2909" t="str">
            <v>NO</v>
          </cell>
          <cell r="K2909" t="str">
            <v>YES</v>
          </cell>
          <cell r="L2909" t="str">
            <v>NW-1</v>
          </cell>
          <cell r="M2909" t="str">
            <v>BHOPAL</v>
          </cell>
          <cell r="N2909" t="str">
            <v>BPL-2</v>
          </cell>
        </row>
        <row r="2910">
          <cell r="B2910" t="str">
            <v>S1BB014132013</v>
          </cell>
          <cell r="C2910"/>
          <cell r="D2910"/>
          <cell r="E2910" t="str">
            <v>NARMADA BHAWAN BHOPAL</v>
          </cell>
          <cell r="F2910" t="str">
            <v>HUZUR</v>
          </cell>
          <cell r="G2910" t="str">
            <v>ATM</v>
          </cell>
          <cell r="H2910">
            <v>14132</v>
          </cell>
          <cell r="I2910" t="str">
            <v>SPECIALISED CURRENCY ADMN BRANCH</v>
          </cell>
          <cell r="J2910" t="str">
            <v>NO</v>
          </cell>
          <cell r="K2910" t="str">
            <v>YES</v>
          </cell>
          <cell r="L2910" t="str">
            <v>NW-1</v>
          </cell>
          <cell r="M2910" t="str">
            <v>BHOPAL</v>
          </cell>
          <cell r="N2910" t="str">
            <v>BPL-1</v>
          </cell>
        </row>
        <row r="2911">
          <cell r="B2911" t="str">
            <v>S1BB014132018</v>
          </cell>
          <cell r="C2911"/>
          <cell r="D2911"/>
          <cell r="E2911" t="str">
            <v>PHQ JEHANGIRABAD BHOPAL</v>
          </cell>
          <cell r="F2911" t="str">
            <v>HUZUR</v>
          </cell>
          <cell r="G2911" t="str">
            <v>ATM</v>
          </cell>
          <cell r="H2911">
            <v>14132</v>
          </cell>
          <cell r="I2911" t="str">
            <v>SPECIALISED CURRENCY ADMN BRANCH</v>
          </cell>
          <cell r="J2911" t="str">
            <v>NO</v>
          </cell>
          <cell r="K2911" t="str">
            <v>YES</v>
          </cell>
          <cell r="L2911" t="str">
            <v>NW-1</v>
          </cell>
          <cell r="M2911" t="str">
            <v>BHOPAL</v>
          </cell>
          <cell r="N2911" t="str">
            <v>BPL-2</v>
          </cell>
        </row>
        <row r="2912">
          <cell r="B2912" t="str">
            <v>S1BB014132019</v>
          </cell>
          <cell r="C2912"/>
          <cell r="D2912"/>
          <cell r="E2912" t="str">
            <v>PHQ BHOPAL 2ND ATM</v>
          </cell>
          <cell r="F2912" t="str">
            <v>HUZUR</v>
          </cell>
          <cell r="G2912" t="str">
            <v>ATM</v>
          </cell>
          <cell r="H2912">
            <v>14132</v>
          </cell>
          <cell r="I2912" t="str">
            <v>SPECIALISED CURRENCY ADMN BRANCH</v>
          </cell>
          <cell r="J2912" t="str">
            <v>NO</v>
          </cell>
          <cell r="K2912" t="str">
            <v>YES</v>
          </cell>
          <cell r="L2912" t="str">
            <v>NW-1</v>
          </cell>
          <cell r="M2912" t="str">
            <v>BHOPAL</v>
          </cell>
          <cell r="N2912" t="str">
            <v>BPL-2</v>
          </cell>
        </row>
        <row r="2913">
          <cell r="B2913" t="str">
            <v>S1BB014132031</v>
          </cell>
          <cell r="C2913"/>
          <cell r="D2913"/>
          <cell r="E2913" t="str">
            <v>SHWETA MANDIR BHOPAL</v>
          </cell>
          <cell r="F2913" t="str">
            <v>HUZUR</v>
          </cell>
          <cell r="G2913" t="str">
            <v>ATM</v>
          </cell>
          <cell r="H2913">
            <v>14132</v>
          </cell>
          <cell r="I2913" t="str">
            <v>SPECIALISED CURRENCY ADMN BRANCH</v>
          </cell>
          <cell r="J2913" t="str">
            <v>YES</v>
          </cell>
          <cell r="K2913" t="str">
            <v>YES</v>
          </cell>
          <cell r="L2913" t="str">
            <v>NW-1</v>
          </cell>
          <cell r="M2913" t="str">
            <v>BHOPAL</v>
          </cell>
          <cell r="N2913" t="str">
            <v>BPL-1</v>
          </cell>
        </row>
        <row r="2914">
          <cell r="B2914" t="str">
            <v>S1BB014132036</v>
          </cell>
          <cell r="C2914"/>
          <cell r="D2914"/>
          <cell r="E2914" t="str">
            <v>PIR GATE BHOPAL MP</v>
          </cell>
          <cell r="F2914" t="str">
            <v>HUZUR</v>
          </cell>
          <cell r="G2914" t="str">
            <v>ATM</v>
          </cell>
          <cell r="H2914">
            <v>14132</v>
          </cell>
          <cell r="I2914" t="str">
            <v>SPECIALISED CURRENCY ADMN BRANCH</v>
          </cell>
          <cell r="J2914" t="str">
            <v>NO</v>
          </cell>
          <cell r="K2914" t="str">
            <v>YES</v>
          </cell>
          <cell r="L2914" t="str">
            <v>NW-1</v>
          </cell>
          <cell r="M2914" t="str">
            <v>BHOPAL</v>
          </cell>
          <cell r="N2914" t="str">
            <v>BPL-2</v>
          </cell>
        </row>
        <row r="2915">
          <cell r="B2915" t="str">
            <v>S1BB014132038</v>
          </cell>
          <cell r="C2915"/>
          <cell r="D2915"/>
          <cell r="E2915" t="str">
            <v>BAIRAGARH MAIN MARKET</v>
          </cell>
          <cell r="F2915" t="str">
            <v>HUZUR</v>
          </cell>
          <cell r="G2915" t="str">
            <v>ATM</v>
          </cell>
          <cell r="H2915">
            <v>14132</v>
          </cell>
          <cell r="I2915" t="str">
            <v>SPECIALISED CURRENCY ADMN BRANCH</v>
          </cell>
          <cell r="J2915" t="str">
            <v>NO</v>
          </cell>
          <cell r="K2915" t="str">
            <v>YES</v>
          </cell>
          <cell r="L2915" t="str">
            <v>NW-1</v>
          </cell>
          <cell r="M2915" t="str">
            <v>BHOPAL</v>
          </cell>
          <cell r="N2915" t="str">
            <v>BPL-2</v>
          </cell>
        </row>
        <row r="2916">
          <cell r="B2916" t="str">
            <v>S1BB014132043</v>
          </cell>
          <cell r="C2916"/>
          <cell r="D2916"/>
          <cell r="E2916" t="str">
            <v>SBI AUTO HOUSE BHOPAL</v>
          </cell>
          <cell r="F2916" t="str">
            <v>HUZUR</v>
          </cell>
          <cell r="G2916" t="str">
            <v>ATM</v>
          </cell>
          <cell r="H2916">
            <v>14132</v>
          </cell>
          <cell r="I2916" t="str">
            <v>SPECIALISED CURRENCY ADMN BRANCH</v>
          </cell>
          <cell r="J2916" t="str">
            <v>NO</v>
          </cell>
          <cell r="K2916" t="str">
            <v>YES</v>
          </cell>
          <cell r="L2916" t="str">
            <v>NW-1</v>
          </cell>
          <cell r="M2916" t="str">
            <v>BHOPAL</v>
          </cell>
          <cell r="N2916" t="str">
            <v>BPL-2</v>
          </cell>
        </row>
        <row r="2917">
          <cell r="B2917" t="str">
            <v>S1BB014132048</v>
          </cell>
          <cell r="C2917"/>
          <cell r="D2917"/>
          <cell r="E2917" t="str">
            <v>SBI  VALLABH BHAVAN</v>
          </cell>
          <cell r="F2917" t="str">
            <v>BHOPAL</v>
          </cell>
          <cell r="G2917" t="str">
            <v>ATM</v>
          </cell>
          <cell r="H2917">
            <v>14132</v>
          </cell>
          <cell r="I2917" t="str">
            <v>SPECIALISED CURRENCY ADMN BRANCH</v>
          </cell>
          <cell r="J2917" t="str">
            <v>NO</v>
          </cell>
          <cell r="K2917" t="str">
            <v>YES</v>
          </cell>
          <cell r="L2917" t="str">
            <v>NW-1</v>
          </cell>
          <cell r="M2917" t="str">
            <v>BHOPAL</v>
          </cell>
          <cell r="N2917" t="str">
            <v>BPL-1</v>
          </cell>
        </row>
        <row r="2918">
          <cell r="B2918" t="str">
            <v>S1BB014132050</v>
          </cell>
          <cell r="C2918"/>
          <cell r="D2918"/>
          <cell r="E2918" t="str">
            <v>SBI RAILWAY STATION</v>
          </cell>
          <cell r="F2918" t="str">
            <v>BHOPAL</v>
          </cell>
          <cell r="G2918" t="str">
            <v>ATM</v>
          </cell>
          <cell r="H2918">
            <v>14132</v>
          </cell>
          <cell r="I2918" t="str">
            <v>SPECIALISED CURRENCY ADMN BRANCH</v>
          </cell>
          <cell r="J2918" t="str">
            <v>NO</v>
          </cell>
          <cell r="K2918" t="str">
            <v>YES</v>
          </cell>
          <cell r="L2918" t="str">
            <v>NW-1</v>
          </cell>
          <cell r="M2918" t="str">
            <v>BHOPAL</v>
          </cell>
          <cell r="N2918" t="str">
            <v>BPL-2</v>
          </cell>
        </row>
        <row r="2919">
          <cell r="B2919" t="str">
            <v>S1BB014132057</v>
          </cell>
          <cell r="C2919"/>
          <cell r="D2919"/>
          <cell r="E2919" t="str">
            <v>SBI IISER BRANCH BHOPAL 2</v>
          </cell>
          <cell r="F2919" t="str">
            <v>HUZUR</v>
          </cell>
          <cell r="G2919" t="str">
            <v>ATM</v>
          </cell>
          <cell r="H2919">
            <v>14132</v>
          </cell>
          <cell r="I2919" t="str">
            <v>SPECIALISED CURRENCY ADMN BRANCH</v>
          </cell>
          <cell r="J2919" t="str">
            <v>NO</v>
          </cell>
          <cell r="K2919" t="str">
            <v>YES</v>
          </cell>
          <cell r="L2919" t="str">
            <v>NW-1</v>
          </cell>
          <cell r="M2919" t="str">
            <v>BHOPAL</v>
          </cell>
          <cell r="N2919" t="str">
            <v>BPL-2</v>
          </cell>
        </row>
        <row r="2920">
          <cell r="B2920" t="str">
            <v>S1BB014132148</v>
          </cell>
          <cell r="C2920"/>
          <cell r="D2920"/>
          <cell r="E2920" t="str">
            <v>SBI SPL CURRENCY ADMIN</v>
          </cell>
          <cell r="F2920" t="str">
            <v>BHOPAL</v>
          </cell>
          <cell r="G2920" t="str">
            <v>ATM</v>
          </cell>
          <cell r="H2920">
            <v>14132</v>
          </cell>
          <cell r="I2920" t="str">
            <v>SPECIALISED CURRENCY ADMN BRANCH</v>
          </cell>
          <cell r="J2920" t="str">
            <v>NO</v>
          </cell>
          <cell r="K2920" t="str">
            <v>YES</v>
          </cell>
          <cell r="L2920" t="str">
            <v>NW-1</v>
          </cell>
          <cell r="M2920" t="str">
            <v>BHOPAL</v>
          </cell>
          <cell r="N2920" t="str">
            <v>BPL-2</v>
          </cell>
        </row>
        <row r="2921">
          <cell r="B2921" t="str">
            <v>S1BB014132149</v>
          </cell>
          <cell r="C2921"/>
          <cell r="D2921"/>
          <cell r="E2921" t="str">
            <v>SBI,SPL CURRENCY ADMIN</v>
          </cell>
          <cell r="F2921" t="str">
            <v>BHOPAL</v>
          </cell>
          <cell r="G2921" t="str">
            <v>ATM</v>
          </cell>
          <cell r="H2921">
            <v>14132</v>
          </cell>
          <cell r="I2921" t="str">
            <v>SPECIALISED CURRENCY ADMN BRANCH</v>
          </cell>
          <cell r="J2921" t="str">
            <v>NO</v>
          </cell>
          <cell r="K2921" t="str">
            <v>YES</v>
          </cell>
          <cell r="L2921" t="str">
            <v>NW-1</v>
          </cell>
          <cell r="M2921" t="str">
            <v>BHOPAL</v>
          </cell>
          <cell r="N2921" t="str">
            <v>BPL-2</v>
          </cell>
        </row>
        <row r="2922">
          <cell r="B2922" t="str">
            <v>S1BB014132164</v>
          </cell>
          <cell r="C2922"/>
          <cell r="D2922"/>
          <cell r="E2922" t="str">
            <v>RAJA BHOJ ARCADE 1ST  BHO</v>
          </cell>
          <cell r="F2922" t="str">
            <v>HUZUR</v>
          </cell>
          <cell r="G2922" t="str">
            <v>ATM</v>
          </cell>
          <cell r="H2922">
            <v>14132</v>
          </cell>
          <cell r="I2922" t="str">
            <v>SPECIALISED CURRENCY ADMN BRANCH</v>
          </cell>
          <cell r="J2922" t="str">
            <v>NO</v>
          </cell>
          <cell r="K2922" t="str">
            <v>YES</v>
          </cell>
          <cell r="L2922" t="str">
            <v>NW-1</v>
          </cell>
          <cell r="M2922" t="str">
            <v>BHOPAL</v>
          </cell>
          <cell r="N2922" t="str">
            <v>BPL-1</v>
          </cell>
        </row>
        <row r="2923">
          <cell r="B2923" t="str">
            <v>S1BB014132276</v>
          </cell>
          <cell r="C2923" t="str">
            <v>NEW NCR CD</v>
          </cell>
          <cell r="D2923"/>
          <cell r="E2923" t="str">
            <v>MP POLICE ACEDMACY BHAURI</v>
          </cell>
          <cell r="F2923" t="str">
            <v>HUZUR</v>
          </cell>
          <cell r="G2923" t="str">
            <v>ATM</v>
          </cell>
          <cell r="H2923">
            <v>14132</v>
          </cell>
          <cell r="I2923" t="str">
            <v>SPECIALISED CURRENCY ADMN BRANCH</v>
          </cell>
          <cell r="J2923" t="str">
            <v>YES</v>
          </cell>
          <cell r="K2923"/>
          <cell r="L2923" t="str">
            <v>NW-1</v>
          </cell>
          <cell r="M2923" t="str">
            <v>BHOPAL</v>
          </cell>
          <cell r="N2923" t="str">
            <v>BPL-2</v>
          </cell>
        </row>
        <row r="2924">
          <cell r="B2924" t="str">
            <v>S1BB014132283</v>
          </cell>
          <cell r="C2924" t="str">
            <v>S10A030135060</v>
          </cell>
          <cell r="D2924"/>
          <cell r="E2924" t="str">
            <v>SHIVAJI NAGAR BHOPAL</v>
          </cell>
          <cell r="F2924" t="str">
            <v>HUZUR</v>
          </cell>
          <cell r="G2924" t="str">
            <v>ATM</v>
          </cell>
          <cell r="H2924">
            <v>14132</v>
          </cell>
          <cell r="I2924" t="str">
            <v>SPECIALISED CURRENCY ADMN BRANCH</v>
          </cell>
          <cell r="J2924" t="str">
            <v>NO</v>
          </cell>
          <cell r="K2924" t="str">
            <v>YES</v>
          </cell>
          <cell r="L2924" t="str">
            <v>NW-1</v>
          </cell>
          <cell r="M2924" t="str">
            <v>BHOPAL</v>
          </cell>
          <cell r="N2924" t="str">
            <v>BPL-1</v>
          </cell>
        </row>
        <row r="2925">
          <cell r="B2925" t="str">
            <v>S1BB014132286</v>
          </cell>
          <cell r="C2925" t="str">
            <v>S10A030135006</v>
          </cell>
          <cell r="D2925"/>
          <cell r="E2925" t="str">
            <v>SHAKTI NAGAR BHOPAL</v>
          </cell>
          <cell r="F2925" t="str">
            <v>HUZUR</v>
          </cell>
          <cell r="G2925" t="str">
            <v>ATM</v>
          </cell>
          <cell r="H2925">
            <v>14132</v>
          </cell>
          <cell r="I2925" t="str">
            <v>SPECIALISED CURRENCY ADMN BRANCH</v>
          </cell>
          <cell r="J2925" t="str">
            <v>NO</v>
          </cell>
          <cell r="K2925" t="str">
            <v>YES</v>
          </cell>
          <cell r="L2925" t="str">
            <v>NW-1</v>
          </cell>
          <cell r="M2925" t="str">
            <v>BHOPAL</v>
          </cell>
          <cell r="N2925" t="str">
            <v>BPL-1</v>
          </cell>
        </row>
        <row r="2926">
          <cell r="B2926" t="str">
            <v>S1BB014132290</v>
          </cell>
          <cell r="C2926" t="str">
            <v>S10A030135007</v>
          </cell>
          <cell r="D2926"/>
          <cell r="E2926" t="str">
            <v>JAWAHAR CHOWK BHOPAL</v>
          </cell>
          <cell r="F2926" t="str">
            <v>HUZUR</v>
          </cell>
          <cell r="G2926" t="str">
            <v>ATM</v>
          </cell>
          <cell r="H2926">
            <v>14132</v>
          </cell>
          <cell r="I2926" t="str">
            <v>SPECIALISED CURRENCY ADMN BRANCH</v>
          </cell>
          <cell r="J2926" t="str">
            <v>NO</v>
          </cell>
          <cell r="K2926" t="str">
            <v>YES</v>
          </cell>
          <cell r="L2926" t="str">
            <v>NW-1</v>
          </cell>
          <cell r="M2926" t="str">
            <v>BHOPAL</v>
          </cell>
          <cell r="N2926" t="str">
            <v>BPL-1</v>
          </cell>
        </row>
        <row r="2927">
          <cell r="B2927" t="str">
            <v>S1BB014132291</v>
          </cell>
          <cell r="C2927" t="str">
            <v>S10A030135011</v>
          </cell>
          <cell r="D2927"/>
          <cell r="E2927" t="str">
            <v>JAWHAR CHOWK BHOPAL</v>
          </cell>
          <cell r="F2927" t="str">
            <v>HUZUR</v>
          </cell>
          <cell r="G2927" t="str">
            <v>ATM</v>
          </cell>
          <cell r="H2927">
            <v>14132</v>
          </cell>
          <cell r="I2927" t="str">
            <v>SPECIALISED CURRENCY ADMN BRANCH</v>
          </cell>
          <cell r="J2927" t="str">
            <v>NO</v>
          </cell>
          <cell r="K2927" t="str">
            <v>YES</v>
          </cell>
          <cell r="L2927" t="str">
            <v>NW-1</v>
          </cell>
          <cell r="M2927" t="str">
            <v>BHOPAL</v>
          </cell>
          <cell r="N2927" t="str">
            <v>BPL-1</v>
          </cell>
        </row>
        <row r="2928">
          <cell r="B2928" t="str">
            <v>S1BB014132292</v>
          </cell>
          <cell r="C2928"/>
          <cell r="D2928"/>
          <cell r="E2928" t="str">
            <v>SBI MANIT BHOPAL</v>
          </cell>
          <cell r="F2928" t="str">
            <v>HUZUR</v>
          </cell>
          <cell r="G2928" t="str">
            <v>ATM</v>
          </cell>
          <cell r="H2928">
            <v>14132</v>
          </cell>
          <cell r="I2928" t="str">
            <v>SPECIALISED CURRENCY ADMN BRANCH</v>
          </cell>
          <cell r="J2928" t="str">
            <v>NO</v>
          </cell>
          <cell r="K2928" t="str">
            <v>YES</v>
          </cell>
          <cell r="L2928" t="str">
            <v>NW-1</v>
          </cell>
          <cell r="M2928" t="str">
            <v>BHOPAL</v>
          </cell>
          <cell r="N2928" t="str">
            <v>BPL-1</v>
          </cell>
        </row>
        <row r="2929">
          <cell r="B2929" t="str">
            <v>S1BB014132296</v>
          </cell>
          <cell r="C2929"/>
          <cell r="D2929"/>
          <cell r="E2929" t="str">
            <v>SBI NANKE PETROL PUMP</v>
          </cell>
          <cell r="F2929" t="str">
            <v>HUZUR</v>
          </cell>
          <cell r="G2929" t="str">
            <v>ATM</v>
          </cell>
          <cell r="H2929">
            <v>14132</v>
          </cell>
          <cell r="I2929" t="str">
            <v>SPECIALISED CURRENCY ADMN BRANCH</v>
          </cell>
          <cell r="J2929" t="str">
            <v>NO</v>
          </cell>
          <cell r="K2929" t="str">
            <v>YES</v>
          </cell>
          <cell r="L2929" t="str">
            <v>NW-1</v>
          </cell>
          <cell r="M2929" t="str">
            <v>BHOPAL</v>
          </cell>
          <cell r="N2929" t="str">
            <v>BPL-1</v>
          </cell>
        </row>
        <row r="2930">
          <cell r="B2930" t="str">
            <v>S1BB014132297</v>
          </cell>
          <cell r="C2930"/>
          <cell r="D2930"/>
          <cell r="E2930" t="str">
            <v>HABIBGANJ RAILWAY STATION</v>
          </cell>
          <cell r="F2930" t="str">
            <v>HUZUR</v>
          </cell>
          <cell r="G2930" t="str">
            <v>ATM</v>
          </cell>
          <cell r="H2930">
            <v>14132</v>
          </cell>
          <cell r="I2930" t="str">
            <v>SPECIALISED CURRENCY ADMN BRANCH</v>
          </cell>
          <cell r="J2930" t="str">
            <v>NO</v>
          </cell>
          <cell r="K2930" t="str">
            <v>YES</v>
          </cell>
          <cell r="L2930" t="str">
            <v>NW-1</v>
          </cell>
          <cell r="M2930" t="str">
            <v>BHOPAL</v>
          </cell>
          <cell r="N2930" t="str">
            <v>BPL-1</v>
          </cell>
        </row>
        <row r="2931">
          <cell r="B2931" t="str">
            <v>S1BB014132314</v>
          </cell>
          <cell r="C2931"/>
          <cell r="D2931"/>
          <cell r="E2931" t="str">
            <v>BIMA KUNJ KOLAR ROAD</v>
          </cell>
          <cell r="F2931" t="str">
            <v>HUZUR</v>
          </cell>
          <cell r="G2931" t="str">
            <v>ATM</v>
          </cell>
          <cell r="H2931">
            <v>14132</v>
          </cell>
          <cell r="I2931" t="str">
            <v>SPECIALISED CURRENCY ADMN BRANCH</v>
          </cell>
          <cell r="J2931" t="str">
            <v>NO</v>
          </cell>
          <cell r="K2931" t="str">
            <v>YES</v>
          </cell>
          <cell r="L2931" t="str">
            <v>NW-1</v>
          </cell>
          <cell r="M2931" t="str">
            <v>BHOPAL</v>
          </cell>
          <cell r="N2931" t="str">
            <v>BPL-1</v>
          </cell>
        </row>
        <row r="2932">
          <cell r="B2932" t="str">
            <v>S1BB014132321</v>
          </cell>
          <cell r="C2932" t="str">
            <v>S10B030135053</v>
          </cell>
          <cell r="D2932"/>
          <cell r="E2932" t="str">
            <v>SR. CITIZEN FORUM BHOPAL</v>
          </cell>
          <cell r="F2932" t="str">
            <v>HUZUR</v>
          </cell>
          <cell r="G2932" t="str">
            <v>ATM</v>
          </cell>
          <cell r="H2932">
            <v>14132</v>
          </cell>
          <cell r="I2932" t="str">
            <v>SPECIALISED CURRENCY ADMN BRANCH</v>
          </cell>
          <cell r="J2932" t="str">
            <v>NO</v>
          </cell>
          <cell r="K2932" t="str">
            <v>YES</v>
          </cell>
          <cell r="L2932" t="str">
            <v>NW-1</v>
          </cell>
          <cell r="M2932" t="str">
            <v>BHOPAL</v>
          </cell>
          <cell r="N2932" t="str">
            <v>BPL-1</v>
          </cell>
        </row>
        <row r="2933">
          <cell r="B2933" t="str">
            <v>S1BB014132325</v>
          </cell>
          <cell r="C2933" t="str">
            <v>S10A030135067</v>
          </cell>
          <cell r="D2933"/>
          <cell r="E2933" t="str">
            <v>SBI NEHARU NAGR BHOPAL</v>
          </cell>
          <cell r="F2933" t="str">
            <v>HUZUR</v>
          </cell>
          <cell r="G2933" t="str">
            <v>ATM</v>
          </cell>
          <cell r="H2933">
            <v>14132</v>
          </cell>
          <cell r="I2933" t="str">
            <v>SPECIALISED CURRENCY ADMN BRANCH</v>
          </cell>
          <cell r="J2933" t="str">
            <v>NO</v>
          </cell>
          <cell r="K2933" t="str">
            <v>YES</v>
          </cell>
          <cell r="L2933" t="str">
            <v>NW-1</v>
          </cell>
          <cell r="M2933" t="str">
            <v>BHOPAL</v>
          </cell>
          <cell r="N2933" t="str">
            <v>BPL-1</v>
          </cell>
        </row>
        <row r="2934">
          <cell r="B2934" t="str">
            <v>S1BB014132329</v>
          </cell>
          <cell r="C2934" t="str">
            <v>S10B030135055</v>
          </cell>
          <cell r="D2934"/>
          <cell r="E2934" t="str">
            <v>SBI IIFM CAMPUS 2ND ATM B</v>
          </cell>
          <cell r="F2934" t="str">
            <v>HUZUR</v>
          </cell>
          <cell r="G2934" t="str">
            <v>ATM</v>
          </cell>
          <cell r="H2934">
            <v>14132</v>
          </cell>
          <cell r="I2934" t="str">
            <v>SPECIALISED CURRENCY ADMN BRANCH</v>
          </cell>
          <cell r="J2934" t="str">
            <v>NO</v>
          </cell>
          <cell r="K2934" t="str">
            <v>YES</v>
          </cell>
          <cell r="L2934" t="str">
            <v>NW-1</v>
          </cell>
          <cell r="M2934" t="str">
            <v>BHOPAL</v>
          </cell>
          <cell r="N2934" t="str">
            <v>BPL-1</v>
          </cell>
        </row>
        <row r="2935">
          <cell r="B2935" t="str">
            <v>S1BB014132330</v>
          </cell>
          <cell r="C2935" t="str">
            <v>S10B030135049</v>
          </cell>
          <cell r="D2935"/>
          <cell r="E2935" t="str">
            <v>SBI IIFM CAMPUS 1ST ATM B</v>
          </cell>
          <cell r="F2935" t="str">
            <v>HUZUR</v>
          </cell>
          <cell r="G2935" t="str">
            <v>ATM</v>
          </cell>
          <cell r="H2935">
            <v>14132</v>
          </cell>
          <cell r="I2935" t="str">
            <v>SPECIALISED CURRENCY ADMN BRANCH</v>
          </cell>
          <cell r="J2935" t="str">
            <v>YES</v>
          </cell>
          <cell r="K2935" t="str">
            <v>YES</v>
          </cell>
          <cell r="L2935" t="str">
            <v>NW-1</v>
          </cell>
          <cell r="M2935" t="str">
            <v>BHOPAL</v>
          </cell>
          <cell r="N2935" t="str">
            <v>BPL-1</v>
          </cell>
        </row>
        <row r="2936">
          <cell r="B2936" t="str">
            <v>S1BB014132365</v>
          </cell>
          <cell r="C2936" t="str">
            <v>S1BB000519179</v>
          </cell>
          <cell r="D2936"/>
          <cell r="E2936" t="str">
            <v>KOTRA SULTANABAD BHOPA</v>
          </cell>
          <cell r="F2936" t="str">
            <v>BHOPAL</v>
          </cell>
          <cell r="G2936" t="str">
            <v>ATM</v>
          </cell>
          <cell r="H2936">
            <v>14132</v>
          </cell>
          <cell r="I2936" t="str">
            <v>SPECIALISED CURRENCY ADMN BRANCH</v>
          </cell>
          <cell r="J2936"/>
          <cell r="K2936" t="str">
            <v>YES</v>
          </cell>
          <cell r="L2936" t="str">
            <v>NW-1</v>
          </cell>
          <cell r="M2936" t="str">
            <v>BHOPAL</v>
          </cell>
          <cell r="N2936" t="str">
            <v>BPL-1</v>
          </cell>
        </row>
        <row r="2937">
          <cell r="B2937" t="str">
            <v>S1BB014132389</v>
          </cell>
          <cell r="C2937" t="str">
            <v>S1NB018526001</v>
          </cell>
          <cell r="D2937"/>
          <cell r="E2937" t="str">
            <v>SBI BARKATULLAH UNIVERSIT</v>
          </cell>
          <cell r="F2937" t="str">
            <v>BHOPAL</v>
          </cell>
          <cell r="G2937" t="str">
            <v>ATM</v>
          </cell>
          <cell r="H2937">
            <v>14132</v>
          </cell>
          <cell r="I2937" t="str">
            <v>SPECIALISED CURRENCY ADMN BRANCH</v>
          </cell>
          <cell r="J2937"/>
          <cell r="K2937"/>
          <cell r="L2937" t="str">
            <v>NW-1</v>
          </cell>
          <cell r="M2937" t="str">
            <v>BHOPAL</v>
          </cell>
          <cell r="N2937" t="str">
            <v>BPL-1</v>
          </cell>
        </row>
        <row r="2938">
          <cell r="B2938" t="str">
            <v>S1BB014132403</v>
          </cell>
          <cell r="C2938" t="str">
            <v>S1BB000519175</v>
          </cell>
          <cell r="D2938"/>
          <cell r="E2938" t="str">
            <v>GANDHI MARKET PIPLANI BHO</v>
          </cell>
          <cell r="F2938" t="str">
            <v>BHOPAL</v>
          </cell>
          <cell r="G2938" t="str">
            <v>ATM</v>
          </cell>
          <cell r="H2938">
            <v>14132</v>
          </cell>
          <cell r="I2938" t="str">
            <v>SPECIALISED CURRENCY ADMN BRANCH</v>
          </cell>
          <cell r="J2938" t="str">
            <v>NO</v>
          </cell>
          <cell r="K2938" t="str">
            <v>YES</v>
          </cell>
          <cell r="L2938" t="str">
            <v>NW-1</v>
          </cell>
          <cell r="M2938" t="str">
            <v>BHOPAL</v>
          </cell>
          <cell r="N2938" t="str">
            <v>BPL-2</v>
          </cell>
        </row>
        <row r="2939">
          <cell r="B2939" t="str">
            <v>S1BB014803053</v>
          </cell>
          <cell r="C2939"/>
          <cell r="D2939"/>
          <cell r="E2939" t="str">
            <v>SBI MARHATAL BRANCH</v>
          </cell>
          <cell r="F2939" t="str">
            <v>JABALPUR</v>
          </cell>
          <cell r="G2939" t="str">
            <v>ATM</v>
          </cell>
          <cell r="H2939">
            <v>14803</v>
          </cell>
          <cell r="I2939" t="str">
            <v>SCAB JABALPUR</v>
          </cell>
          <cell r="J2939" t="str">
            <v>NO</v>
          </cell>
          <cell r="K2939" t="str">
            <v>YES</v>
          </cell>
          <cell r="L2939" t="str">
            <v>NW-2</v>
          </cell>
          <cell r="M2939" t="str">
            <v>JABALPUR</v>
          </cell>
          <cell r="N2939" t="str">
            <v>JBP-1</v>
          </cell>
        </row>
        <row r="2940">
          <cell r="B2940" t="str">
            <v>S1BB014803165</v>
          </cell>
          <cell r="C2940"/>
          <cell r="D2940"/>
          <cell r="E2940" t="str">
            <v>WEED SCIENCE</v>
          </cell>
          <cell r="F2940" t="str">
            <v>JABALPUR</v>
          </cell>
          <cell r="G2940" t="str">
            <v>ATM</v>
          </cell>
          <cell r="H2940">
            <v>14803</v>
          </cell>
          <cell r="I2940" t="str">
            <v>SCAB JABALPUR</v>
          </cell>
          <cell r="J2940" t="str">
            <v>NO</v>
          </cell>
          <cell r="K2940" t="str">
            <v>YES</v>
          </cell>
          <cell r="L2940" t="str">
            <v>NW-2</v>
          </cell>
          <cell r="M2940" t="str">
            <v>JABALPUR</v>
          </cell>
          <cell r="N2940" t="str">
            <v>JBP-1</v>
          </cell>
        </row>
        <row r="2941">
          <cell r="B2941" t="str">
            <v>S1BB014803169</v>
          </cell>
          <cell r="C2941"/>
          <cell r="D2941"/>
          <cell r="E2941" t="str">
            <v>SBI PANTEE NAKA</v>
          </cell>
          <cell r="F2941" t="str">
            <v>JABALPUR</v>
          </cell>
          <cell r="G2941" t="str">
            <v>ATM</v>
          </cell>
          <cell r="H2941">
            <v>14803</v>
          </cell>
          <cell r="I2941" t="str">
            <v>SCAB JABALPUR</v>
          </cell>
          <cell r="J2941" t="str">
            <v>YES</v>
          </cell>
          <cell r="K2941"/>
          <cell r="L2941" t="str">
            <v>NW-2</v>
          </cell>
          <cell r="M2941" t="str">
            <v>JABALPUR</v>
          </cell>
          <cell r="N2941" t="str">
            <v>JBP-1</v>
          </cell>
        </row>
        <row r="2942">
          <cell r="B2942" t="str">
            <v>S1BB014803170</v>
          </cell>
          <cell r="C2942" t="str">
            <v>S10O005348002</v>
          </cell>
          <cell r="D2942"/>
          <cell r="E2942" t="str">
            <v>DRM OFFICE JABALPUR</v>
          </cell>
          <cell r="F2942" t="str">
            <v>JABALPUR</v>
          </cell>
          <cell r="G2942" t="str">
            <v>ATM</v>
          </cell>
          <cell r="H2942">
            <v>14803</v>
          </cell>
          <cell r="I2942" t="str">
            <v>SCAB JABALPUR</v>
          </cell>
          <cell r="J2942" t="str">
            <v>NO</v>
          </cell>
          <cell r="K2942" t="str">
            <v>YES</v>
          </cell>
          <cell r="L2942" t="str">
            <v>NW-2</v>
          </cell>
          <cell r="M2942" t="str">
            <v>JABALPUR</v>
          </cell>
          <cell r="N2942" t="str">
            <v>JBP-1</v>
          </cell>
        </row>
        <row r="2943">
          <cell r="B2943" t="str">
            <v>S1BB014803173</v>
          </cell>
          <cell r="C2943" t="str">
            <v>S10A000390018</v>
          </cell>
          <cell r="D2943"/>
          <cell r="E2943" t="str">
            <v>HANDA PETROL PUMP JABALPU</v>
          </cell>
          <cell r="F2943" t="str">
            <v>JABALPUR</v>
          </cell>
          <cell r="G2943" t="str">
            <v>ATM</v>
          </cell>
          <cell r="H2943">
            <v>14803</v>
          </cell>
          <cell r="I2943" t="str">
            <v>SCAB JABALPUR</v>
          </cell>
          <cell r="J2943" t="str">
            <v>NO</v>
          </cell>
          <cell r="K2943" t="str">
            <v>YES</v>
          </cell>
          <cell r="L2943" t="str">
            <v>NW-2</v>
          </cell>
          <cell r="M2943" t="str">
            <v>JABALPUR</v>
          </cell>
          <cell r="N2943" t="str">
            <v>JBP-1</v>
          </cell>
        </row>
        <row r="2944">
          <cell r="B2944" t="str">
            <v>S1BB014803175</v>
          </cell>
          <cell r="C2944" t="str">
            <v>S10A000390005</v>
          </cell>
          <cell r="D2944"/>
          <cell r="E2944" t="str">
            <v>1STC JABALPUR</v>
          </cell>
          <cell r="F2944" t="str">
            <v>JABALPUR</v>
          </cell>
          <cell r="G2944" t="str">
            <v>ATM</v>
          </cell>
          <cell r="H2944">
            <v>14803</v>
          </cell>
          <cell r="I2944" t="str">
            <v>SCAB JABALPUR</v>
          </cell>
          <cell r="J2944" t="str">
            <v>NO</v>
          </cell>
          <cell r="K2944" t="str">
            <v>YES</v>
          </cell>
          <cell r="L2944" t="str">
            <v>NW-2</v>
          </cell>
          <cell r="M2944" t="str">
            <v>JABALPUR</v>
          </cell>
          <cell r="N2944" t="str">
            <v>JBP-1</v>
          </cell>
        </row>
        <row r="2945">
          <cell r="B2945" t="str">
            <v>S1BB014803176</v>
          </cell>
          <cell r="C2945" t="str">
            <v>S10A000390021</v>
          </cell>
          <cell r="D2945"/>
          <cell r="E2945" t="str">
            <v>2 TTR JABALPUR</v>
          </cell>
          <cell r="F2945" t="str">
            <v>JABALPUR</v>
          </cell>
          <cell r="G2945" t="str">
            <v>ATM</v>
          </cell>
          <cell r="H2945">
            <v>14803</v>
          </cell>
          <cell r="I2945" t="str">
            <v>SCAB JABALPUR</v>
          </cell>
          <cell r="J2945" t="str">
            <v>NO</v>
          </cell>
          <cell r="K2945" t="str">
            <v>YES</v>
          </cell>
          <cell r="L2945" t="str">
            <v>NW-2</v>
          </cell>
          <cell r="M2945" t="str">
            <v>JABALPUR</v>
          </cell>
          <cell r="N2945" t="str">
            <v>JBP-1</v>
          </cell>
        </row>
        <row r="2946">
          <cell r="B2946" t="str">
            <v>S1BB014803187</v>
          </cell>
          <cell r="C2946"/>
          <cell r="D2946"/>
          <cell r="E2946" t="str">
            <v>6TH BATALIAN RANJHI</v>
          </cell>
          <cell r="F2946" t="str">
            <v>JABALPUR</v>
          </cell>
          <cell r="G2946" t="str">
            <v>ATM</v>
          </cell>
          <cell r="H2946">
            <v>14803</v>
          </cell>
          <cell r="I2946" t="str">
            <v>SCAB JABALPUR</v>
          </cell>
          <cell r="J2946" t="str">
            <v>YES</v>
          </cell>
          <cell r="K2946" t="str">
            <v>YES</v>
          </cell>
          <cell r="L2946" t="str">
            <v>NW-2</v>
          </cell>
          <cell r="M2946" t="str">
            <v>JABALPUR</v>
          </cell>
          <cell r="N2946" t="str">
            <v>JBP-1</v>
          </cell>
        </row>
        <row r="2947">
          <cell r="B2947" t="str">
            <v>S1BB014803188</v>
          </cell>
          <cell r="C2947" t="str">
            <v>S10A000390006</v>
          </cell>
          <cell r="D2947"/>
          <cell r="E2947" t="str">
            <v>SBI MAHARAJPUR BRANCH</v>
          </cell>
          <cell r="F2947" t="str">
            <v>JABALPUR</v>
          </cell>
          <cell r="G2947" t="str">
            <v>ATM</v>
          </cell>
          <cell r="H2947">
            <v>14803</v>
          </cell>
          <cell r="I2947" t="str">
            <v>SCAB JABALPUR</v>
          </cell>
          <cell r="J2947" t="str">
            <v>YES</v>
          </cell>
          <cell r="K2947" t="str">
            <v>YES</v>
          </cell>
          <cell r="L2947" t="str">
            <v>NW-2</v>
          </cell>
          <cell r="M2947" t="str">
            <v>JABALPUR</v>
          </cell>
          <cell r="N2947" t="str">
            <v>JBP-1</v>
          </cell>
        </row>
        <row r="2948">
          <cell r="B2948" t="str">
            <v>S1BB014803189</v>
          </cell>
          <cell r="C2948" t="str">
            <v>S10A000390013</v>
          </cell>
          <cell r="D2948"/>
          <cell r="E2948" t="str">
            <v>GCF CSD CANTEEN JABALPUR</v>
          </cell>
          <cell r="F2948" t="str">
            <v>JABALPUR</v>
          </cell>
          <cell r="G2948" t="str">
            <v>ATM</v>
          </cell>
          <cell r="H2948">
            <v>14803</v>
          </cell>
          <cell r="I2948" t="str">
            <v>SCAB JABALPUR</v>
          </cell>
          <cell r="J2948" t="str">
            <v>YES</v>
          </cell>
          <cell r="K2948" t="str">
            <v>YES</v>
          </cell>
          <cell r="L2948" t="str">
            <v>NW-2</v>
          </cell>
          <cell r="M2948" t="str">
            <v>JABALPUR</v>
          </cell>
          <cell r="N2948" t="str">
            <v>JBP-1</v>
          </cell>
        </row>
        <row r="2949">
          <cell r="B2949" t="str">
            <v>S1BB014803191</v>
          </cell>
          <cell r="C2949" t="str">
            <v>S10A000390015</v>
          </cell>
          <cell r="D2949"/>
          <cell r="E2949" t="str">
            <v>OPP SBI GARHA BR JABAL</v>
          </cell>
          <cell r="F2949" t="str">
            <v>JABALPUR</v>
          </cell>
          <cell r="G2949" t="str">
            <v>ATM</v>
          </cell>
          <cell r="H2949">
            <v>14803</v>
          </cell>
          <cell r="I2949" t="str">
            <v>SCAB JABALPUR</v>
          </cell>
          <cell r="J2949" t="str">
            <v>NO</v>
          </cell>
          <cell r="K2949" t="str">
            <v>YES</v>
          </cell>
          <cell r="L2949" t="str">
            <v>NW-2</v>
          </cell>
          <cell r="M2949" t="str">
            <v>JABALPUR</v>
          </cell>
          <cell r="N2949" t="str">
            <v>JBP-1</v>
          </cell>
        </row>
        <row r="2950">
          <cell r="B2950" t="str">
            <v>S1BB014803201</v>
          </cell>
          <cell r="C2950"/>
          <cell r="D2950"/>
          <cell r="E2950" t="str">
            <v>NAYAGAON 1ST ATM JABAL</v>
          </cell>
          <cell r="F2950" t="str">
            <v>JABALPUR</v>
          </cell>
          <cell r="G2950" t="str">
            <v>ATM</v>
          </cell>
          <cell r="H2950">
            <v>14803</v>
          </cell>
          <cell r="I2950" t="str">
            <v>SCAB JABALPUR</v>
          </cell>
          <cell r="J2950" t="str">
            <v>NO</v>
          </cell>
          <cell r="K2950" t="str">
            <v>YES</v>
          </cell>
          <cell r="L2950" t="str">
            <v>NW-2</v>
          </cell>
          <cell r="M2950" t="str">
            <v>JABALPUR</v>
          </cell>
          <cell r="N2950" t="str">
            <v>JBP-1</v>
          </cell>
        </row>
        <row r="2951">
          <cell r="B2951" t="str">
            <v>S1BB014803202</v>
          </cell>
          <cell r="C2951" t="str">
            <v>S10A000390056</v>
          </cell>
          <cell r="D2951"/>
          <cell r="E2951" t="str">
            <v>SBI NAYAGAON 2ND ATM</v>
          </cell>
          <cell r="F2951" t="str">
            <v>JABALPUR</v>
          </cell>
          <cell r="G2951" t="str">
            <v>ATM</v>
          </cell>
          <cell r="H2951">
            <v>14803</v>
          </cell>
          <cell r="I2951" t="str">
            <v>SCAB JABALPUR</v>
          </cell>
          <cell r="J2951" t="str">
            <v>YES</v>
          </cell>
          <cell r="K2951" t="str">
            <v>YES</v>
          </cell>
          <cell r="L2951" t="str">
            <v>NW-2</v>
          </cell>
          <cell r="M2951" t="str">
            <v>JABALPUR</v>
          </cell>
          <cell r="N2951" t="str">
            <v>JBP-1</v>
          </cell>
        </row>
        <row r="2952">
          <cell r="B2952" t="str">
            <v>S1BB014803204</v>
          </cell>
          <cell r="C2952" t="str">
            <v>S10A000390058</v>
          </cell>
          <cell r="D2952"/>
          <cell r="E2952" t="str">
            <v>GRC GATE RAMPUR JABALP</v>
          </cell>
          <cell r="F2952" t="str">
            <v>JABALPUR</v>
          </cell>
          <cell r="G2952" t="str">
            <v>ATM</v>
          </cell>
          <cell r="H2952">
            <v>14803</v>
          </cell>
          <cell r="I2952" t="str">
            <v>SCAB JABALPUR</v>
          </cell>
          <cell r="J2952" t="str">
            <v>NO</v>
          </cell>
          <cell r="K2952" t="str">
            <v>YES</v>
          </cell>
          <cell r="L2952" t="str">
            <v>NW-2</v>
          </cell>
          <cell r="M2952" t="str">
            <v>JABALPUR</v>
          </cell>
          <cell r="N2952" t="str">
            <v>JBP-1</v>
          </cell>
        </row>
        <row r="2953">
          <cell r="B2953" t="str">
            <v>S1BB014803212</v>
          </cell>
          <cell r="C2953" t="str">
            <v>S10A000390007</v>
          </cell>
          <cell r="D2953"/>
          <cell r="E2953" t="str">
            <v>MANKUNWAR BAI  JABALPUR</v>
          </cell>
          <cell r="F2953" t="str">
            <v>JABALPUR</v>
          </cell>
          <cell r="G2953" t="str">
            <v>ATM</v>
          </cell>
          <cell r="H2953">
            <v>14803</v>
          </cell>
          <cell r="I2953" t="str">
            <v>SCAB JABALPUR</v>
          </cell>
          <cell r="J2953" t="str">
            <v>NO</v>
          </cell>
          <cell r="K2953" t="str">
            <v>YES</v>
          </cell>
          <cell r="L2953" t="str">
            <v>NW-2</v>
          </cell>
          <cell r="M2953" t="str">
            <v>JABALPUR</v>
          </cell>
          <cell r="N2953" t="str">
            <v>JBP-1</v>
          </cell>
        </row>
        <row r="2954">
          <cell r="B2954" t="str">
            <v>S1BB014803213</v>
          </cell>
          <cell r="C2954"/>
          <cell r="D2954"/>
          <cell r="E2954" t="str">
            <v>YADAV COLONY JABALPUR</v>
          </cell>
          <cell r="F2954" t="str">
            <v>JABALPUR</v>
          </cell>
          <cell r="G2954" t="str">
            <v>ATM</v>
          </cell>
          <cell r="H2954">
            <v>14803</v>
          </cell>
          <cell r="I2954" t="str">
            <v>SCAB JABALPUR</v>
          </cell>
          <cell r="J2954" t="str">
            <v>YES</v>
          </cell>
          <cell r="K2954" t="str">
            <v>YES</v>
          </cell>
          <cell r="L2954" t="str">
            <v>NW-2</v>
          </cell>
          <cell r="M2954" t="str">
            <v>JABALPUR</v>
          </cell>
          <cell r="N2954" t="str">
            <v>JBP-1</v>
          </cell>
        </row>
        <row r="2955">
          <cell r="B2955" t="str">
            <v>S1BB014803215</v>
          </cell>
          <cell r="C2955" t="str">
            <v>S10B000390041</v>
          </cell>
          <cell r="D2955"/>
          <cell r="E2955" t="str">
            <v>RUSSEL CHOUK JABALPUR</v>
          </cell>
          <cell r="F2955" t="str">
            <v>JABALPUR</v>
          </cell>
          <cell r="G2955" t="str">
            <v>ATM</v>
          </cell>
          <cell r="H2955">
            <v>14803</v>
          </cell>
          <cell r="I2955" t="str">
            <v>SCAB JABALPUR</v>
          </cell>
          <cell r="J2955" t="str">
            <v>YES</v>
          </cell>
          <cell r="K2955" t="str">
            <v>YES</v>
          </cell>
          <cell r="L2955" t="str">
            <v>NW-2</v>
          </cell>
          <cell r="M2955" t="str">
            <v>JABALPUR</v>
          </cell>
          <cell r="N2955" t="str">
            <v>JBP-1</v>
          </cell>
        </row>
        <row r="2956">
          <cell r="B2956" t="str">
            <v>S1BB014803219</v>
          </cell>
          <cell r="C2956" t="str">
            <v>S10A000390004</v>
          </cell>
          <cell r="D2956"/>
          <cell r="E2956" t="str">
            <v>CTO COMPOUND JABALPUR</v>
          </cell>
          <cell r="F2956" t="str">
            <v>JABALPUR</v>
          </cell>
          <cell r="G2956" t="str">
            <v>ATM</v>
          </cell>
          <cell r="H2956">
            <v>14803</v>
          </cell>
          <cell r="I2956" t="str">
            <v>SCAB JABALPUR</v>
          </cell>
          <cell r="J2956" t="str">
            <v>YES</v>
          </cell>
          <cell r="K2956" t="str">
            <v>YES</v>
          </cell>
          <cell r="L2956" t="str">
            <v>NW-2</v>
          </cell>
          <cell r="M2956" t="str">
            <v>JABALPUR</v>
          </cell>
          <cell r="N2956" t="str">
            <v>JBP-1</v>
          </cell>
        </row>
        <row r="2957">
          <cell r="B2957" t="str">
            <v>S1BB014803220</v>
          </cell>
          <cell r="C2957" t="str">
            <v>S10A000390011</v>
          </cell>
          <cell r="D2957"/>
          <cell r="E2957" t="str">
            <v>OFK JABALPUR MP</v>
          </cell>
          <cell r="F2957" t="str">
            <v>JABALPUR</v>
          </cell>
          <cell r="G2957" t="str">
            <v>ATM</v>
          </cell>
          <cell r="H2957">
            <v>14803</v>
          </cell>
          <cell r="I2957" t="str">
            <v>SCAB JABALPUR</v>
          </cell>
          <cell r="J2957" t="str">
            <v>NO</v>
          </cell>
          <cell r="K2957" t="str">
            <v>YES</v>
          </cell>
          <cell r="L2957" t="str">
            <v>NW-2</v>
          </cell>
          <cell r="M2957" t="str">
            <v>JABALPUR</v>
          </cell>
          <cell r="N2957" t="str">
            <v>JBP-1</v>
          </cell>
        </row>
        <row r="2958">
          <cell r="B2958" t="str">
            <v>S1BB014803223</v>
          </cell>
          <cell r="C2958" t="str">
            <v>S10A000390002</v>
          </cell>
          <cell r="D2958"/>
          <cell r="E2958" t="str">
            <v>RAILWAY STATION PLATFORM</v>
          </cell>
          <cell r="F2958" t="str">
            <v>JABALPUR</v>
          </cell>
          <cell r="G2958" t="str">
            <v>ATM</v>
          </cell>
          <cell r="H2958">
            <v>14803</v>
          </cell>
          <cell r="I2958" t="str">
            <v>SCAB JABALPUR</v>
          </cell>
          <cell r="J2958" t="str">
            <v>NO</v>
          </cell>
          <cell r="K2958" t="str">
            <v>YES</v>
          </cell>
          <cell r="L2958" t="str">
            <v>NW-2</v>
          </cell>
          <cell r="M2958" t="str">
            <v>JABALPUR</v>
          </cell>
          <cell r="N2958" t="str">
            <v>JBP-1</v>
          </cell>
        </row>
        <row r="2959">
          <cell r="B2959" t="str">
            <v>S1BB014803224</v>
          </cell>
          <cell r="C2959" t="str">
            <v>S10A000390017</v>
          </cell>
          <cell r="D2959"/>
          <cell r="E2959" t="str">
            <v>PARIJAT BUILDING JABAL</v>
          </cell>
          <cell r="F2959" t="str">
            <v>JABALPUR</v>
          </cell>
          <cell r="G2959" t="str">
            <v>ATM</v>
          </cell>
          <cell r="H2959">
            <v>14803</v>
          </cell>
          <cell r="I2959" t="str">
            <v>SCAB JABALPUR</v>
          </cell>
          <cell r="J2959" t="str">
            <v>NO</v>
          </cell>
          <cell r="K2959" t="str">
            <v>YES</v>
          </cell>
          <cell r="L2959" t="str">
            <v>NW-2</v>
          </cell>
          <cell r="M2959" t="str">
            <v>JABALPUR</v>
          </cell>
          <cell r="N2959" t="str">
            <v>JBP-1</v>
          </cell>
        </row>
        <row r="2960">
          <cell r="B2960" t="str">
            <v>S1BB014803227</v>
          </cell>
          <cell r="C2960" t="str">
            <v>S10A000390039</v>
          </cell>
          <cell r="D2960"/>
          <cell r="E2960" t="str">
            <v>LORDGANJ JABALPUR</v>
          </cell>
          <cell r="F2960" t="str">
            <v>JABALPUR</v>
          </cell>
          <cell r="G2960" t="str">
            <v>ATM</v>
          </cell>
          <cell r="H2960">
            <v>14803</v>
          </cell>
          <cell r="I2960" t="str">
            <v>SCAB JABALPUR</v>
          </cell>
          <cell r="J2960" t="str">
            <v>NO</v>
          </cell>
          <cell r="K2960" t="str">
            <v>YES</v>
          </cell>
          <cell r="L2960" t="str">
            <v>NW-2</v>
          </cell>
          <cell r="M2960" t="str">
            <v>JABALPUR</v>
          </cell>
          <cell r="N2960" t="str">
            <v>JBP-1</v>
          </cell>
        </row>
        <row r="2961">
          <cell r="B2961" t="str">
            <v>S1BB014803228</v>
          </cell>
          <cell r="C2961" t="str">
            <v>S10A000390008</v>
          </cell>
          <cell r="D2961"/>
          <cell r="E2961" t="str">
            <v>DR TRIVEDI CLINIC JABA</v>
          </cell>
          <cell r="F2961" t="str">
            <v>JABALPUR</v>
          </cell>
          <cell r="G2961" t="str">
            <v>ATM</v>
          </cell>
          <cell r="H2961">
            <v>14803</v>
          </cell>
          <cell r="I2961" t="str">
            <v>SCAB JABALPUR</v>
          </cell>
          <cell r="J2961" t="str">
            <v>NO</v>
          </cell>
          <cell r="K2961" t="str">
            <v>YES</v>
          </cell>
          <cell r="L2961" t="str">
            <v>NW-2</v>
          </cell>
          <cell r="M2961" t="str">
            <v>JABALPUR</v>
          </cell>
          <cell r="N2961" t="str">
            <v>JBP-1</v>
          </cell>
        </row>
        <row r="2962">
          <cell r="B2962" t="str">
            <v>S1BB014803229</v>
          </cell>
          <cell r="C2962" t="str">
            <v>S10A000390014</v>
          </cell>
          <cell r="D2962"/>
          <cell r="E2962" t="str">
            <v>GULATI PETROL PUMP</v>
          </cell>
          <cell r="F2962" t="str">
            <v>JABALPUR</v>
          </cell>
          <cell r="G2962" t="str">
            <v>ATM</v>
          </cell>
          <cell r="H2962">
            <v>14803</v>
          </cell>
          <cell r="I2962" t="str">
            <v>SCAB JABALPUR</v>
          </cell>
          <cell r="J2962" t="str">
            <v>NO</v>
          </cell>
          <cell r="K2962" t="str">
            <v>YES</v>
          </cell>
          <cell r="L2962" t="str">
            <v>NW-2</v>
          </cell>
          <cell r="M2962" t="str">
            <v>JABALPUR</v>
          </cell>
          <cell r="N2962" t="str">
            <v>JBP-1</v>
          </cell>
        </row>
        <row r="2963">
          <cell r="B2963" t="str">
            <v>S1BB014803230</v>
          </cell>
          <cell r="C2963" t="str">
            <v>S10A000390016</v>
          </cell>
          <cell r="D2963"/>
          <cell r="E2963" t="str">
            <v>NIHALCHAND COMPLEX PETROL</v>
          </cell>
          <cell r="F2963" t="str">
            <v>JABALPUR</v>
          </cell>
          <cell r="G2963" t="str">
            <v>ATM</v>
          </cell>
          <cell r="H2963">
            <v>14803</v>
          </cell>
          <cell r="I2963" t="str">
            <v>SCAB JABALPUR</v>
          </cell>
          <cell r="J2963" t="str">
            <v>NO</v>
          </cell>
          <cell r="K2963" t="str">
            <v>YES</v>
          </cell>
          <cell r="L2963" t="str">
            <v>NW-2</v>
          </cell>
          <cell r="M2963" t="str">
            <v>JABALPUR</v>
          </cell>
          <cell r="N2963" t="str">
            <v>JBP-1</v>
          </cell>
        </row>
        <row r="2964">
          <cell r="B2964" t="str">
            <v>S1BB014803231</v>
          </cell>
          <cell r="C2964" t="str">
            <v>S10A000390009</v>
          </cell>
          <cell r="D2964"/>
          <cell r="E2964" t="str">
            <v>MEDICAL COLLEGE JABALPUR</v>
          </cell>
          <cell r="F2964" t="str">
            <v>JABALPUR</v>
          </cell>
          <cell r="G2964" t="str">
            <v>ATM</v>
          </cell>
          <cell r="H2964">
            <v>14803</v>
          </cell>
          <cell r="I2964" t="str">
            <v>SCAB JABALPUR</v>
          </cell>
          <cell r="J2964" t="str">
            <v>NO</v>
          </cell>
          <cell r="K2964" t="str">
            <v>YES</v>
          </cell>
          <cell r="L2964" t="str">
            <v>NW-2</v>
          </cell>
          <cell r="M2964" t="str">
            <v>JABALPUR</v>
          </cell>
          <cell r="N2964" t="str">
            <v>JBP-1</v>
          </cell>
        </row>
        <row r="2965">
          <cell r="B2965" t="str">
            <v>S1BB014803233</v>
          </cell>
          <cell r="C2965"/>
          <cell r="D2965"/>
          <cell r="E2965" t="str">
            <v>YADAV COLONY JABALPUR</v>
          </cell>
          <cell r="F2965" t="str">
            <v>JABALPUR</v>
          </cell>
          <cell r="G2965" t="str">
            <v>ATM</v>
          </cell>
          <cell r="H2965">
            <v>14803</v>
          </cell>
          <cell r="I2965" t="str">
            <v>SCAB JABALPUR</v>
          </cell>
          <cell r="J2965" t="str">
            <v>YES</v>
          </cell>
          <cell r="K2965" t="str">
            <v>YES</v>
          </cell>
          <cell r="L2965" t="str">
            <v>NW-2</v>
          </cell>
          <cell r="M2965" t="str">
            <v>JABALPUR</v>
          </cell>
          <cell r="N2965" t="str">
            <v>JBP-1</v>
          </cell>
        </row>
        <row r="2966">
          <cell r="B2966" t="str">
            <v>S1BB014803234</v>
          </cell>
          <cell r="C2966" t="str">
            <v>S10A000390020</v>
          </cell>
          <cell r="D2966"/>
          <cell r="E2966" t="str">
            <v>S.P.OFFICE</v>
          </cell>
          <cell r="F2966" t="str">
            <v>JABALPUR</v>
          </cell>
          <cell r="G2966" t="str">
            <v>ATM</v>
          </cell>
          <cell r="H2966">
            <v>14803</v>
          </cell>
          <cell r="I2966" t="str">
            <v>SCAB JABALPUR</v>
          </cell>
          <cell r="J2966" t="str">
            <v>NO</v>
          </cell>
          <cell r="K2966" t="str">
            <v>YES</v>
          </cell>
          <cell r="L2966" t="str">
            <v>NW-2</v>
          </cell>
          <cell r="M2966" t="str">
            <v>JABALPUR</v>
          </cell>
          <cell r="N2966" t="str">
            <v>JBP-1</v>
          </cell>
        </row>
        <row r="2967">
          <cell r="B2967" t="str">
            <v>S1BB014803241</v>
          </cell>
          <cell r="C2967" t="str">
            <v>PHASE-12</v>
          </cell>
          <cell r="D2967"/>
          <cell r="E2967" t="str">
            <v>GM OFFICE  WCR JABALPUR</v>
          </cell>
          <cell r="F2967" t="str">
            <v>JABALPUR</v>
          </cell>
          <cell r="G2967" t="str">
            <v>ATM</v>
          </cell>
          <cell r="H2967">
            <v>14803</v>
          </cell>
          <cell r="I2967" t="str">
            <v>SCAB JABALPUR</v>
          </cell>
          <cell r="J2967" t="str">
            <v>YES</v>
          </cell>
          <cell r="K2967" t="str">
            <v>YES</v>
          </cell>
          <cell r="L2967" t="str">
            <v>NW-2</v>
          </cell>
          <cell r="M2967" t="str">
            <v>JABALPUR</v>
          </cell>
          <cell r="N2967" t="str">
            <v>JBP-1</v>
          </cell>
        </row>
        <row r="2968">
          <cell r="B2968" t="str">
            <v>S1BB014803249</v>
          </cell>
          <cell r="C2968" t="str">
            <v>S1BB030454004</v>
          </cell>
          <cell r="D2968"/>
          <cell r="E2968" t="str">
            <v>SBI PBB CANTT JABALPUR</v>
          </cell>
          <cell r="F2968" t="str">
            <v>JABALPUR</v>
          </cell>
          <cell r="G2968" t="str">
            <v>ATM</v>
          </cell>
          <cell r="H2968">
            <v>14803</v>
          </cell>
          <cell r="I2968" t="str">
            <v>SCAB JABALPUR</v>
          </cell>
          <cell r="J2968" t="str">
            <v>NO</v>
          </cell>
          <cell r="K2968" t="str">
            <v>YES</v>
          </cell>
          <cell r="L2968" t="str">
            <v>NW-2</v>
          </cell>
          <cell r="M2968" t="str">
            <v>JABALPUR</v>
          </cell>
          <cell r="N2968" t="str">
            <v>JBP-1</v>
          </cell>
        </row>
        <row r="2969">
          <cell r="B2969" t="str">
            <v>S1BB014803250</v>
          </cell>
          <cell r="C2969" t="str">
            <v>S1BB001398003</v>
          </cell>
          <cell r="D2969"/>
          <cell r="E2969" t="str">
            <v>TULARAM CHOWK JABALPUR</v>
          </cell>
          <cell r="F2969" t="str">
            <v>JABALPUR</v>
          </cell>
          <cell r="G2969" t="str">
            <v>ATM</v>
          </cell>
          <cell r="H2969">
            <v>14803</v>
          </cell>
          <cell r="I2969" t="str">
            <v>SCAB JABALPUR</v>
          </cell>
          <cell r="J2969" t="str">
            <v>NO</v>
          </cell>
          <cell r="K2969" t="str">
            <v>YES</v>
          </cell>
          <cell r="L2969" t="str">
            <v>NW-2</v>
          </cell>
          <cell r="M2969" t="str">
            <v>JABALPUR</v>
          </cell>
          <cell r="N2969" t="str">
            <v>JBP-1</v>
          </cell>
        </row>
        <row r="2970">
          <cell r="B2970" t="str">
            <v>S1BB014803253</v>
          </cell>
          <cell r="C2970" t="str">
            <v>S1BB012164001</v>
          </cell>
          <cell r="D2970"/>
          <cell r="E2970" t="str">
            <v>SBI ZONAL OFFICE VIJAY</v>
          </cell>
          <cell r="F2970" t="str">
            <v>JABALPUR</v>
          </cell>
          <cell r="G2970" t="str">
            <v>ATM</v>
          </cell>
          <cell r="H2970">
            <v>14803</v>
          </cell>
          <cell r="I2970" t="str">
            <v>SCAB JABALPUR</v>
          </cell>
          <cell r="J2970" t="str">
            <v>NO</v>
          </cell>
          <cell r="K2970" t="str">
            <v>YES</v>
          </cell>
          <cell r="L2970" t="str">
            <v>NW-2</v>
          </cell>
          <cell r="M2970" t="str">
            <v>JABALPUR</v>
          </cell>
          <cell r="N2970" t="str">
            <v>JBP-1</v>
          </cell>
        </row>
        <row r="2971">
          <cell r="B2971" t="str">
            <v>S1BB014803285</v>
          </cell>
          <cell r="C2971" t="str">
            <v>S1NB000487003</v>
          </cell>
          <cell r="D2971" t="str">
            <v>S1BB014803251</v>
          </cell>
          <cell r="E2971" t="str">
            <v>SBI GOSALPUR</v>
          </cell>
          <cell r="F2971" t="str">
            <v>JABALPUR</v>
          </cell>
          <cell r="G2971" t="str">
            <v>ATM</v>
          </cell>
          <cell r="H2971">
            <v>14803</v>
          </cell>
          <cell r="I2971" t="str">
            <v>SCAB JABALPUR</v>
          </cell>
          <cell r="J2971" t="str">
            <v>NO</v>
          </cell>
          <cell r="K2971" t="str">
            <v>YES</v>
          </cell>
          <cell r="L2971" t="str">
            <v>NW-2</v>
          </cell>
          <cell r="M2971" t="str">
            <v>JABALPUR</v>
          </cell>
          <cell r="N2971" t="str">
            <v>JBP-1</v>
          </cell>
        </row>
        <row r="2972">
          <cell r="B2972" t="str">
            <v>S1BB014958001</v>
          </cell>
          <cell r="C2972" t="str">
            <v>S1BB003848038</v>
          </cell>
          <cell r="D2972"/>
          <cell r="E2972" t="str">
            <v>NEHARU HOSPITAL NIGAHI</v>
          </cell>
          <cell r="F2972" t="str">
            <v>SINGRAULI</v>
          </cell>
          <cell r="G2972" t="str">
            <v>ATM</v>
          </cell>
          <cell r="H2972">
            <v>14958</v>
          </cell>
          <cell r="I2972" t="str">
            <v>NIGAHI</v>
          </cell>
          <cell r="J2972" t="str">
            <v>NO</v>
          </cell>
          <cell r="K2972" t="str">
            <v>YES</v>
          </cell>
          <cell r="L2972" t="str">
            <v>NW-2</v>
          </cell>
          <cell r="M2972" t="str">
            <v>JABALPUR</v>
          </cell>
          <cell r="N2972" t="str">
            <v>JBP-6</v>
          </cell>
        </row>
        <row r="2973">
          <cell r="B2973" t="str">
            <v>S1BB014958002</v>
          </cell>
          <cell r="C2973" t="str">
            <v>S10B003991004</v>
          </cell>
          <cell r="D2973"/>
          <cell r="E2973" t="str">
            <v>NEHARU HOSPITAL NIGAHI</v>
          </cell>
          <cell r="F2973" t="str">
            <v>SINGRAULI</v>
          </cell>
          <cell r="G2973" t="str">
            <v>ATM</v>
          </cell>
          <cell r="H2973">
            <v>14958</v>
          </cell>
          <cell r="I2973" t="str">
            <v>NIGAHI</v>
          </cell>
          <cell r="J2973" t="str">
            <v>NO</v>
          </cell>
          <cell r="K2973" t="str">
            <v>YES</v>
          </cell>
          <cell r="L2973" t="str">
            <v>NW-2</v>
          </cell>
          <cell r="M2973" t="str">
            <v>JABALPUR</v>
          </cell>
          <cell r="N2973" t="str">
            <v>JBP-6</v>
          </cell>
        </row>
        <row r="2974">
          <cell r="B2974" t="str">
            <v>S1BB014960122</v>
          </cell>
          <cell r="C2974"/>
          <cell r="D2974"/>
          <cell r="E2974" t="str">
            <v>LNIP MELA RD GWALIOR 1 AT</v>
          </cell>
          <cell r="F2974" t="str">
            <v>GWALIOR</v>
          </cell>
          <cell r="G2974" t="str">
            <v>ATM</v>
          </cell>
          <cell r="H2974">
            <v>14960</v>
          </cell>
          <cell r="I2974" t="str">
            <v>SPECIALISED CURRENCY ADMINISTRATION BR</v>
          </cell>
          <cell r="J2974" t="str">
            <v>YES</v>
          </cell>
          <cell r="K2974"/>
          <cell r="L2974" t="str">
            <v>NW-2</v>
          </cell>
          <cell r="M2974" t="str">
            <v>GWALIOR</v>
          </cell>
          <cell r="N2974" t="str">
            <v>GWL-1</v>
          </cell>
        </row>
        <row r="2975">
          <cell r="B2975" t="str">
            <v>S1BB014960123</v>
          </cell>
          <cell r="C2975"/>
          <cell r="D2975"/>
          <cell r="E2975" t="str">
            <v>LNIP MELA RD GWALIOR 1 AT</v>
          </cell>
          <cell r="F2975" t="str">
            <v>GWALIOR</v>
          </cell>
          <cell r="G2975" t="str">
            <v>ATM</v>
          </cell>
          <cell r="H2975">
            <v>14960</v>
          </cell>
          <cell r="I2975" t="str">
            <v>SPECIALISED CURRENCY ADMINISTRATION BR</v>
          </cell>
          <cell r="J2975" t="str">
            <v>NO</v>
          </cell>
          <cell r="K2975"/>
          <cell r="L2975" t="str">
            <v>NW-2</v>
          </cell>
          <cell r="M2975" t="str">
            <v>GWALIOR</v>
          </cell>
          <cell r="N2975" t="str">
            <v>GWL-1</v>
          </cell>
        </row>
        <row r="2976">
          <cell r="B2976" t="str">
            <v>S1BB014960124</v>
          </cell>
          <cell r="C2976"/>
          <cell r="D2976"/>
          <cell r="E2976" t="str">
            <v>E-CORNER GOVINDPURI</v>
          </cell>
          <cell r="F2976" t="str">
            <v>GWALIOR</v>
          </cell>
          <cell r="G2976" t="str">
            <v>ATM</v>
          </cell>
          <cell r="H2976">
            <v>14960</v>
          </cell>
          <cell r="I2976" t="str">
            <v>SPECIALISED CURRENCY ADMINISTRATION BR</v>
          </cell>
          <cell r="J2976" t="str">
            <v>NO</v>
          </cell>
          <cell r="K2976"/>
          <cell r="L2976" t="str">
            <v>NW-2</v>
          </cell>
          <cell r="M2976" t="str">
            <v>GWALIOR</v>
          </cell>
          <cell r="N2976" t="str">
            <v>GWL-1</v>
          </cell>
        </row>
        <row r="2977">
          <cell r="B2977" t="str">
            <v>S1BB014960125</v>
          </cell>
          <cell r="C2977"/>
          <cell r="D2977"/>
          <cell r="E2977" t="str">
            <v>E-CORNER GOVINDPURI</v>
          </cell>
          <cell r="F2977" t="str">
            <v>GWALIOR</v>
          </cell>
          <cell r="G2977" t="str">
            <v>ATM</v>
          </cell>
          <cell r="H2977">
            <v>14960</v>
          </cell>
          <cell r="I2977" t="str">
            <v>SPECIALISED CURRENCY ADMINISTRATION BR</v>
          </cell>
          <cell r="J2977" t="str">
            <v>NO</v>
          </cell>
          <cell r="K2977"/>
          <cell r="L2977" t="str">
            <v>NW-2</v>
          </cell>
          <cell r="M2977" t="str">
            <v>GWALIOR</v>
          </cell>
          <cell r="N2977" t="str">
            <v>GWL-1</v>
          </cell>
        </row>
        <row r="2978">
          <cell r="B2978" t="str">
            <v>S1BB014960142</v>
          </cell>
          <cell r="C2978" t="str">
            <v>S10A000377002</v>
          </cell>
          <cell r="D2978"/>
          <cell r="E2978" t="str">
            <v>SS KACHORI NAYA BAZAR GWA</v>
          </cell>
          <cell r="F2978" t="str">
            <v>GIRD</v>
          </cell>
          <cell r="G2978" t="str">
            <v>ATM</v>
          </cell>
          <cell r="H2978">
            <v>14960</v>
          </cell>
          <cell r="I2978" t="str">
            <v>SPECIALISED CURRENCY ADMINISTRATION BR</v>
          </cell>
          <cell r="J2978" t="str">
            <v>NO</v>
          </cell>
          <cell r="K2978" t="str">
            <v>YES</v>
          </cell>
          <cell r="L2978" t="str">
            <v>NW-2</v>
          </cell>
          <cell r="M2978" t="str">
            <v>GWALIOR</v>
          </cell>
          <cell r="N2978" t="str">
            <v>GWL-1</v>
          </cell>
        </row>
        <row r="2979">
          <cell r="B2979" t="str">
            <v>S1BB014960148</v>
          </cell>
          <cell r="C2979" t="str">
            <v>S10A000377016</v>
          </cell>
          <cell r="D2979"/>
          <cell r="E2979" t="str">
            <v>SBI BADA GWALIOR</v>
          </cell>
          <cell r="F2979" t="str">
            <v>GIRD</v>
          </cell>
          <cell r="G2979" t="str">
            <v>ATM</v>
          </cell>
          <cell r="H2979">
            <v>14960</v>
          </cell>
          <cell r="I2979" t="str">
            <v>SPECIALISED CURRENCY ADMINISTRATION BR</v>
          </cell>
          <cell r="J2979" t="str">
            <v>YES</v>
          </cell>
          <cell r="K2979" t="str">
            <v>YES</v>
          </cell>
          <cell r="L2979" t="str">
            <v>NW-2</v>
          </cell>
          <cell r="M2979" t="str">
            <v>GWALIOR</v>
          </cell>
          <cell r="N2979" t="str">
            <v>GWL-1</v>
          </cell>
        </row>
        <row r="2980">
          <cell r="B2980" t="str">
            <v>S1BB014960157</v>
          </cell>
          <cell r="C2980" t="str">
            <v>S10A000377004</v>
          </cell>
          <cell r="D2980"/>
          <cell r="E2980" t="str">
            <v>IE GWALIOR</v>
          </cell>
          <cell r="F2980" t="str">
            <v>GIRD</v>
          </cell>
          <cell r="G2980" t="str">
            <v>ATM</v>
          </cell>
          <cell r="H2980">
            <v>14960</v>
          </cell>
          <cell r="I2980" t="str">
            <v>SPECIALISED CURRENCY ADMINISTRATION BR</v>
          </cell>
          <cell r="J2980" t="str">
            <v>NO</v>
          </cell>
          <cell r="K2980" t="str">
            <v>YES</v>
          </cell>
          <cell r="L2980" t="str">
            <v>NW-2</v>
          </cell>
          <cell r="M2980" t="str">
            <v>GWALIOR</v>
          </cell>
          <cell r="N2980" t="str">
            <v>GWL-1</v>
          </cell>
        </row>
        <row r="2981">
          <cell r="B2981" t="str">
            <v>S1BB014960158</v>
          </cell>
          <cell r="C2981" t="str">
            <v>S10A000377011</v>
          </cell>
          <cell r="D2981"/>
          <cell r="E2981" t="str">
            <v>ROSHNI GHAR GWALIOR</v>
          </cell>
          <cell r="F2981" t="str">
            <v>GIRD</v>
          </cell>
          <cell r="G2981" t="str">
            <v>ATM</v>
          </cell>
          <cell r="H2981">
            <v>14960</v>
          </cell>
          <cell r="I2981" t="str">
            <v>SPECIALISED CURRENCY ADMINISTRATION BR</v>
          </cell>
          <cell r="J2981" t="str">
            <v>YES</v>
          </cell>
          <cell r="K2981" t="str">
            <v>YES</v>
          </cell>
          <cell r="L2981" t="str">
            <v>NW-2</v>
          </cell>
          <cell r="M2981" t="str">
            <v>GWALIOR</v>
          </cell>
          <cell r="N2981" t="str">
            <v>GWL-1</v>
          </cell>
        </row>
        <row r="2982">
          <cell r="B2982" t="str">
            <v>S1BB014960164</v>
          </cell>
          <cell r="C2982" t="str">
            <v>S10A000377005</v>
          </cell>
          <cell r="D2982"/>
          <cell r="E2982" t="str">
            <v>AIRPORT ROAD GWALIOR 1ST</v>
          </cell>
          <cell r="F2982" t="str">
            <v>GIRD</v>
          </cell>
          <cell r="G2982" t="str">
            <v>ATM</v>
          </cell>
          <cell r="H2982">
            <v>14960</v>
          </cell>
          <cell r="I2982" t="str">
            <v>SPECIALISED CURRENCY ADMINISTRATION BR</v>
          </cell>
          <cell r="J2982" t="str">
            <v>NO</v>
          </cell>
          <cell r="K2982" t="str">
            <v>YES</v>
          </cell>
          <cell r="L2982" t="str">
            <v>NW-2</v>
          </cell>
          <cell r="M2982" t="str">
            <v>GWALIOR</v>
          </cell>
          <cell r="N2982" t="str">
            <v>GWL-1</v>
          </cell>
        </row>
        <row r="2983">
          <cell r="B2983" t="str">
            <v>S1BB014960173</v>
          </cell>
          <cell r="C2983" t="str">
            <v>S10A000377008</v>
          </cell>
          <cell r="D2983"/>
          <cell r="E2983" t="str">
            <v>GRMC GWALIOR</v>
          </cell>
          <cell r="F2983" t="str">
            <v>GIRD</v>
          </cell>
          <cell r="G2983" t="str">
            <v>ATM</v>
          </cell>
          <cell r="H2983">
            <v>14960</v>
          </cell>
          <cell r="I2983" t="str">
            <v>SPECIALISED CURRENCY ADMINISTRATION BR</v>
          </cell>
          <cell r="J2983" t="str">
            <v>NO</v>
          </cell>
          <cell r="K2983" t="str">
            <v>YES</v>
          </cell>
          <cell r="L2983" t="str">
            <v>NW-2</v>
          </cell>
          <cell r="M2983" t="str">
            <v>GWALIOR</v>
          </cell>
          <cell r="N2983" t="str">
            <v>GWL-1</v>
          </cell>
        </row>
        <row r="2984">
          <cell r="B2984" t="str">
            <v>S1BB014960180</v>
          </cell>
          <cell r="C2984" t="str">
            <v>S10A000377055</v>
          </cell>
          <cell r="D2984"/>
          <cell r="E2984" t="str">
            <v>OLD HIGH COURT GWALIOR</v>
          </cell>
          <cell r="F2984" t="str">
            <v>GIRD</v>
          </cell>
          <cell r="G2984" t="str">
            <v>ATM</v>
          </cell>
          <cell r="H2984">
            <v>14960</v>
          </cell>
          <cell r="I2984" t="str">
            <v>SPECIALISED CURRENCY ADMINISTRATION BR</v>
          </cell>
          <cell r="J2984" t="str">
            <v>YES</v>
          </cell>
          <cell r="K2984" t="str">
            <v>YES</v>
          </cell>
          <cell r="L2984" t="str">
            <v>NW-2</v>
          </cell>
          <cell r="M2984" t="str">
            <v>GWALIOR</v>
          </cell>
          <cell r="N2984" t="str">
            <v>GWL-1</v>
          </cell>
        </row>
        <row r="2985">
          <cell r="B2985" t="str">
            <v>S1BB015141065</v>
          </cell>
          <cell r="C2985"/>
          <cell r="D2985"/>
          <cell r="E2985" t="str">
            <v>BHILAI STEEL PLANT AREA</v>
          </cell>
          <cell r="F2985" t="str">
            <v>DURG</v>
          </cell>
          <cell r="G2985" t="str">
            <v>ATM</v>
          </cell>
          <cell r="H2985">
            <v>15141</v>
          </cell>
          <cell r="I2985" t="str">
            <v>SPL CURRENCY ADMN BRANCH BHILAI</v>
          </cell>
          <cell r="J2985" t="str">
            <v>NO</v>
          </cell>
          <cell r="K2985" t="str">
            <v>YES</v>
          </cell>
          <cell r="L2985" t="str">
            <v>NW-3</v>
          </cell>
          <cell r="M2985" t="str">
            <v>RAIPUR</v>
          </cell>
          <cell r="N2985" t="str">
            <v>RPR-2</v>
          </cell>
        </row>
        <row r="2986">
          <cell r="B2986" t="str">
            <v>S1BB015141127</v>
          </cell>
          <cell r="C2986"/>
          <cell r="D2986"/>
          <cell r="E2986" t="str">
            <v>TEHSIL OFFICE DURG</v>
          </cell>
          <cell r="F2986" t="str">
            <v>DURG</v>
          </cell>
          <cell r="G2986" t="str">
            <v>ATM</v>
          </cell>
          <cell r="H2986">
            <v>15141</v>
          </cell>
          <cell r="I2986" t="str">
            <v>SPL CURRENCY ADMN BRANCH BHILAI</v>
          </cell>
          <cell r="J2986" t="str">
            <v>NO</v>
          </cell>
          <cell r="K2986" t="str">
            <v>YES</v>
          </cell>
          <cell r="L2986" t="str">
            <v>NW-3</v>
          </cell>
          <cell r="M2986" t="str">
            <v>RAIPUR</v>
          </cell>
          <cell r="N2986" t="str">
            <v>RPR-2</v>
          </cell>
        </row>
        <row r="2987">
          <cell r="B2987" t="str">
            <v>S1BB015141128</v>
          </cell>
          <cell r="C2987"/>
          <cell r="D2987"/>
          <cell r="E2987" t="str">
            <v>SINDHI COLONY DURG</v>
          </cell>
          <cell r="F2987" t="str">
            <v>DURG</v>
          </cell>
          <cell r="G2987" t="str">
            <v>ATM</v>
          </cell>
          <cell r="H2987">
            <v>15141</v>
          </cell>
          <cell r="I2987" t="str">
            <v>SPL CURRENCY ADMN BRANCH BHILAI</v>
          </cell>
          <cell r="J2987" t="str">
            <v>YES</v>
          </cell>
          <cell r="K2987" t="str">
            <v>YES</v>
          </cell>
          <cell r="L2987" t="str">
            <v>NW-3</v>
          </cell>
          <cell r="M2987" t="str">
            <v>RAIPUR</v>
          </cell>
          <cell r="N2987" t="str">
            <v>RPR-2</v>
          </cell>
        </row>
        <row r="2988">
          <cell r="B2988" t="str">
            <v>S1BB015141135</v>
          </cell>
          <cell r="C2988" t="str">
            <v>S10A000330007</v>
          </cell>
          <cell r="D2988"/>
          <cell r="E2988" t="str">
            <v>SATYAM COMPLEX CHARODA</v>
          </cell>
          <cell r="F2988" t="str">
            <v>DURG</v>
          </cell>
          <cell r="G2988" t="str">
            <v>ATM</v>
          </cell>
          <cell r="H2988">
            <v>15141</v>
          </cell>
          <cell r="I2988" t="str">
            <v>SPL CURRENCY ADMN BRANCH BHILAI</v>
          </cell>
          <cell r="J2988" t="str">
            <v>NO</v>
          </cell>
          <cell r="K2988" t="str">
            <v>YES</v>
          </cell>
          <cell r="L2988" t="str">
            <v>NW-3</v>
          </cell>
          <cell r="M2988" t="str">
            <v>RAIPUR</v>
          </cell>
          <cell r="N2988" t="str">
            <v>RPR-2</v>
          </cell>
        </row>
        <row r="2989">
          <cell r="B2989" t="str">
            <v>S1BB015141136</v>
          </cell>
          <cell r="C2989"/>
          <cell r="D2989"/>
          <cell r="E2989" t="str">
            <v>AGRASEN CHOWK NEHRU NAGAR</v>
          </cell>
          <cell r="F2989" t="str">
            <v>DURG</v>
          </cell>
          <cell r="G2989" t="str">
            <v>ATM</v>
          </cell>
          <cell r="H2989">
            <v>15141</v>
          </cell>
          <cell r="I2989" t="str">
            <v>SPL CURRENCY ADMN BRANCH BHILAI</v>
          </cell>
          <cell r="J2989" t="str">
            <v>NO</v>
          </cell>
          <cell r="K2989" t="str">
            <v>YES</v>
          </cell>
          <cell r="L2989" t="str">
            <v>NW-3</v>
          </cell>
          <cell r="M2989" t="str">
            <v>RAIPUR</v>
          </cell>
          <cell r="N2989" t="str">
            <v>RPR-2</v>
          </cell>
        </row>
        <row r="2990">
          <cell r="B2990" t="str">
            <v>S1BB015141142</v>
          </cell>
          <cell r="C2990"/>
          <cell r="D2990"/>
          <cell r="E2990" t="str">
            <v>AKASH GANGA BHILAI 1ST</v>
          </cell>
          <cell r="F2990" t="str">
            <v>DURG</v>
          </cell>
          <cell r="G2990" t="str">
            <v>ATM</v>
          </cell>
          <cell r="H2990">
            <v>15141</v>
          </cell>
          <cell r="I2990" t="str">
            <v>SPL CURRENCY ADMN BRANCH BHILAI</v>
          </cell>
          <cell r="J2990" t="str">
            <v>NO</v>
          </cell>
          <cell r="K2990" t="str">
            <v>YES</v>
          </cell>
          <cell r="L2990" t="str">
            <v>NW-3</v>
          </cell>
          <cell r="M2990" t="str">
            <v>RAIPUR</v>
          </cell>
          <cell r="N2990" t="str">
            <v>RPR-2</v>
          </cell>
        </row>
        <row r="2991">
          <cell r="B2991" t="str">
            <v>S1BB015141148</v>
          </cell>
          <cell r="C2991" t="str">
            <v>S10A000330003</v>
          </cell>
          <cell r="D2991"/>
          <cell r="E2991" t="str">
            <v>PATEL COMPLEX DURG 1ST</v>
          </cell>
          <cell r="F2991" t="str">
            <v>DURG</v>
          </cell>
          <cell r="G2991" t="str">
            <v>ATM</v>
          </cell>
          <cell r="H2991">
            <v>15141</v>
          </cell>
          <cell r="I2991" t="str">
            <v>SPL CURRENCY ADMN BRANCH BHILAI</v>
          </cell>
          <cell r="J2991" t="str">
            <v>NO</v>
          </cell>
          <cell r="K2991" t="str">
            <v>YES</v>
          </cell>
          <cell r="L2991" t="str">
            <v>NW-3</v>
          </cell>
          <cell r="M2991" t="str">
            <v>RAIPUR</v>
          </cell>
          <cell r="N2991" t="str">
            <v>RPR-2</v>
          </cell>
        </row>
        <row r="2992">
          <cell r="B2992" t="str">
            <v>S1BB015141152</v>
          </cell>
          <cell r="C2992" t="str">
            <v>S10A000330009</v>
          </cell>
          <cell r="D2992"/>
          <cell r="E2992" t="str">
            <v>RAMNAGAR CHOWK BHILAI</v>
          </cell>
          <cell r="F2992" t="str">
            <v>DURG</v>
          </cell>
          <cell r="G2992" t="str">
            <v>ATM</v>
          </cell>
          <cell r="H2992">
            <v>15141</v>
          </cell>
          <cell r="I2992" t="str">
            <v>SPL CURRENCY ADMN BRANCH BHILAI</v>
          </cell>
          <cell r="J2992" t="str">
            <v>YES</v>
          </cell>
          <cell r="K2992" t="str">
            <v>YES</v>
          </cell>
          <cell r="L2992" t="str">
            <v>NW-3</v>
          </cell>
          <cell r="M2992" t="str">
            <v>RAIPUR</v>
          </cell>
          <cell r="N2992" t="str">
            <v>RPR-2</v>
          </cell>
        </row>
        <row r="2993">
          <cell r="B2993" t="str">
            <v>S1BB015142081</v>
          </cell>
          <cell r="C2993"/>
          <cell r="D2993"/>
          <cell r="E2993" t="str">
            <v>RLY STATION 1ST ATM</v>
          </cell>
          <cell r="F2993" t="str">
            <v>BILASPUR</v>
          </cell>
          <cell r="G2993" t="str">
            <v>ATM</v>
          </cell>
          <cell r="H2993">
            <v>15142</v>
          </cell>
          <cell r="I2993" t="str">
            <v>SCAB BILASPUR</v>
          </cell>
          <cell r="J2993" t="str">
            <v>NO</v>
          </cell>
          <cell r="K2993"/>
          <cell r="L2993" t="str">
            <v>NW-3</v>
          </cell>
          <cell r="M2993" t="str">
            <v>BILASPUR</v>
          </cell>
          <cell r="N2993" t="str">
            <v>BSP-1</v>
          </cell>
        </row>
        <row r="2994">
          <cell r="B2994" t="str">
            <v>S1BB015142092</v>
          </cell>
          <cell r="C2994"/>
          <cell r="D2994"/>
          <cell r="E2994" t="str">
            <v>ASHOK NAGAR SARKANDA BILA</v>
          </cell>
          <cell r="F2994" t="str">
            <v>BILASPUR</v>
          </cell>
          <cell r="G2994" t="str">
            <v>ATM</v>
          </cell>
          <cell r="H2994">
            <v>15142</v>
          </cell>
          <cell r="I2994" t="str">
            <v>SCAB BILASPUR</v>
          </cell>
          <cell r="J2994" t="str">
            <v>NO</v>
          </cell>
          <cell r="K2994" t="str">
            <v>YES</v>
          </cell>
          <cell r="L2994" t="str">
            <v>NW-3</v>
          </cell>
          <cell r="M2994" t="str">
            <v>BILASPUR</v>
          </cell>
          <cell r="N2994" t="str">
            <v>BSP-1</v>
          </cell>
        </row>
        <row r="2995">
          <cell r="B2995" t="str">
            <v>S1BB015142095</v>
          </cell>
          <cell r="C2995"/>
          <cell r="D2995"/>
          <cell r="E2995" t="str">
            <v>BRIHASPOATI BAZAR</v>
          </cell>
          <cell r="F2995" t="str">
            <v>BILASPUR</v>
          </cell>
          <cell r="G2995" t="str">
            <v>ATM</v>
          </cell>
          <cell r="H2995">
            <v>15142</v>
          </cell>
          <cell r="I2995" t="str">
            <v>SCAB BILASPUR</v>
          </cell>
          <cell r="J2995" t="str">
            <v>NO</v>
          </cell>
          <cell r="K2995"/>
          <cell r="L2995" t="str">
            <v>NW-3</v>
          </cell>
          <cell r="M2995" t="str">
            <v>BILASPUR</v>
          </cell>
          <cell r="N2995" t="str">
            <v>BSP-1</v>
          </cell>
        </row>
        <row r="2996">
          <cell r="B2996" t="str">
            <v>S1BB015142096</v>
          </cell>
          <cell r="C2996" t="str">
            <v>S10A000336007</v>
          </cell>
          <cell r="D2996"/>
          <cell r="E2996" t="str">
            <v>SEEPAT CHOWK SARKANDA BIL</v>
          </cell>
          <cell r="F2996" t="str">
            <v>BILASPUR</v>
          </cell>
          <cell r="G2996" t="str">
            <v>ATM</v>
          </cell>
          <cell r="H2996">
            <v>15142</v>
          </cell>
          <cell r="I2996" t="str">
            <v>SCAB BILASPUR</v>
          </cell>
          <cell r="J2996" t="str">
            <v>NO</v>
          </cell>
          <cell r="K2996" t="str">
            <v>YES</v>
          </cell>
          <cell r="L2996" t="str">
            <v>NW-3</v>
          </cell>
          <cell r="M2996" t="str">
            <v>BILASPUR</v>
          </cell>
          <cell r="N2996" t="str">
            <v>BSP-1</v>
          </cell>
        </row>
        <row r="2997">
          <cell r="B2997" t="str">
            <v>S1BB015656021</v>
          </cell>
          <cell r="C2997"/>
          <cell r="D2997"/>
          <cell r="E2997" t="str">
            <v>SBI AIRPORT BR INDORE</v>
          </cell>
          <cell r="F2997" t="str">
            <v>INDORE</v>
          </cell>
          <cell r="G2997" t="str">
            <v>ATM</v>
          </cell>
          <cell r="H2997">
            <v>15656</v>
          </cell>
          <cell r="I2997" t="str">
            <v>SPECIALISED CURRENCY ADMIN BRANCH INDORE</v>
          </cell>
          <cell r="J2997" t="str">
            <v>NO</v>
          </cell>
          <cell r="K2997" t="str">
            <v>YES</v>
          </cell>
          <cell r="L2997" t="str">
            <v>NW-1</v>
          </cell>
          <cell r="M2997" t="str">
            <v>INDORE</v>
          </cell>
          <cell r="N2997" t="str">
            <v>IND-1</v>
          </cell>
        </row>
        <row r="2998">
          <cell r="B2998" t="str">
            <v>S1BB015656027</v>
          </cell>
          <cell r="C2998"/>
          <cell r="D2998"/>
          <cell r="E2998" t="str">
            <v>SBI SSI INDORE  BRANCH</v>
          </cell>
          <cell r="F2998" t="str">
            <v>INDORE</v>
          </cell>
          <cell r="G2998" t="str">
            <v>ATM</v>
          </cell>
          <cell r="H2998">
            <v>15656</v>
          </cell>
          <cell r="I2998" t="str">
            <v>SPECIALISED CURRENCY ADMIN BRANCH INDORE</v>
          </cell>
          <cell r="J2998" t="str">
            <v>NO</v>
          </cell>
          <cell r="K2998" t="str">
            <v>YES</v>
          </cell>
          <cell r="L2998" t="str">
            <v>NW-1</v>
          </cell>
          <cell r="M2998" t="str">
            <v>INDORE</v>
          </cell>
          <cell r="N2998" t="str">
            <v>IND-2</v>
          </cell>
        </row>
        <row r="2999">
          <cell r="B2999" t="str">
            <v>S1BB015656031</v>
          </cell>
          <cell r="C2999"/>
          <cell r="D2999"/>
          <cell r="E2999" t="str">
            <v>SBI SANYOGITAGANJ INDO</v>
          </cell>
          <cell r="F2999" t="str">
            <v>INDORE</v>
          </cell>
          <cell r="G2999" t="str">
            <v>ATM</v>
          </cell>
          <cell r="H2999">
            <v>15656</v>
          </cell>
          <cell r="I2999" t="str">
            <v>SPECIALISED CURRENCY ADMIN BRANCH INDORE</v>
          </cell>
          <cell r="J2999" t="str">
            <v>NO</v>
          </cell>
          <cell r="K2999" t="str">
            <v>YES</v>
          </cell>
          <cell r="L2999" t="str">
            <v>NW-1</v>
          </cell>
          <cell r="M2999" t="str">
            <v>INDORE</v>
          </cell>
          <cell r="N2999" t="str">
            <v>IND-2</v>
          </cell>
        </row>
        <row r="3000">
          <cell r="B3000" t="str">
            <v>S1BB015656033</v>
          </cell>
          <cell r="C3000"/>
          <cell r="D3000"/>
          <cell r="E3000" t="str">
            <v>SBI OLD PALASIA INDORE</v>
          </cell>
          <cell r="F3000" t="str">
            <v>INDORE</v>
          </cell>
          <cell r="G3000" t="str">
            <v>ATM</v>
          </cell>
          <cell r="H3000">
            <v>15656</v>
          </cell>
          <cell r="I3000" t="str">
            <v>SPECIALISED CURRENCY ADMIN BRANCH INDORE</v>
          </cell>
          <cell r="J3000" t="str">
            <v>NO</v>
          </cell>
          <cell r="K3000" t="str">
            <v>YES</v>
          </cell>
          <cell r="L3000" t="str">
            <v>NW-1</v>
          </cell>
          <cell r="M3000" t="str">
            <v>INDORE</v>
          </cell>
          <cell r="N3000" t="str">
            <v>IND-2</v>
          </cell>
        </row>
        <row r="3001">
          <cell r="B3001" t="str">
            <v>S1BB015656036</v>
          </cell>
          <cell r="C3001"/>
          <cell r="D3001"/>
          <cell r="E3001" t="str">
            <v>48-A LAXMIBAI NAGAR INDOR</v>
          </cell>
          <cell r="F3001" t="str">
            <v>INDORE</v>
          </cell>
          <cell r="G3001" t="str">
            <v>ATM</v>
          </cell>
          <cell r="H3001">
            <v>15656</v>
          </cell>
          <cell r="I3001" t="str">
            <v>SPECIALISED CURRENCY ADMIN BRANCH INDORE</v>
          </cell>
          <cell r="J3001" t="str">
            <v>NO</v>
          </cell>
          <cell r="K3001" t="str">
            <v>YES</v>
          </cell>
          <cell r="L3001" t="str">
            <v>NW-1</v>
          </cell>
          <cell r="M3001" t="str">
            <v>INDORE</v>
          </cell>
          <cell r="N3001" t="str">
            <v>IND-2</v>
          </cell>
        </row>
        <row r="3002">
          <cell r="B3002" t="str">
            <v>S1BB015656037</v>
          </cell>
          <cell r="C3002"/>
          <cell r="D3002"/>
          <cell r="E3002" t="str">
            <v>SAKET NAGAR INDORE</v>
          </cell>
          <cell r="F3002" t="str">
            <v>INDORE</v>
          </cell>
          <cell r="G3002" t="str">
            <v>ATM</v>
          </cell>
          <cell r="H3002">
            <v>15656</v>
          </cell>
          <cell r="I3002" t="str">
            <v>SPECIALISED CURRENCY ADMIN BRANCH INDORE</v>
          </cell>
          <cell r="J3002" t="str">
            <v>NO</v>
          </cell>
          <cell r="K3002" t="str">
            <v>YES</v>
          </cell>
          <cell r="L3002" t="str">
            <v>NW-1</v>
          </cell>
          <cell r="M3002" t="str">
            <v>INDORE</v>
          </cell>
          <cell r="N3002" t="str">
            <v>IND-2</v>
          </cell>
        </row>
        <row r="3003">
          <cell r="B3003" t="str">
            <v>S1BB015656046</v>
          </cell>
          <cell r="C3003"/>
          <cell r="D3003"/>
          <cell r="E3003" t="str">
            <v>SBI Y N ROD INDORE</v>
          </cell>
          <cell r="F3003" t="str">
            <v>INDORE</v>
          </cell>
          <cell r="G3003" t="str">
            <v>ATM</v>
          </cell>
          <cell r="H3003">
            <v>15656</v>
          </cell>
          <cell r="I3003" t="str">
            <v>SPECIALISED CURRENCY ADMIN BRANCH INDORE</v>
          </cell>
          <cell r="J3003" t="str">
            <v>NO</v>
          </cell>
          <cell r="K3003" t="str">
            <v>YES</v>
          </cell>
          <cell r="L3003" t="str">
            <v>NW-1</v>
          </cell>
          <cell r="M3003" t="str">
            <v>INDORE</v>
          </cell>
          <cell r="N3003" t="str">
            <v>IND-2</v>
          </cell>
        </row>
        <row r="3004">
          <cell r="B3004" t="str">
            <v>S1BB015656047</v>
          </cell>
          <cell r="C3004"/>
          <cell r="D3004"/>
          <cell r="E3004" t="str">
            <v>SBI YN ROAD BR INDORE</v>
          </cell>
          <cell r="F3004" t="str">
            <v>INDORE</v>
          </cell>
          <cell r="G3004" t="str">
            <v>ATM</v>
          </cell>
          <cell r="H3004">
            <v>15656</v>
          </cell>
          <cell r="I3004" t="str">
            <v>SPECIALISED CURRENCY ADMIN BRANCH INDORE</v>
          </cell>
          <cell r="J3004" t="str">
            <v>NO</v>
          </cell>
          <cell r="K3004" t="str">
            <v>YES</v>
          </cell>
          <cell r="L3004" t="str">
            <v>NW-1</v>
          </cell>
          <cell r="M3004" t="str">
            <v>INDORE</v>
          </cell>
          <cell r="N3004" t="str">
            <v>IND-2</v>
          </cell>
        </row>
        <row r="3005">
          <cell r="B3005" t="str">
            <v>S1BB015656060</v>
          </cell>
          <cell r="C3005"/>
          <cell r="D3005"/>
          <cell r="E3005" t="str">
            <v>SBI PATRAKAR COLONY</v>
          </cell>
          <cell r="F3005" t="str">
            <v>INDORE</v>
          </cell>
          <cell r="G3005" t="str">
            <v>ATM</v>
          </cell>
          <cell r="H3005">
            <v>15656</v>
          </cell>
          <cell r="I3005" t="str">
            <v>SPECIALISED CURRENCY ADMIN BRANCH INDORE</v>
          </cell>
          <cell r="J3005" t="str">
            <v>NO</v>
          </cell>
          <cell r="K3005"/>
          <cell r="L3005" t="str">
            <v>NW-1</v>
          </cell>
          <cell r="M3005" t="str">
            <v>INDORE</v>
          </cell>
          <cell r="N3005" t="str">
            <v>IND-2</v>
          </cell>
        </row>
        <row r="3006">
          <cell r="B3006" t="str">
            <v>S1BB015656061</v>
          </cell>
          <cell r="C3006"/>
          <cell r="D3006"/>
          <cell r="E3006" t="str">
            <v>SBI NIPANIYA BRANCH INDOR</v>
          </cell>
          <cell r="F3006" t="str">
            <v>INDORE</v>
          </cell>
          <cell r="G3006" t="str">
            <v>ATM</v>
          </cell>
          <cell r="H3006">
            <v>15656</v>
          </cell>
          <cell r="I3006" t="str">
            <v>SPECIALISED CURRENCY ADMIN BRANCH INDORE</v>
          </cell>
          <cell r="J3006" t="str">
            <v>NO</v>
          </cell>
          <cell r="K3006"/>
          <cell r="L3006" t="str">
            <v>NW-1</v>
          </cell>
          <cell r="M3006" t="str">
            <v>INDORE</v>
          </cell>
          <cell r="N3006" t="str">
            <v>IND-2</v>
          </cell>
        </row>
        <row r="3007">
          <cell r="B3007" t="str">
            <v>S1BB015656065</v>
          </cell>
          <cell r="C3007"/>
          <cell r="D3007"/>
          <cell r="E3007" t="str">
            <v>SBI SATYRAJ INTUCH BRANCH</v>
          </cell>
          <cell r="F3007" t="str">
            <v>INDORE</v>
          </cell>
          <cell r="G3007" t="str">
            <v>ATM</v>
          </cell>
          <cell r="H3007">
            <v>15656</v>
          </cell>
          <cell r="I3007" t="str">
            <v>SPECIALISED CURRENCY ADMIN BRANCH INDORE</v>
          </cell>
          <cell r="J3007" t="str">
            <v>NO</v>
          </cell>
          <cell r="K3007" t="str">
            <v>YES</v>
          </cell>
          <cell r="L3007" t="str">
            <v>NW-1</v>
          </cell>
          <cell r="M3007" t="str">
            <v>INDORE</v>
          </cell>
          <cell r="N3007" t="str">
            <v>IND-2</v>
          </cell>
        </row>
        <row r="3008">
          <cell r="B3008" t="str">
            <v>S1BB015656068</v>
          </cell>
          <cell r="C3008"/>
          <cell r="D3008"/>
          <cell r="E3008" t="str">
            <v>RAGHUNATH PETROL INDOR</v>
          </cell>
          <cell r="F3008" t="str">
            <v>INDORE</v>
          </cell>
          <cell r="G3008" t="str">
            <v>ATM</v>
          </cell>
          <cell r="H3008">
            <v>15656</v>
          </cell>
          <cell r="I3008" t="str">
            <v>SPECIALISED CURRENCY ADMIN BRANCH INDORE</v>
          </cell>
          <cell r="J3008" t="str">
            <v>NO</v>
          </cell>
          <cell r="K3008" t="str">
            <v>YES</v>
          </cell>
          <cell r="L3008" t="str">
            <v>NW-1</v>
          </cell>
          <cell r="M3008" t="str">
            <v>INDORE</v>
          </cell>
          <cell r="N3008" t="str">
            <v>IND-2</v>
          </cell>
        </row>
        <row r="3009">
          <cell r="B3009" t="str">
            <v>S1BB015656085</v>
          </cell>
          <cell r="C3009"/>
          <cell r="D3009"/>
          <cell r="E3009" t="str">
            <v>INDRAPRASTH TOWER INDO</v>
          </cell>
          <cell r="F3009" t="str">
            <v>INDORE</v>
          </cell>
          <cell r="G3009" t="str">
            <v>ATM</v>
          </cell>
          <cell r="H3009">
            <v>15656</v>
          </cell>
          <cell r="I3009" t="str">
            <v>SPECIALISED CURRENCY ADMIN BRANCH INDORE</v>
          </cell>
          <cell r="J3009" t="str">
            <v>NO</v>
          </cell>
          <cell r="K3009" t="str">
            <v>YES</v>
          </cell>
          <cell r="L3009" t="str">
            <v>NW-1</v>
          </cell>
          <cell r="M3009" t="str">
            <v>INDORE</v>
          </cell>
          <cell r="N3009" t="str">
            <v>IND-2</v>
          </cell>
        </row>
        <row r="3010">
          <cell r="B3010" t="str">
            <v>S1BB015656147</v>
          </cell>
          <cell r="C3010"/>
          <cell r="D3010"/>
          <cell r="E3010" t="str">
            <v>SCH NO 54 INDORE</v>
          </cell>
          <cell r="F3010" t="str">
            <v>INDORE</v>
          </cell>
          <cell r="G3010" t="str">
            <v>ATM</v>
          </cell>
          <cell r="H3010">
            <v>15656</v>
          </cell>
          <cell r="I3010" t="str">
            <v>SPECIALISED CURRENCY ADMIN BRANCH INDORE</v>
          </cell>
          <cell r="J3010" t="str">
            <v>NO</v>
          </cell>
          <cell r="K3010" t="str">
            <v>YES</v>
          </cell>
          <cell r="L3010" t="str">
            <v>NW-1</v>
          </cell>
          <cell r="M3010" t="str">
            <v>INDORE</v>
          </cell>
          <cell r="N3010" t="str">
            <v>IND-2</v>
          </cell>
        </row>
        <row r="3011">
          <cell r="B3011" t="str">
            <v>S1BB015656157</v>
          </cell>
          <cell r="C3011" t="str">
            <v>S10A030450066</v>
          </cell>
          <cell r="D3011"/>
          <cell r="E3011" t="str">
            <v>MALGANJ SQUARE RAJMOHALLA</v>
          </cell>
          <cell r="F3011" t="str">
            <v>INDORE</v>
          </cell>
          <cell r="G3011" t="str">
            <v>ATM</v>
          </cell>
          <cell r="H3011">
            <v>15656</v>
          </cell>
          <cell r="I3011" t="str">
            <v>SPECIALISED CURRENCY ADMIN BRANCH INDORE</v>
          </cell>
          <cell r="J3011" t="str">
            <v>NO</v>
          </cell>
          <cell r="K3011" t="str">
            <v>YES</v>
          </cell>
          <cell r="L3011" t="str">
            <v>NW-1</v>
          </cell>
          <cell r="M3011" t="str">
            <v>INDORE</v>
          </cell>
          <cell r="N3011" t="str">
            <v>IND-2</v>
          </cell>
        </row>
        <row r="3012">
          <cell r="B3012" t="str">
            <v>S1BB015656160</v>
          </cell>
          <cell r="C3012" t="str">
            <v>S10A030450006</v>
          </cell>
          <cell r="D3012"/>
          <cell r="E3012" t="str">
            <v>MINAL SHRI APPARTMENT</v>
          </cell>
          <cell r="F3012" t="str">
            <v>INDORE</v>
          </cell>
          <cell r="G3012" t="str">
            <v>ATM</v>
          </cell>
          <cell r="H3012">
            <v>15656</v>
          </cell>
          <cell r="I3012" t="str">
            <v>SPECIALISED CURRENCY ADMIN BRANCH INDORE</v>
          </cell>
          <cell r="J3012" t="str">
            <v>NO</v>
          </cell>
          <cell r="K3012" t="str">
            <v>YES</v>
          </cell>
          <cell r="L3012" t="str">
            <v>NW-1</v>
          </cell>
          <cell r="M3012" t="str">
            <v>INDORE</v>
          </cell>
          <cell r="N3012" t="str">
            <v>IND-2</v>
          </cell>
        </row>
        <row r="3013">
          <cell r="B3013" t="str">
            <v>S1BB015656161</v>
          </cell>
          <cell r="C3013" t="str">
            <v>S10A030450016</v>
          </cell>
          <cell r="D3013"/>
          <cell r="E3013" t="str">
            <v>SAHKAR BHAWAN PARDESHIPUR</v>
          </cell>
          <cell r="F3013" t="str">
            <v>INDORE</v>
          </cell>
          <cell r="G3013" t="str">
            <v>ATM</v>
          </cell>
          <cell r="H3013">
            <v>15656</v>
          </cell>
          <cell r="I3013" t="str">
            <v>SPECIALISED CURRENCY ADMIN BRANCH INDORE</v>
          </cell>
          <cell r="J3013" t="str">
            <v>NO</v>
          </cell>
          <cell r="K3013" t="str">
            <v>YES</v>
          </cell>
          <cell r="L3013" t="str">
            <v>NW-1</v>
          </cell>
          <cell r="M3013" t="str">
            <v>INDORE</v>
          </cell>
          <cell r="N3013" t="str">
            <v>IND-2</v>
          </cell>
        </row>
        <row r="3014">
          <cell r="B3014" t="str">
            <v>S1BB015656179</v>
          </cell>
          <cell r="C3014" t="str">
            <v>S10A030450101</v>
          </cell>
          <cell r="D3014"/>
          <cell r="E3014" t="str">
            <v>ANAND BAZAR INDOREND</v>
          </cell>
          <cell r="F3014" t="str">
            <v>INDORE</v>
          </cell>
          <cell r="G3014" t="str">
            <v>ATM</v>
          </cell>
          <cell r="H3014">
            <v>15656</v>
          </cell>
          <cell r="I3014" t="str">
            <v>SPECIALISED CURRENCY ADMIN BRANCH INDORE</v>
          </cell>
          <cell r="J3014" t="str">
            <v>NO</v>
          </cell>
          <cell r="K3014" t="str">
            <v>YES</v>
          </cell>
          <cell r="L3014" t="str">
            <v>NW-1</v>
          </cell>
          <cell r="M3014" t="str">
            <v>INDORE</v>
          </cell>
          <cell r="N3014" t="str">
            <v>IND-2</v>
          </cell>
        </row>
        <row r="3015">
          <cell r="B3015" t="str">
            <v>S1BB015656180</v>
          </cell>
          <cell r="C3015" t="str">
            <v>S10A030450103</v>
          </cell>
          <cell r="D3015"/>
          <cell r="E3015" t="str">
            <v>SBI MPSEB POLOGROUND</v>
          </cell>
          <cell r="F3015" t="str">
            <v>INDORE</v>
          </cell>
          <cell r="G3015" t="str">
            <v>ATM</v>
          </cell>
          <cell r="H3015">
            <v>15656</v>
          </cell>
          <cell r="I3015" t="str">
            <v>SPECIALISED CURRENCY ADMIN BRANCH INDORE</v>
          </cell>
          <cell r="J3015" t="str">
            <v>YES</v>
          </cell>
          <cell r="K3015" t="str">
            <v>YES</v>
          </cell>
          <cell r="L3015" t="str">
            <v>NW-1</v>
          </cell>
          <cell r="M3015" t="str">
            <v>INDORE</v>
          </cell>
          <cell r="N3015" t="str">
            <v>IND-2</v>
          </cell>
        </row>
        <row r="3016">
          <cell r="B3016" t="str">
            <v>S1BB015656187</v>
          </cell>
          <cell r="C3016" t="str">
            <v>S10G030450004</v>
          </cell>
          <cell r="D3016"/>
          <cell r="E3016" t="str">
            <v>TILAK NAGAR OPP GOVT</v>
          </cell>
          <cell r="F3016" t="str">
            <v>INDORE</v>
          </cell>
          <cell r="G3016" t="str">
            <v>ATM</v>
          </cell>
          <cell r="H3016">
            <v>15656</v>
          </cell>
          <cell r="I3016" t="str">
            <v>SPECIALISED CURRENCY ADMIN BRANCH INDORE</v>
          </cell>
          <cell r="J3016" t="str">
            <v>NO</v>
          </cell>
          <cell r="K3016" t="str">
            <v>YES</v>
          </cell>
          <cell r="L3016" t="str">
            <v>NW-1</v>
          </cell>
          <cell r="M3016" t="str">
            <v>INDORE</v>
          </cell>
          <cell r="N3016" t="str">
            <v>IND-2</v>
          </cell>
        </row>
        <row r="3017">
          <cell r="B3017" t="str">
            <v>S1BB015656198</v>
          </cell>
          <cell r="C3017" t="str">
            <v>S10A030450078</v>
          </cell>
          <cell r="D3017"/>
          <cell r="E3017" t="str">
            <v>MRIGNAYANI MG ROAD IND</v>
          </cell>
          <cell r="F3017" t="str">
            <v>INDORE</v>
          </cell>
          <cell r="G3017" t="str">
            <v>ATM</v>
          </cell>
          <cell r="H3017">
            <v>15656</v>
          </cell>
          <cell r="I3017" t="str">
            <v>SPECIALISED CURRENCY ADMIN BRANCH INDORE</v>
          </cell>
          <cell r="J3017" t="str">
            <v>NO</v>
          </cell>
          <cell r="K3017" t="str">
            <v>YES</v>
          </cell>
          <cell r="L3017" t="str">
            <v>NW-1</v>
          </cell>
          <cell r="M3017" t="str">
            <v>INDORE</v>
          </cell>
          <cell r="N3017" t="str">
            <v>IND-2</v>
          </cell>
        </row>
        <row r="3018">
          <cell r="B3018" t="str">
            <v>S1BB015656199</v>
          </cell>
          <cell r="C3018" t="str">
            <v>S10A000387004</v>
          </cell>
          <cell r="D3018"/>
          <cell r="E3018" t="str">
            <v>BHAWARKUWA SQUARE INDORE</v>
          </cell>
          <cell r="F3018" t="str">
            <v>INDORE</v>
          </cell>
          <cell r="G3018" t="str">
            <v>ATM</v>
          </cell>
          <cell r="H3018">
            <v>15656</v>
          </cell>
          <cell r="I3018" t="str">
            <v>SPECIALISED CURRENCY ADMIN BRANCH INDORE</v>
          </cell>
          <cell r="J3018" t="str">
            <v>NO</v>
          </cell>
          <cell r="K3018" t="str">
            <v>YES</v>
          </cell>
          <cell r="L3018" t="str">
            <v>NW-1</v>
          </cell>
          <cell r="M3018" t="str">
            <v>INDORE</v>
          </cell>
          <cell r="N3018" t="str">
            <v>IND-1</v>
          </cell>
        </row>
        <row r="3019">
          <cell r="B3019" t="str">
            <v>S1BB015656202</v>
          </cell>
          <cell r="C3019" t="str">
            <v>S10A000387080</v>
          </cell>
          <cell r="D3019"/>
          <cell r="E3019" t="str">
            <v>DAVV UNIVERSITY INDORE</v>
          </cell>
          <cell r="F3019" t="str">
            <v>INDORE</v>
          </cell>
          <cell r="G3019" t="str">
            <v>ATM</v>
          </cell>
          <cell r="H3019">
            <v>15656</v>
          </cell>
          <cell r="I3019" t="str">
            <v>SPECIALISED CURRENCY ADMIN BRANCH INDORE</v>
          </cell>
          <cell r="J3019" t="str">
            <v>NO</v>
          </cell>
          <cell r="K3019" t="str">
            <v>YES</v>
          </cell>
          <cell r="L3019" t="str">
            <v>NW-1</v>
          </cell>
          <cell r="M3019" t="str">
            <v>INDORE</v>
          </cell>
          <cell r="N3019" t="str">
            <v>IND-1</v>
          </cell>
        </row>
        <row r="3020">
          <cell r="B3020" t="str">
            <v>S1BB015656207</v>
          </cell>
          <cell r="C3020" t="str">
            <v>S10A000387230</v>
          </cell>
          <cell r="D3020"/>
          <cell r="E3020" t="str">
            <v>IIM NEW CAMPUS INDORE</v>
          </cell>
          <cell r="F3020" t="str">
            <v>INDORE</v>
          </cell>
          <cell r="G3020" t="str">
            <v>ATM</v>
          </cell>
          <cell r="H3020">
            <v>15656</v>
          </cell>
          <cell r="I3020" t="str">
            <v>SPECIALISED CURRENCY ADMIN BRANCH INDORE</v>
          </cell>
          <cell r="J3020" t="str">
            <v>NO</v>
          </cell>
          <cell r="K3020" t="str">
            <v>YES</v>
          </cell>
          <cell r="L3020" t="str">
            <v>NW-1</v>
          </cell>
          <cell r="M3020" t="str">
            <v>INDORE</v>
          </cell>
          <cell r="N3020" t="str">
            <v>IND-1</v>
          </cell>
        </row>
        <row r="3021">
          <cell r="B3021" t="str">
            <v>S1BB015656219</v>
          </cell>
          <cell r="C3021"/>
          <cell r="D3021"/>
          <cell r="E3021" t="str">
            <v>GEETA BHAWAN ALANKAR POIN</v>
          </cell>
          <cell r="F3021" t="str">
            <v>INDORE</v>
          </cell>
          <cell r="G3021" t="str">
            <v>ATM</v>
          </cell>
          <cell r="H3021">
            <v>15656</v>
          </cell>
          <cell r="I3021" t="str">
            <v>SPECIALISED CURRENCY ADMIN BRANCH INDORE</v>
          </cell>
          <cell r="J3021" t="str">
            <v>NO</v>
          </cell>
          <cell r="K3021" t="str">
            <v>YES</v>
          </cell>
          <cell r="L3021" t="str">
            <v>NW-1</v>
          </cell>
          <cell r="M3021" t="str">
            <v>INDORE</v>
          </cell>
          <cell r="N3021" t="str">
            <v>IND-1</v>
          </cell>
        </row>
        <row r="3022">
          <cell r="B3022" t="str">
            <v>S1BB015656221</v>
          </cell>
          <cell r="C3022" t="str">
            <v>S10A030450012</v>
          </cell>
          <cell r="D3022"/>
          <cell r="E3022" t="str">
            <v>RAMBAG RAJWADA CHOWK INDO</v>
          </cell>
          <cell r="F3022" t="str">
            <v>INDORE</v>
          </cell>
          <cell r="G3022" t="str">
            <v>ATM</v>
          </cell>
          <cell r="H3022">
            <v>15656</v>
          </cell>
          <cell r="I3022" t="str">
            <v>SPECIALISED CURRENCY ADMIN BRANCH INDORE</v>
          </cell>
          <cell r="J3022" t="str">
            <v>NO</v>
          </cell>
          <cell r="K3022" t="str">
            <v>YES</v>
          </cell>
          <cell r="L3022" t="str">
            <v>NW-1</v>
          </cell>
          <cell r="M3022" t="str">
            <v>INDORE</v>
          </cell>
          <cell r="N3022" t="str">
            <v>IND-2</v>
          </cell>
        </row>
        <row r="3023">
          <cell r="B3023" t="str">
            <v>S1BB015656222</v>
          </cell>
          <cell r="C3023" t="str">
            <v>S10A030450086</v>
          </cell>
          <cell r="D3023"/>
          <cell r="E3023" t="str">
            <v>SUKHSAGAR BHAWAN GURUD</v>
          </cell>
          <cell r="F3023" t="str">
            <v>INDORE</v>
          </cell>
          <cell r="G3023" t="str">
            <v>ATM</v>
          </cell>
          <cell r="H3023">
            <v>15656</v>
          </cell>
          <cell r="I3023" t="str">
            <v>SPECIALISED CURRENCY ADMIN BRANCH INDORE</v>
          </cell>
          <cell r="J3023" t="str">
            <v>YES</v>
          </cell>
          <cell r="K3023" t="str">
            <v>YES</v>
          </cell>
          <cell r="L3023" t="str">
            <v>NW-1</v>
          </cell>
          <cell r="M3023" t="str">
            <v>INDORE</v>
          </cell>
          <cell r="N3023" t="str">
            <v>IND-2</v>
          </cell>
        </row>
        <row r="3024">
          <cell r="B3024" t="str">
            <v>S1BB015656239</v>
          </cell>
          <cell r="C3024" t="str">
            <v>S1NA000387154</v>
          </cell>
          <cell r="D3024"/>
          <cell r="E3024" t="str">
            <v>SBI SIYAGANJ INDORE ON</v>
          </cell>
          <cell r="F3024" t="str">
            <v>INDORE</v>
          </cell>
          <cell r="G3024" t="str">
            <v>ATM</v>
          </cell>
          <cell r="H3024">
            <v>15656</v>
          </cell>
          <cell r="I3024" t="str">
            <v>SPECIALISED CURRENCY ADMIN BRANCH INDORE</v>
          </cell>
          <cell r="J3024" t="str">
            <v>NO</v>
          </cell>
          <cell r="K3024" t="str">
            <v>YES</v>
          </cell>
          <cell r="L3024" t="str">
            <v>NW-1</v>
          </cell>
          <cell r="M3024" t="str">
            <v>INDORE</v>
          </cell>
          <cell r="N3024" t="str">
            <v>IND-1</v>
          </cell>
        </row>
        <row r="3025">
          <cell r="B3025" t="str">
            <v>S1BB015656253</v>
          </cell>
          <cell r="C3025" t="str">
            <v>S10A000387016</v>
          </cell>
          <cell r="D3025"/>
          <cell r="E3025" t="str">
            <v>SBI GPO ON SITE INDORE</v>
          </cell>
          <cell r="F3025" t="str">
            <v>INDORE</v>
          </cell>
          <cell r="G3025" t="str">
            <v>ATM</v>
          </cell>
          <cell r="H3025">
            <v>15656</v>
          </cell>
          <cell r="I3025" t="str">
            <v>SPECIALISED CURRENCY ADMIN BRANCH INDORE</v>
          </cell>
          <cell r="J3025" t="str">
            <v>NO</v>
          </cell>
          <cell r="K3025" t="str">
            <v>YES</v>
          </cell>
          <cell r="L3025" t="str">
            <v>NW-1</v>
          </cell>
          <cell r="M3025" t="str">
            <v>INDORE</v>
          </cell>
          <cell r="N3025" t="str">
            <v>IND-1</v>
          </cell>
        </row>
        <row r="3026">
          <cell r="B3026" t="str">
            <v>S1BB015656261</v>
          </cell>
          <cell r="C3026" t="str">
            <v>S10B000387029</v>
          </cell>
          <cell r="D3026"/>
          <cell r="E3026" t="str">
            <v>SBI PB BRANCH YN ROAD IND</v>
          </cell>
          <cell r="F3026" t="str">
            <v>INDORE</v>
          </cell>
          <cell r="G3026" t="str">
            <v>ATM</v>
          </cell>
          <cell r="H3026">
            <v>15656</v>
          </cell>
          <cell r="I3026" t="str">
            <v>SPECIALISED CURRENCY ADMIN BRANCH INDORE</v>
          </cell>
          <cell r="J3026" t="str">
            <v>NO</v>
          </cell>
          <cell r="K3026" t="str">
            <v>YES</v>
          </cell>
          <cell r="L3026" t="str">
            <v>NW-1</v>
          </cell>
          <cell r="M3026" t="str">
            <v>INDORE</v>
          </cell>
          <cell r="N3026" t="str">
            <v>IND-1</v>
          </cell>
        </row>
        <row r="3027">
          <cell r="B3027" t="str">
            <v>S1BB015656262</v>
          </cell>
          <cell r="C3027" t="str">
            <v>S10B000387028</v>
          </cell>
          <cell r="D3027"/>
          <cell r="E3027" t="str">
            <v>KSHAMA PETROL PUMP SCHEME</v>
          </cell>
          <cell r="F3027" t="str">
            <v>INDORE</v>
          </cell>
          <cell r="G3027" t="str">
            <v>ATM</v>
          </cell>
          <cell r="H3027">
            <v>15656</v>
          </cell>
          <cell r="I3027" t="str">
            <v>SPECIALISED CURRENCY ADMIN BRANCH INDORE</v>
          </cell>
          <cell r="J3027" t="str">
            <v>NO</v>
          </cell>
          <cell r="K3027" t="str">
            <v>YES</v>
          </cell>
          <cell r="L3027" t="str">
            <v>NW-1</v>
          </cell>
          <cell r="M3027" t="str">
            <v>INDORE</v>
          </cell>
          <cell r="N3027" t="str">
            <v>IND-1</v>
          </cell>
        </row>
        <row r="3028">
          <cell r="B3028" t="str">
            <v>S1BB015656263</v>
          </cell>
          <cell r="C3028" t="str">
            <v>S10A000387035</v>
          </cell>
          <cell r="D3028"/>
          <cell r="E3028" t="str">
            <v>ROOPTOWER OPP  DESH</v>
          </cell>
          <cell r="F3028" t="str">
            <v>INDORE</v>
          </cell>
          <cell r="G3028" t="str">
            <v>ATM</v>
          </cell>
          <cell r="H3028">
            <v>15656</v>
          </cell>
          <cell r="I3028" t="str">
            <v>SPECIALISED CURRENCY ADMIN BRANCH INDORE</v>
          </cell>
          <cell r="J3028" t="str">
            <v>NO</v>
          </cell>
          <cell r="K3028" t="str">
            <v>YES</v>
          </cell>
          <cell r="L3028" t="str">
            <v>NW-1</v>
          </cell>
          <cell r="M3028" t="str">
            <v>INDORE</v>
          </cell>
          <cell r="N3028" t="str">
            <v>IND-1</v>
          </cell>
        </row>
        <row r="3029">
          <cell r="B3029" t="str">
            <v>S1BB015656264</v>
          </cell>
          <cell r="C3029" t="str">
            <v>S10A000387175</v>
          </cell>
          <cell r="D3029"/>
          <cell r="E3029" t="str">
            <v>VAISHNAV POLYTECHNIC COLL</v>
          </cell>
          <cell r="F3029" t="str">
            <v>INDORE</v>
          </cell>
          <cell r="G3029" t="str">
            <v>ATM</v>
          </cell>
          <cell r="H3029">
            <v>15656</v>
          </cell>
          <cell r="I3029" t="str">
            <v>SPECIALISED CURRENCY ADMIN BRANCH INDORE</v>
          </cell>
          <cell r="J3029" t="str">
            <v>NO</v>
          </cell>
          <cell r="K3029" t="str">
            <v>YES</v>
          </cell>
          <cell r="L3029" t="str">
            <v>NW-1</v>
          </cell>
          <cell r="M3029" t="str">
            <v>INDORE</v>
          </cell>
          <cell r="N3029" t="str">
            <v>IND-1</v>
          </cell>
        </row>
        <row r="3030">
          <cell r="B3030" t="str">
            <v>S1BB015656267</v>
          </cell>
          <cell r="C3030" t="str">
            <v>S10A000387087</v>
          </cell>
          <cell r="D3030"/>
          <cell r="E3030" t="str">
            <v>AIR PORT CAMPUS INDORE</v>
          </cell>
          <cell r="F3030" t="str">
            <v>INDORE</v>
          </cell>
          <cell r="G3030" t="str">
            <v>ATM</v>
          </cell>
          <cell r="H3030">
            <v>15656</v>
          </cell>
          <cell r="I3030" t="str">
            <v>SPECIALISED CURRENCY ADMIN BRANCH INDORE</v>
          </cell>
          <cell r="J3030" t="str">
            <v>YES</v>
          </cell>
          <cell r="K3030" t="str">
            <v>YES</v>
          </cell>
          <cell r="L3030" t="str">
            <v>NW-1</v>
          </cell>
          <cell r="M3030" t="str">
            <v>INDORE</v>
          </cell>
          <cell r="N3030" t="str">
            <v>IND-1</v>
          </cell>
        </row>
        <row r="3031">
          <cell r="B3031" t="str">
            <v>S1BB015656268</v>
          </cell>
          <cell r="C3031" t="str">
            <v>S10A000387068</v>
          </cell>
          <cell r="D3031"/>
          <cell r="E3031" t="str">
            <v>KHATIWALA TANK INDORE</v>
          </cell>
          <cell r="F3031" t="str">
            <v>INDORE</v>
          </cell>
          <cell r="G3031" t="str">
            <v>ATM</v>
          </cell>
          <cell r="H3031">
            <v>15656</v>
          </cell>
          <cell r="I3031" t="str">
            <v>SPECIALISED CURRENCY ADMIN BRANCH INDORE</v>
          </cell>
          <cell r="J3031" t="str">
            <v>NO</v>
          </cell>
          <cell r="K3031" t="str">
            <v>YES</v>
          </cell>
          <cell r="L3031" t="str">
            <v>NW-1</v>
          </cell>
          <cell r="M3031" t="str">
            <v>INDORE</v>
          </cell>
          <cell r="N3031" t="str">
            <v>IND-1</v>
          </cell>
        </row>
        <row r="3032">
          <cell r="B3032" t="str">
            <v>S1BB016112020</v>
          </cell>
          <cell r="C3032"/>
          <cell r="D3032"/>
          <cell r="E3032" t="str">
            <v>10 SAF BATLIAN MAKRONIYA</v>
          </cell>
          <cell r="F3032" t="str">
            <v>SAGAR</v>
          </cell>
          <cell r="G3032" t="str">
            <v>ATM</v>
          </cell>
          <cell r="H3032">
            <v>16112</v>
          </cell>
          <cell r="I3032" t="str">
            <v>SCAB SAUGOR</v>
          </cell>
          <cell r="J3032" t="str">
            <v>NO</v>
          </cell>
          <cell r="K3032"/>
          <cell r="L3032" t="str">
            <v>NW-2</v>
          </cell>
          <cell r="M3032" t="str">
            <v>JABALPUR</v>
          </cell>
          <cell r="N3032" t="str">
            <v>JBP-5</v>
          </cell>
        </row>
        <row r="3033">
          <cell r="B3033" t="str">
            <v>S1BB016112021</v>
          </cell>
          <cell r="C3033"/>
          <cell r="D3033"/>
          <cell r="E3033" t="str">
            <v>JNPA PARCOTA SAUGOR</v>
          </cell>
          <cell r="F3033" t="str">
            <v>SAGAR</v>
          </cell>
          <cell r="G3033" t="str">
            <v>ATM</v>
          </cell>
          <cell r="H3033">
            <v>16112</v>
          </cell>
          <cell r="I3033" t="str">
            <v>SCAB SAUGOR</v>
          </cell>
          <cell r="J3033" t="str">
            <v>YES</v>
          </cell>
          <cell r="K3033"/>
          <cell r="L3033" t="str">
            <v>NW-2</v>
          </cell>
          <cell r="M3033" t="str">
            <v>JABALPUR</v>
          </cell>
          <cell r="N3033" t="str">
            <v>JBP-5</v>
          </cell>
        </row>
        <row r="3034">
          <cell r="B3034" t="str">
            <v>S1BB016112032</v>
          </cell>
          <cell r="C3034" t="str">
            <v>S10A004543002</v>
          </cell>
          <cell r="D3034"/>
          <cell r="E3034" t="str">
            <v>1ST MAKRONI SQUARE</v>
          </cell>
          <cell r="F3034" t="str">
            <v>SAGAR</v>
          </cell>
          <cell r="G3034" t="str">
            <v>ATM</v>
          </cell>
          <cell r="H3034">
            <v>16112</v>
          </cell>
          <cell r="I3034" t="str">
            <v>SCAB SAUGOR</v>
          </cell>
          <cell r="J3034" t="str">
            <v>NO</v>
          </cell>
          <cell r="K3034" t="str">
            <v>YES</v>
          </cell>
          <cell r="L3034" t="str">
            <v>NW-2</v>
          </cell>
          <cell r="M3034" t="str">
            <v>JABALPUR</v>
          </cell>
          <cell r="N3034" t="str">
            <v>JBP-5</v>
          </cell>
        </row>
        <row r="3035">
          <cell r="B3035" t="str">
            <v>S1BB016112041</v>
          </cell>
          <cell r="C3035" t="str">
            <v>S10B004543009</v>
          </cell>
          <cell r="D3035"/>
          <cell r="E3035" t="str">
            <v>2ND ATM MAKRONIA</v>
          </cell>
          <cell r="F3035" t="str">
            <v>SAGAR</v>
          </cell>
          <cell r="G3035" t="str">
            <v>ATM</v>
          </cell>
          <cell r="H3035">
            <v>16112</v>
          </cell>
          <cell r="I3035" t="str">
            <v>SCAB SAUGOR</v>
          </cell>
          <cell r="J3035" t="str">
            <v>NO</v>
          </cell>
          <cell r="K3035" t="str">
            <v>YES</v>
          </cell>
          <cell r="L3035" t="str">
            <v>NW-2</v>
          </cell>
          <cell r="M3035" t="str">
            <v>JABALPUR</v>
          </cell>
          <cell r="N3035" t="str">
            <v>JBP-5</v>
          </cell>
        </row>
        <row r="3036">
          <cell r="B3036" t="str">
            <v>S1BB016113031</v>
          </cell>
          <cell r="C3036" t="str">
            <v>S10A000466001</v>
          </cell>
          <cell r="D3036"/>
          <cell r="E3036" t="str">
            <v>FREEGANJ RATLAM</v>
          </cell>
          <cell r="F3036" t="str">
            <v>RATLAM</v>
          </cell>
          <cell r="G3036" t="str">
            <v>ATM</v>
          </cell>
          <cell r="H3036">
            <v>16113</v>
          </cell>
          <cell r="I3036" t="str">
            <v>SPECIALISED CURR. ADMIN.BR. RATLAM</v>
          </cell>
          <cell r="J3036" t="str">
            <v>NO</v>
          </cell>
          <cell r="K3036" t="str">
            <v>YES</v>
          </cell>
          <cell r="L3036" t="str">
            <v>NW-1</v>
          </cell>
          <cell r="M3036" t="str">
            <v>INDORE</v>
          </cell>
          <cell r="N3036" t="str">
            <v>IND-6</v>
          </cell>
        </row>
        <row r="3037">
          <cell r="B3037" t="str">
            <v>S1BB016113032</v>
          </cell>
          <cell r="C3037" t="str">
            <v>S10A030123001</v>
          </cell>
          <cell r="D3037"/>
          <cell r="E3037" t="str">
            <v>COLLEGE CHOUK RATLAM</v>
          </cell>
          <cell r="F3037" t="str">
            <v>RATLAM</v>
          </cell>
          <cell r="G3037" t="str">
            <v>ATM</v>
          </cell>
          <cell r="H3037">
            <v>16113</v>
          </cell>
          <cell r="I3037" t="str">
            <v>SPECIALISED CURR. ADMIN.BR. RATLAM</v>
          </cell>
          <cell r="J3037" t="str">
            <v>NO</v>
          </cell>
          <cell r="K3037" t="str">
            <v>YES</v>
          </cell>
          <cell r="L3037" t="str">
            <v>NW-1</v>
          </cell>
          <cell r="M3037" t="str">
            <v>INDORE</v>
          </cell>
          <cell r="N3037" t="str">
            <v>IND-6</v>
          </cell>
        </row>
        <row r="3038">
          <cell r="B3038" t="str">
            <v>S1BB016113034</v>
          </cell>
          <cell r="C3038" t="str">
            <v>S10A031385001</v>
          </cell>
          <cell r="D3038"/>
          <cell r="E3038" t="str">
            <v>JAORA FATAK RATLAM</v>
          </cell>
          <cell r="F3038" t="str">
            <v>RATLAM</v>
          </cell>
          <cell r="G3038" t="str">
            <v>ATM</v>
          </cell>
          <cell r="H3038">
            <v>16113</v>
          </cell>
          <cell r="I3038" t="str">
            <v>SPECIALISED CURR. ADMIN.BR. RATLAM</v>
          </cell>
          <cell r="J3038"/>
          <cell r="K3038" t="str">
            <v>YES</v>
          </cell>
          <cell r="L3038" t="str">
            <v>NW-1</v>
          </cell>
          <cell r="M3038" t="str">
            <v>INDORE</v>
          </cell>
          <cell r="N3038" t="str">
            <v>IND-6</v>
          </cell>
        </row>
        <row r="3039">
          <cell r="B3039" t="str">
            <v>S1BB016113046</v>
          </cell>
          <cell r="C3039" t="str">
            <v>S1NB030052018</v>
          </cell>
          <cell r="D3039"/>
          <cell r="E3039" t="str">
            <v>POLICE BATALIAN CAMPUS JA</v>
          </cell>
          <cell r="F3039" t="str">
            <v>JAORA</v>
          </cell>
          <cell r="G3039" t="str">
            <v>ATM</v>
          </cell>
          <cell r="H3039">
            <v>16113</v>
          </cell>
          <cell r="I3039" t="str">
            <v>SPECIALISED CURR. ADMIN.BR. RATLAM</v>
          </cell>
          <cell r="J3039" t="str">
            <v>NO</v>
          </cell>
          <cell r="K3039" t="str">
            <v>YES</v>
          </cell>
          <cell r="L3039" t="str">
            <v>NW-1</v>
          </cell>
          <cell r="M3039" t="str">
            <v>INDORE</v>
          </cell>
          <cell r="N3039" t="str">
            <v>IND-6</v>
          </cell>
        </row>
        <row r="3040">
          <cell r="B3040" t="str">
            <v>S1BB016550001</v>
          </cell>
          <cell r="C3040" t="str">
            <v>S10A030099003</v>
          </cell>
          <cell r="D3040"/>
          <cell r="E3040" t="str">
            <v>COLLECTORATE CAMPUS</v>
          </cell>
          <cell r="F3040" t="str">
            <v>MANDSAUR</v>
          </cell>
          <cell r="G3040" t="str">
            <v>ATM</v>
          </cell>
          <cell r="H3040">
            <v>16550</v>
          </cell>
          <cell r="I3040" t="str">
            <v>COLLECTORATE CAMPUS MANDSAUR</v>
          </cell>
          <cell r="J3040" t="str">
            <v>YES</v>
          </cell>
          <cell r="K3040" t="str">
            <v>YES</v>
          </cell>
          <cell r="L3040" t="str">
            <v>NW-1</v>
          </cell>
          <cell r="M3040" t="str">
            <v>INDORE</v>
          </cell>
          <cell r="N3040" t="str">
            <v>IND-7</v>
          </cell>
        </row>
        <row r="3041">
          <cell r="B3041" t="str">
            <v>S1BB017101002</v>
          </cell>
          <cell r="C3041"/>
          <cell r="D3041"/>
          <cell r="E3041" t="str">
            <v>SBI MAHARAJPUR BRANCH MAN</v>
          </cell>
          <cell r="F3041" t="str">
            <v>MANDLA</v>
          </cell>
          <cell r="G3041" t="str">
            <v>ATM</v>
          </cell>
          <cell r="H3041">
            <v>17101</v>
          </cell>
          <cell r="I3041" t="str">
            <v>MAHARAJPUR MANDLA</v>
          </cell>
          <cell r="J3041" t="str">
            <v>YES</v>
          </cell>
          <cell r="K3041"/>
          <cell r="L3041" t="str">
            <v>NW-2</v>
          </cell>
          <cell r="M3041" t="str">
            <v>JABALPUR</v>
          </cell>
          <cell r="N3041" t="str">
            <v>JBP-2</v>
          </cell>
        </row>
        <row r="3042">
          <cell r="B3042" t="str">
            <v>S1BB017655002</v>
          </cell>
          <cell r="C3042" t="str">
            <v>S1BB017655001</v>
          </cell>
          <cell r="D3042"/>
          <cell r="E3042" t="str">
            <v>SBI NAMLI BRANCH</v>
          </cell>
          <cell r="F3042" t="str">
            <v>NAMLI</v>
          </cell>
          <cell r="G3042" t="str">
            <v>ATM</v>
          </cell>
          <cell r="H3042">
            <v>17655</v>
          </cell>
          <cell r="I3042" t="str">
            <v>NAMLI</v>
          </cell>
          <cell r="J3042" t="str">
            <v>NO</v>
          </cell>
          <cell r="K3042"/>
          <cell r="L3042" t="str">
            <v>NW-1</v>
          </cell>
          <cell r="M3042" t="str">
            <v>INDORE</v>
          </cell>
          <cell r="N3042" t="str">
            <v>IND-6</v>
          </cell>
        </row>
        <row r="3043">
          <cell r="B3043" t="str">
            <v>S1BB017811001</v>
          </cell>
          <cell r="C3043" t="str">
            <v>S1BB000453010</v>
          </cell>
          <cell r="D3043"/>
          <cell r="E3043" t="str">
            <v>SBI SHOBHAPUR BRANCH</v>
          </cell>
          <cell r="F3043" t="str">
            <v>HOSHANGABAD</v>
          </cell>
          <cell r="G3043" t="str">
            <v>ATM</v>
          </cell>
          <cell r="H3043">
            <v>17811</v>
          </cell>
          <cell r="I3043" t="str">
            <v>SHOBHAPUR</v>
          </cell>
          <cell r="J3043" t="str">
            <v>YES</v>
          </cell>
          <cell r="K3043"/>
          <cell r="L3043" t="str">
            <v>NW-1</v>
          </cell>
          <cell r="M3043" t="str">
            <v>BHOPAL</v>
          </cell>
          <cell r="N3043" t="str">
            <v>BPL-4</v>
          </cell>
        </row>
        <row r="3044">
          <cell r="B3044" t="str">
            <v>S1BB017813001</v>
          </cell>
          <cell r="C3044" t="str">
            <v>S1BB030465006</v>
          </cell>
          <cell r="D3044"/>
          <cell r="E3044" t="str">
            <v>VILL KHUJNER DIST RAJGARH</v>
          </cell>
          <cell r="F3044" t="str">
            <v>KHUJNER</v>
          </cell>
          <cell r="G3044" t="str">
            <v>ATM</v>
          </cell>
          <cell r="H3044">
            <v>17813</v>
          </cell>
          <cell r="I3044" t="str">
            <v>KHUJNER</v>
          </cell>
          <cell r="J3044" t="str">
            <v>YES</v>
          </cell>
          <cell r="K3044"/>
          <cell r="L3044" t="str">
            <v>NW-2</v>
          </cell>
          <cell r="M3044" t="str">
            <v>GWALIOR</v>
          </cell>
          <cell r="N3044" t="str">
            <v>GWL-4</v>
          </cell>
        </row>
        <row r="3045">
          <cell r="B3045" t="str">
            <v>S1BB030006001</v>
          </cell>
          <cell r="C3045"/>
          <cell r="D3045"/>
          <cell r="E3045" t="str">
            <v>BURHANPUR</v>
          </cell>
          <cell r="F3045" t="str">
            <v>BURHANPUR</v>
          </cell>
          <cell r="G3045" t="str">
            <v>ATM</v>
          </cell>
          <cell r="H3045">
            <v>30006</v>
          </cell>
          <cell r="I3045" t="str">
            <v>SME BRANCH BURHANPUR</v>
          </cell>
          <cell r="J3045"/>
          <cell r="K3045"/>
          <cell r="L3045" t="str">
            <v>NW-1</v>
          </cell>
          <cell r="M3045" t="str">
            <v>INDORE</v>
          </cell>
          <cell r="N3045" t="str">
            <v>IND-4</v>
          </cell>
        </row>
        <row r="3046">
          <cell r="B3046" t="str">
            <v>S1BB030008001</v>
          </cell>
          <cell r="C3046"/>
          <cell r="D3046"/>
          <cell r="E3046" t="str">
            <v>SBI BAGLI BRANCH</v>
          </cell>
          <cell r="F3046" t="str">
            <v>BAGLI</v>
          </cell>
          <cell r="G3046" t="str">
            <v>ATM</v>
          </cell>
          <cell r="H3046">
            <v>30008</v>
          </cell>
          <cell r="I3046" t="str">
            <v>BAGLI</v>
          </cell>
          <cell r="J3046" t="str">
            <v>YES</v>
          </cell>
          <cell r="K3046" t="str">
            <v>YES</v>
          </cell>
          <cell r="L3046" t="str">
            <v>NW-1</v>
          </cell>
          <cell r="M3046" t="str">
            <v>BHOPAL</v>
          </cell>
          <cell r="N3046" t="str">
            <v>BPL-5</v>
          </cell>
        </row>
        <row r="3047">
          <cell r="B3047" t="str">
            <v>S1BB030011002</v>
          </cell>
          <cell r="C3047"/>
          <cell r="D3047"/>
          <cell r="E3047" t="str">
            <v>SBI KHATEGAON ON SITE</v>
          </cell>
          <cell r="F3047" t="str">
            <v>KHATEGAON</v>
          </cell>
          <cell r="G3047" t="str">
            <v>ATM</v>
          </cell>
          <cell r="H3047">
            <v>30011</v>
          </cell>
          <cell r="I3047" t="str">
            <v>KHATEGAON</v>
          </cell>
          <cell r="J3047" t="str">
            <v>NO</v>
          </cell>
          <cell r="K3047" t="str">
            <v>YES</v>
          </cell>
          <cell r="L3047" t="str">
            <v>NW-1</v>
          </cell>
          <cell r="M3047" t="str">
            <v>BHOPAL</v>
          </cell>
          <cell r="N3047" t="str">
            <v>BPL-5</v>
          </cell>
        </row>
        <row r="3048">
          <cell r="B3048" t="str">
            <v>S1BB030023027</v>
          </cell>
          <cell r="C3048"/>
          <cell r="D3048"/>
          <cell r="E3048" t="str">
            <v>WAR COLLEGE MHOW</v>
          </cell>
          <cell r="F3048" t="str">
            <v>MHOW</v>
          </cell>
          <cell r="G3048" t="str">
            <v>ATM</v>
          </cell>
          <cell r="H3048">
            <v>30023</v>
          </cell>
          <cell r="I3048" t="str">
            <v>TOWN HALL MHOW</v>
          </cell>
          <cell r="J3048" t="str">
            <v>YES</v>
          </cell>
          <cell r="K3048"/>
          <cell r="L3048" t="str">
            <v>NW-1</v>
          </cell>
          <cell r="M3048" t="str">
            <v>INDORE</v>
          </cell>
          <cell r="N3048" t="str">
            <v>IND-1</v>
          </cell>
        </row>
        <row r="3049">
          <cell r="B3049" t="str">
            <v>S1BB030023033</v>
          </cell>
          <cell r="C3049" t="str">
            <v>S1BB015656090</v>
          </cell>
          <cell r="D3049"/>
          <cell r="E3049" t="str">
            <v>TOWN HALL MHOW INDORE</v>
          </cell>
          <cell r="F3049" t="str">
            <v>INDORE</v>
          </cell>
          <cell r="G3049" t="str">
            <v>ATM</v>
          </cell>
          <cell r="H3049">
            <v>30023</v>
          </cell>
          <cell r="I3049" t="str">
            <v>TOWN HALL MHOW</v>
          </cell>
          <cell r="J3049" t="str">
            <v>NO</v>
          </cell>
          <cell r="K3049"/>
          <cell r="L3049" t="str">
            <v>NW-1</v>
          </cell>
          <cell r="M3049" t="str">
            <v>INDORE</v>
          </cell>
          <cell r="N3049" t="str">
            <v>IND-1</v>
          </cell>
        </row>
        <row r="3050">
          <cell r="B3050" t="str">
            <v>S1BB030026002</v>
          </cell>
          <cell r="C3050" t="str">
            <v>S1BB015656204</v>
          </cell>
          <cell r="D3050"/>
          <cell r="E3050" t="str">
            <v>SBI SANWER ON SITE</v>
          </cell>
          <cell r="F3050" t="str">
            <v>SAWER</v>
          </cell>
          <cell r="G3050" t="str">
            <v>ATM</v>
          </cell>
          <cell r="H3050">
            <v>30026</v>
          </cell>
          <cell r="I3050" t="str">
            <v>SANWER</v>
          </cell>
          <cell r="J3050" t="str">
            <v>NO</v>
          </cell>
          <cell r="K3050" t="str">
            <v>YES</v>
          </cell>
          <cell r="L3050" t="str">
            <v>NW-1</v>
          </cell>
          <cell r="M3050" t="str">
            <v>INDORE</v>
          </cell>
          <cell r="N3050" t="str">
            <v>IND-1</v>
          </cell>
        </row>
        <row r="3051">
          <cell r="B3051" t="str">
            <v>S1BB030030001</v>
          </cell>
          <cell r="C3051"/>
          <cell r="D3051"/>
          <cell r="E3051" t="str">
            <v>M G ROAD BARWANI</v>
          </cell>
          <cell r="F3051" t="str">
            <v>BARWANI</v>
          </cell>
          <cell r="G3051" t="str">
            <v>ATM</v>
          </cell>
          <cell r="H3051">
            <v>30030</v>
          </cell>
          <cell r="I3051" t="str">
            <v>M.G.ROAD BARWANI</v>
          </cell>
          <cell r="J3051" t="str">
            <v>NO</v>
          </cell>
          <cell r="K3051" t="str">
            <v>YES</v>
          </cell>
          <cell r="L3051" t="str">
            <v>NW-1</v>
          </cell>
          <cell r="M3051" t="str">
            <v>INDORE</v>
          </cell>
          <cell r="N3051" t="str">
            <v>IND-3</v>
          </cell>
        </row>
        <row r="3052">
          <cell r="B3052" t="str">
            <v>S1BB030030026</v>
          </cell>
          <cell r="C3052" t="str">
            <v>S1NB030042005</v>
          </cell>
          <cell r="D3052"/>
          <cell r="E3052" t="str">
            <v>KUTCHERY CHOUK KUKSHI</v>
          </cell>
          <cell r="F3052" t="str">
            <v>DHAR</v>
          </cell>
          <cell r="G3052" t="str">
            <v>ATM</v>
          </cell>
          <cell r="H3052">
            <v>30030</v>
          </cell>
          <cell r="I3052" t="str">
            <v>M.G.ROAD BARWANI</v>
          </cell>
          <cell r="J3052" t="str">
            <v>NO</v>
          </cell>
          <cell r="K3052" t="str">
            <v>YES</v>
          </cell>
          <cell r="L3052" t="str">
            <v>NW-1</v>
          </cell>
          <cell r="M3052" t="str">
            <v>INDORE</v>
          </cell>
          <cell r="N3052" t="str">
            <v>IND-3</v>
          </cell>
        </row>
        <row r="3053">
          <cell r="B3053" t="str">
            <v>S1BB030031011</v>
          </cell>
          <cell r="C3053"/>
          <cell r="D3053"/>
          <cell r="E3053" t="str">
            <v>INDORE KHANDWA ROAD</v>
          </cell>
          <cell r="F3053" t="str">
            <v>BARWAHA</v>
          </cell>
          <cell r="G3053" t="str">
            <v>ATM</v>
          </cell>
          <cell r="H3053">
            <v>30031</v>
          </cell>
          <cell r="I3053" t="str">
            <v>KHARGONE ROAD SANAWAD</v>
          </cell>
          <cell r="J3053" t="str">
            <v>NO</v>
          </cell>
          <cell r="K3053" t="str">
            <v>YES</v>
          </cell>
          <cell r="L3053" t="str">
            <v>NW-1</v>
          </cell>
          <cell r="M3053" t="str">
            <v>INDORE</v>
          </cell>
          <cell r="N3053" t="str">
            <v>IND-4</v>
          </cell>
        </row>
        <row r="3054">
          <cell r="B3054" t="str">
            <v>S1BB030032001</v>
          </cell>
          <cell r="C3054"/>
          <cell r="D3054"/>
          <cell r="E3054" t="str">
            <v>SBI SADAR BAZAR SENDHW</v>
          </cell>
          <cell r="F3054" t="str">
            <v>SENDHWA</v>
          </cell>
          <cell r="G3054" t="str">
            <v>ATM</v>
          </cell>
          <cell r="H3054">
            <v>30032</v>
          </cell>
          <cell r="I3054" t="str">
            <v>SME SENDHWA</v>
          </cell>
          <cell r="J3054" t="str">
            <v>NO</v>
          </cell>
          <cell r="K3054" t="str">
            <v>YES</v>
          </cell>
          <cell r="L3054" t="str">
            <v>NW-1</v>
          </cell>
          <cell r="M3054" t="str">
            <v>INDORE</v>
          </cell>
          <cell r="N3054" t="str">
            <v>IND-3</v>
          </cell>
        </row>
        <row r="3055">
          <cell r="B3055" t="str">
            <v>S1BB030032008</v>
          </cell>
          <cell r="C3055" t="str">
            <v>S1BB017115001</v>
          </cell>
          <cell r="D3055"/>
          <cell r="E3055" t="str">
            <v>SBI WARLA BRANCH</v>
          </cell>
          <cell r="F3055" t="str">
            <v>WARLA</v>
          </cell>
          <cell r="G3055" t="str">
            <v>ATM</v>
          </cell>
          <cell r="H3055">
            <v>30032</v>
          </cell>
          <cell r="I3055" t="str">
            <v>SME SENDHWA</v>
          </cell>
          <cell r="J3055" t="str">
            <v>YES</v>
          </cell>
          <cell r="K3055"/>
          <cell r="L3055" t="str">
            <v>NW-1</v>
          </cell>
          <cell r="M3055" t="str">
            <v>INDORE</v>
          </cell>
          <cell r="N3055" t="str">
            <v>IND-3</v>
          </cell>
        </row>
        <row r="3056">
          <cell r="B3056" t="str">
            <v>S1BB030035006</v>
          </cell>
          <cell r="C3056"/>
          <cell r="D3056"/>
          <cell r="E3056" t="str">
            <v>E-LOBBY SBI OLD MAHESH</v>
          </cell>
          <cell r="F3056" t="str">
            <v>KASRAWAD</v>
          </cell>
          <cell r="G3056" t="str">
            <v>ATM</v>
          </cell>
          <cell r="H3056">
            <v>30035</v>
          </cell>
          <cell r="I3056" t="str">
            <v>OLD MAHESHWAR RD</v>
          </cell>
          <cell r="J3056" t="str">
            <v>YES</v>
          </cell>
          <cell r="K3056" t="str">
            <v>YES</v>
          </cell>
          <cell r="L3056" t="str">
            <v>NW-1</v>
          </cell>
          <cell r="M3056" t="str">
            <v>INDORE</v>
          </cell>
          <cell r="N3056" t="str">
            <v>IND-4</v>
          </cell>
        </row>
        <row r="3057">
          <cell r="B3057" t="str">
            <v>S1BB030044002</v>
          </cell>
          <cell r="C3057"/>
          <cell r="D3057"/>
          <cell r="E3057" t="str">
            <v>DHARAMPURI</v>
          </cell>
          <cell r="F3057" t="str">
            <v>DHARAMPURI</v>
          </cell>
          <cell r="G3057" t="str">
            <v>ATM</v>
          </cell>
          <cell r="H3057">
            <v>30044</v>
          </cell>
          <cell r="I3057" t="str">
            <v>DHARAMPURI</v>
          </cell>
          <cell r="J3057"/>
          <cell r="K3057" t="str">
            <v>YES</v>
          </cell>
          <cell r="L3057" t="str">
            <v>NW-1</v>
          </cell>
          <cell r="M3057" t="str">
            <v>INDORE</v>
          </cell>
          <cell r="N3057" t="str">
            <v>IND-3</v>
          </cell>
        </row>
        <row r="3058">
          <cell r="B3058" t="str">
            <v>S1BB030044010</v>
          </cell>
          <cell r="C3058" t="str">
            <v>S1BB030045006</v>
          </cell>
          <cell r="D3058"/>
          <cell r="E3058" t="str">
            <v>MANAWAR</v>
          </cell>
          <cell r="F3058" t="str">
            <v>MANAWAR</v>
          </cell>
          <cell r="G3058" t="str">
            <v>ATM</v>
          </cell>
          <cell r="H3058">
            <v>30044</v>
          </cell>
          <cell r="I3058" t="str">
            <v>DHARAMPURI</v>
          </cell>
          <cell r="J3058" t="str">
            <v>NO</v>
          </cell>
          <cell r="K3058"/>
          <cell r="L3058" t="str">
            <v>NW-1</v>
          </cell>
          <cell r="M3058" t="str">
            <v>INDORE</v>
          </cell>
          <cell r="N3058" t="str">
            <v>IND-3</v>
          </cell>
        </row>
        <row r="3059">
          <cell r="B3059" t="str">
            <v>S1BB030045001</v>
          </cell>
          <cell r="C3059" t="str">
            <v>S1AN30045001</v>
          </cell>
          <cell r="D3059"/>
          <cell r="E3059" t="str">
            <v>MANAWAR</v>
          </cell>
          <cell r="F3059" t="str">
            <v>MANAWAR</v>
          </cell>
          <cell r="G3059" t="str">
            <v>ATM</v>
          </cell>
          <cell r="H3059">
            <v>30045</v>
          </cell>
          <cell r="I3059" t="str">
            <v>JAWAHAR MARG MANAWAR</v>
          </cell>
          <cell r="J3059" t="str">
            <v>NO</v>
          </cell>
          <cell r="K3059" t="str">
            <v>YES</v>
          </cell>
          <cell r="L3059" t="str">
            <v>NW-1</v>
          </cell>
          <cell r="M3059" t="str">
            <v>INDORE</v>
          </cell>
          <cell r="N3059" t="str">
            <v>IND-3</v>
          </cell>
        </row>
        <row r="3060">
          <cell r="B3060" t="str">
            <v>S1BB030046002</v>
          </cell>
          <cell r="C3060"/>
          <cell r="D3060"/>
          <cell r="E3060" t="str">
            <v>RAJGHAR (MOHANKHEDA)</v>
          </cell>
          <cell r="F3060" t="str">
            <v>RAJGARH</v>
          </cell>
          <cell r="G3060" t="str">
            <v>ATM</v>
          </cell>
          <cell r="H3060">
            <v>30046</v>
          </cell>
          <cell r="I3060" t="str">
            <v>RAJGARH[DHAR]</v>
          </cell>
          <cell r="J3060" t="str">
            <v>NO</v>
          </cell>
          <cell r="K3060" t="str">
            <v>YES</v>
          </cell>
          <cell r="L3060" t="str">
            <v>NW-1</v>
          </cell>
          <cell r="M3060" t="str">
            <v>INDORE</v>
          </cell>
          <cell r="N3060" t="str">
            <v>IND-3</v>
          </cell>
        </row>
        <row r="3061">
          <cell r="B3061" t="str">
            <v>S1BB030049001</v>
          </cell>
          <cell r="C3061"/>
          <cell r="D3061"/>
          <cell r="E3061" t="str">
            <v>NEW BUS STAND PETLAWAD</v>
          </cell>
          <cell r="F3061" t="str">
            <v>PETLAWAD</v>
          </cell>
          <cell r="G3061" t="str">
            <v>ATM</v>
          </cell>
          <cell r="H3061">
            <v>30049</v>
          </cell>
          <cell r="I3061" t="str">
            <v>JHANDA BAZAR PETLAWAD</v>
          </cell>
          <cell r="J3061" t="str">
            <v>NO</v>
          </cell>
          <cell r="K3061" t="str">
            <v>YES</v>
          </cell>
          <cell r="L3061" t="str">
            <v>NW-1</v>
          </cell>
          <cell r="M3061" t="str">
            <v>INDORE</v>
          </cell>
          <cell r="N3061" t="str">
            <v>IND-6</v>
          </cell>
        </row>
        <row r="3062">
          <cell r="B3062" t="str">
            <v>S1BB030055001</v>
          </cell>
          <cell r="C3062"/>
          <cell r="D3062"/>
          <cell r="E3062" t="str">
            <v>SBI DASHEHRA MAINDAN NEEM</v>
          </cell>
          <cell r="F3062" t="str">
            <v>NEEMUCH</v>
          </cell>
          <cell r="G3062" t="str">
            <v>ATM</v>
          </cell>
          <cell r="H3062">
            <v>30055</v>
          </cell>
          <cell r="I3062" t="str">
            <v>DASHERA MAIDAN NEEMUCH</v>
          </cell>
          <cell r="J3062" t="str">
            <v>NO</v>
          </cell>
          <cell r="K3062" t="str">
            <v>YES</v>
          </cell>
          <cell r="L3062" t="str">
            <v>NW-1</v>
          </cell>
          <cell r="M3062" t="str">
            <v>INDORE</v>
          </cell>
          <cell r="N3062" t="str">
            <v>IND-7</v>
          </cell>
        </row>
        <row r="3063">
          <cell r="B3063" t="str">
            <v>S1BB030056001</v>
          </cell>
          <cell r="C3063"/>
          <cell r="D3063"/>
          <cell r="E3063" t="str">
            <v>SBI RAMPURA BR NEEMUCH</v>
          </cell>
          <cell r="F3063" t="str">
            <v>MANASA</v>
          </cell>
          <cell r="G3063" t="str">
            <v>ATM</v>
          </cell>
          <cell r="H3063">
            <v>30056</v>
          </cell>
          <cell r="I3063" t="str">
            <v>RAMPURA</v>
          </cell>
          <cell r="J3063" t="str">
            <v>NO</v>
          </cell>
          <cell r="K3063" t="str">
            <v>YES</v>
          </cell>
          <cell r="L3063" t="str">
            <v>NW-1</v>
          </cell>
          <cell r="M3063" t="str">
            <v>INDORE</v>
          </cell>
          <cell r="N3063" t="str">
            <v>IND-7</v>
          </cell>
        </row>
        <row r="3064">
          <cell r="B3064" t="str">
            <v>S1BB030059001</v>
          </cell>
          <cell r="C3064"/>
          <cell r="D3064"/>
          <cell r="E3064" t="str">
            <v>SBI JAWAD BRANCH DIST NEE</v>
          </cell>
          <cell r="F3064" t="str">
            <v>JAWAD</v>
          </cell>
          <cell r="G3064" t="str">
            <v>ATM</v>
          </cell>
          <cell r="H3064">
            <v>30059</v>
          </cell>
          <cell r="I3064" t="str">
            <v>JAWAD</v>
          </cell>
          <cell r="J3064" t="str">
            <v>YES</v>
          </cell>
          <cell r="K3064" t="str">
            <v>YES</v>
          </cell>
          <cell r="L3064" t="str">
            <v>NW-1</v>
          </cell>
          <cell r="M3064" t="str">
            <v>INDORE</v>
          </cell>
          <cell r="N3064" t="str">
            <v>IND-7</v>
          </cell>
        </row>
        <row r="3065">
          <cell r="B3065" t="str">
            <v>S1BB030063006</v>
          </cell>
          <cell r="C3065" t="str">
            <v>S10A030043001</v>
          </cell>
          <cell r="D3065"/>
          <cell r="E3065" t="str">
            <v>LAXMI BAI MARG BADNAWA</v>
          </cell>
          <cell r="F3065" t="str">
            <v>BADNAGAR</v>
          </cell>
          <cell r="G3065" t="str">
            <v>ATM</v>
          </cell>
          <cell r="H3065">
            <v>30063</v>
          </cell>
          <cell r="I3065" t="str">
            <v>SHIVAJI PATH BARNAGAR</v>
          </cell>
          <cell r="J3065" t="str">
            <v>YES</v>
          </cell>
          <cell r="K3065" t="str">
            <v>YES</v>
          </cell>
          <cell r="L3065" t="str">
            <v>NW-1</v>
          </cell>
          <cell r="M3065" t="str">
            <v>INDORE</v>
          </cell>
          <cell r="N3065" t="str">
            <v>IND-5</v>
          </cell>
        </row>
        <row r="3066">
          <cell r="B3066" t="str">
            <v>S1BB030064003</v>
          </cell>
          <cell r="C3066"/>
          <cell r="D3066"/>
          <cell r="E3066" t="str">
            <v>SBI RAJENDRA MARG</v>
          </cell>
          <cell r="F3066" t="str">
            <v>MAHIDPUR</v>
          </cell>
          <cell r="G3066" t="str">
            <v>ATM</v>
          </cell>
          <cell r="H3066">
            <v>30064</v>
          </cell>
          <cell r="I3066" t="str">
            <v>RAJENDRA MARG MAHIDPUR</v>
          </cell>
          <cell r="J3066" t="str">
            <v>NO</v>
          </cell>
          <cell r="K3066"/>
          <cell r="L3066" t="str">
            <v>NW-1</v>
          </cell>
          <cell r="M3066" t="str">
            <v>INDORE</v>
          </cell>
          <cell r="N3066" t="str">
            <v>IND-5</v>
          </cell>
        </row>
        <row r="3067">
          <cell r="B3067" t="str">
            <v>S1BB030068001</v>
          </cell>
          <cell r="C3067"/>
          <cell r="D3067"/>
          <cell r="E3067" t="str">
            <v>KACHHI JAIN MANDIR SHUJAL</v>
          </cell>
          <cell r="F3067" t="str">
            <v>SHUJALPUR</v>
          </cell>
          <cell r="G3067" t="str">
            <v>ATM</v>
          </cell>
          <cell r="H3067">
            <v>30068</v>
          </cell>
          <cell r="I3067" t="str">
            <v>SHUJALPUR MANDI</v>
          </cell>
          <cell r="J3067" t="str">
            <v>NO</v>
          </cell>
          <cell r="K3067" t="str">
            <v>YES</v>
          </cell>
          <cell r="L3067" t="str">
            <v>NW-1</v>
          </cell>
          <cell r="M3067" t="str">
            <v>BHOPAL</v>
          </cell>
          <cell r="N3067" t="str">
            <v>BPL-5</v>
          </cell>
        </row>
        <row r="3068">
          <cell r="B3068" t="str">
            <v>S1BB030068024</v>
          </cell>
          <cell r="C3068" t="str">
            <v>S1BB030067003</v>
          </cell>
          <cell r="D3068"/>
          <cell r="E3068" t="str">
            <v>TRAFFIC POINT SHAJAPUR</v>
          </cell>
          <cell r="F3068" t="str">
            <v>SHAJAPUR</v>
          </cell>
          <cell r="G3068" t="str">
            <v>ATM</v>
          </cell>
          <cell r="H3068">
            <v>30068</v>
          </cell>
          <cell r="I3068" t="str">
            <v>SHUJALPUR MANDI</v>
          </cell>
          <cell r="J3068" t="str">
            <v>NO</v>
          </cell>
          <cell r="K3068" t="str">
            <v>YES</v>
          </cell>
          <cell r="L3068" t="str">
            <v>NW-1</v>
          </cell>
          <cell r="M3068" t="str">
            <v>BHOPAL</v>
          </cell>
          <cell r="N3068" t="str">
            <v>BPL-5</v>
          </cell>
        </row>
        <row r="3069">
          <cell r="B3069" t="str">
            <v>S1BB030068025</v>
          </cell>
          <cell r="C3069" t="str">
            <v>S1NB030067002</v>
          </cell>
          <cell r="D3069"/>
          <cell r="E3069" t="str">
            <v>TRAFFIC POINT SHAJAPUR</v>
          </cell>
          <cell r="F3069" t="str">
            <v>SHAJAPUR</v>
          </cell>
          <cell r="G3069" t="str">
            <v>ATM</v>
          </cell>
          <cell r="H3069">
            <v>30068</v>
          </cell>
          <cell r="I3069" t="str">
            <v>SHUJALPUR MANDI</v>
          </cell>
          <cell r="J3069" t="str">
            <v>NO</v>
          </cell>
          <cell r="K3069" t="str">
            <v>YES</v>
          </cell>
          <cell r="L3069" t="str">
            <v>NW-1</v>
          </cell>
          <cell r="M3069" t="str">
            <v>BHOPAL</v>
          </cell>
          <cell r="N3069" t="str">
            <v>BPL-5</v>
          </cell>
        </row>
        <row r="3070">
          <cell r="B3070" t="str">
            <v>S1BB030072001</v>
          </cell>
          <cell r="C3070"/>
          <cell r="D3070"/>
          <cell r="E3070" t="str">
            <v>SBI AB ROAD SARANGPUR</v>
          </cell>
          <cell r="F3070" t="str">
            <v>SARANGPUR</v>
          </cell>
          <cell r="G3070" t="str">
            <v>ATM</v>
          </cell>
          <cell r="H3070">
            <v>30072</v>
          </cell>
          <cell r="I3070" t="str">
            <v>SARANGPUR</v>
          </cell>
          <cell r="J3070" t="str">
            <v>NO</v>
          </cell>
          <cell r="K3070" t="str">
            <v>YES</v>
          </cell>
          <cell r="L3070" t="str">
            <v>NW-2</v>
          </cell>
          <cell r="M3070" t="str">
            <v>GWALIOR</v>
          </cell>
          <cell r="N3070" t="str">
            <v>GWL-4</v>
          </cell>
        </row>
        <row r="3071">
          <cell r="B3071" t="str">
            <v>S1BB030082001</v>
          </cell>
          <cell r="C3071"/>
          <cell r="D3071"/>
          <cell r="E3071" t="str">
            <v>SBI STATION ROAD ASHOKNAG</v>
          </cell>
          <cell r="F3071" t="str">
            <v>ASHOKNAGAR</v>
          </cell>
          <cell r="G3071" t="str">
            <v>ATM</v>
          </cell>
          <cell r="H3071">
            <v>30082</v>
          </cell>
          <cell r="I3071" t="str">
            <v>STATION ROAD ASHOKNAGAR</v>
          </cell>
          <cell r="J3071" t="str">
            <v>NO</v>
          </cell>
          <cell r="K3071" t="str">
            <v>YES</v>
          </cell>
          <cell r="L3071" t="str">
            <v>NW-2</v>
          </cell>
          <cell r="M3071" t="str">
            <v>GWALIOR</v>
          </cell>
          <cell r="N3071" t="str">
            <v>GWL-5</v>
          </cell>
        </row>
        <row r="3072">
          <cell r="B3072" t="str">
            <v>S1BB030082022</v>
          </cell>
          <cell r="C3072" t="str">
            <v>S1BB030152001</v>
          </cell>
          <cell r="D3072"/>
          <cell r="E3072" t="str">
            <v>SBI ON SITE ATM  ASHOKNAG</v>
          </cell>
          <cell r="F3072" t="str">
            <v>ASHOKNAGAR</v>
          </cell>
          <cell r="G3072" t="str">
            <v>ATM</v>
          </cell>
          <cell r="H3072">
            <v>30082</v>
          </cell>
          <cell r="I3072" t="str">
            <v>STATION ROAD ASHOKNAGAR</v>
          </cell>
          <cell r="J3072" t="str">
            <v>YES</v>
          </cell>
          <cell r="K3072" t="str">
            <v>YES</v>
          </cell>
          <cell r="L3072" t="str">
            <v>NW-2</v>
          </cell>
          <cell r="M3072" t="str">
            <v>GWALIOR</v>
          </cell>
          <cell r="N3072" t="str">
            <v>GWL-5</v>
          </cell>
        </row>
        <row r="3073">
          <cell r="B3073" t="str">
            <v>S1BB030082024</v>
          </cell>
          <cell r="C3073"/>
          <cell r="D3073"/>
          <cell r="E3073" t="str">
            <v>SBI CHANDERI RURAL ATM</v>
          </cell>
          <cell r="F3073" t="str">
            <v>CHANDERI</v>
          </cell>
          <cell r="G3073" t="str">
            <v>ATM</v>
          </cell>
          <cell r="H3073">
            <v>30082</v>
          </cell>
          <cell r="I3073" t="str">
            <v>STATION ROAD ASHOKNAGAR</v>
          </cell>
          <cell r="J3073" t="str">
            <v>NO</v>
          </cell>
          <cell r="K3073" t="str">
            <v>YES</v>
          </cell>
          <cell r="L3073" t="str">
            <v>NW-2</v>
          </cell>
          <cell r="M3073" t="str">
            <v>GWALIOR</v>
          </cell>
          <cell r="N3073" t="str">
            <v>GWL-5</v>
          </cell>
        </row>
        <row r="3074">
          <cell r="B3074" t="str">
            <v>S1BB030084001</v>
          </cell>
          <cell r="C3074"/>
          <cell r="D3074"/>
          <cell r="E3074" t="str">
            <v>CITY BRANCH MUNGAOLI</v>
          </cell>
          <cell r="F3074" t="str">
            <v>MUNGAOLI</v>
          </cell>
          <cell r="G3074" t="str">
            <v>ATM</v>
          </cell>
          <cell r="H3074">
            <v>30084</v>
          </cell>
          <cell r="I3074" t="str">
            <v>CITY BRANCH MUNGAOLI</v>
          </cell>
          <cell r="J3074" t="str">
            <v>NO</v>
          </cell>
          <cell r="K3074" t="str">
            <v>YES</v>
          </cell>
          <cell r="L3074" t="str">
            <v>NW-2</v>
          </cell>
          <cell r="M3074" t="str">
            <v>GWALIOR</v>
          </cell>
          <cell r="N3074" t="str">
            <v>GWL-5</v>
          </cell>
        </row>
        <row r="3075">
          <cell r="B3075" t="str">
            <v>S1BB030084003</v>
          </cell>
          <cell r="C3075"/>
          <cell r="D3075"/>
          <cell r="E3075" t="str">
            <v>SBI 2ND ATM MUNGAOLI CITY</v>
          </cell>
          <cell r="F3075" t="str">
            <v>MUNGAOLI</v>
          </cell>
          <cell r="G3075" t="str">
            <v>ATM</v>
          </cell>
          <cell r="H3075">
            <v>30084</v>
          </cell>
          <cell r="I3075" t="str">
            <v>CITY BRANCH MUNGAOLI</v>
          </cell>
          <cell r="J3075" t="str">
            <v>NO</v>
          </cell>
          <cell r="K3075" t="str">
            <v>YES</v>
          </cell>
          <cell r="L3075" t="str">
            <v>NW-2</v>
          </cell>
          <cell r="M3075" t="str">
            <v>GWALIOR</v>
          </cell>
          <cell r="N3075" t="str">
            <v>GWL-5</v>
          </cell>
        </row>
        <row r="3076">
          <cell r="B3076" t="str">
            <v>S1BB030085002</v>
          </cell>
          <cell r="C3076"/>
          <cell r="D3076"/>
          <cell r="E3076" t="str">
            <v>SBI RAGHOGARH BRANCH DIST</v>
          </cell>
          <cell r="F3076" t="str">
            <v>RAGHOGARH</v>
          </cell>
          <cell r="G3076" t="str">
            <v>ATM</v>
          </cell>
          <cell r="H3076">
            <v>30085</v>
          </cell>
          <cell r="I3076" t="str">
            <v>RAGHOGARH</v>
          </cell>
          <cell r="J3076" t="str">
            <v>NO</v>
          </cell>
          <cell r="K3076" t="str">
            <v>YES</v>
          </cell>
          <cell r="L3076" t="str">
            <v>NW-2</v>
          </cell>
          <cell r="M3076" t="str">
            <v>GWALIOR</v>
          </cell>
          <cell r="N3076" t="str">
            <v>GWL-4</v>
          </cell>
        </row>
        <row r="3077">
          <cell r="B3077" t="str">
            <v>S1BB030087001</v>
          </cell>
          <cell r="C3077"/>
          <cell r="D3077"/>
          <cell r="E3077" t="str">
            <v>SBI AB ROAD KOLARAS</v>
          </cell>
          <cell r="F3077" t="str">
            <v>KOLARAS</v>
          </cell>
          <cell r="G3077" t="str">
            <v>ATM</v>
          </cell>
          <cell r="H3077">
            <v>30087</v>
          </cell>
          <cell r="I3077" t="str">
            <v>A.B.ROAD KOLARUS</v>
          </cell>
          <cell r="J3077" t="str">
            <v>NO</v>
          </cell>
          <cell r="K3077" t="str">
            <v>YES</v>
          </cell>
          <cell r="L3077" t="str">
            <v>NW-2</v>
          </cell>
          <cell r="M3077" t="str">
            <v>GWALIOR</v>
          </cell>
          <cell r="N3077" t="str">
            <v>GWL-5</v>
          </cell>
        </row>
        <row r="3078">
          <cell r="B3078" t="str">
            <v>S1BB030102001</v>
          </cell>
          <cell r="C3078"/>
          <cell r="D3078"/>
          <cell r="E3078" t="str">
            <v>SBI PATEL CHEM KHANDWA</v>
          </cell>
          <cell r="F3078" t="str">
            <v>KHANDWA</v>
          </cell>
          <cell r="G3078" t="str">
            <v>ATM</v>
          </cell>
          <cell r="H3078">
            <v>30102</v>
          </cell>
          <cell r="I3078" t="str">
            <v>PATEL CHAMBERS KHANDWA</v>
          </cell>
          <cell r="J3078" t="str">
            <v>NO</v>
          </cell>
          <cell r="K3078" t="str">
            <v>YES</v>
          </cell>
          <cell r="L3078" t="str">
            <v>NW-1</v>
          </cell>
          <cell r="M3078" t="str">
            <v>INDORE</v>
          </cell>
          <cell r="N3078" t="str">
            <v>IND-4</v>
          </cell>
        </row>
        <row r="3079">
          <cell r="B3079" t="str">
            <v>S1BB030104001</v>
          </cell>
          <cell r="C3079"/>
          <cell r="D3079"/>
          <cell r="E3079" t="str">
            <v>SBI GULABGANJ BRANCH</v>
          </cell>
          <cell r="F3079" t="str">
            <v>GULABGANJ</v>
          </cell>
          <cell r="G3079" t="str">
            <v>ATM</v>
          </cell>
          <cell r="H3079">
            <v>30104</v>
          </cell>
          <cell r="I3079" t="str">
            <v>GULABGANJ</v>
          </cell>
          <cell r="J3079" t="str">
            <v>YES</v>
          </cell>
          <cell r="K3079" t="str">
            <v>YES</v>
          </cell>
          <cell r="L3079" t="str">
            <v>NW-1</v>
          </cell>
          <cell r="M3079" t="str">
            <v>BHOPAL</v>
          </cell>
          <cell r="N3079" t="str">
            <v>BPL-3</v>
          </cell>
        </row>
        <row r="3080">
          <cell r="B3080" t="str">
            <v>S1BB030105002</v>
          </cell>
          <cell r="C3080"/>
          <cell r="D3080"/>
          <cell r="E3080" t="str">
            <v>SBI SHAMSHABAD RURAL ATM</v>
          </cell>
          <cell r="F3080" t="str">
            <v>SHAMSHABAD</v>
          </cell>
          <cell r="G3080" t="str">
            <v>ATM</v>
          </cell>
          <cell r="H3080">
            <v>30105</v>
          </cell>
          <cell r="I3080" t="str">
            <v>SHAMSHABAD</v>
          </cell>
          <cell r="J3080" t="str">
            <v>YES</v>
          </cell>
          <cell r="K3080" t="str">
            <v>YES</v>
          </cell>
          <cell r="L3080" t="str">
            <v>NW-1</v>
          </cell>
          <cell r="M3080" t="str">
            <v>BHOPAL</v>
          </cell>
          <cell r="N3080" t="str">
            <v>BPL-3</v>
          </cell>
        </row>
        <row r="3081">
          <cell r="B3081" t="str">
            <v>S1BB030118001</v>
          </cell>
          <cell r="C3081"/>
          <cell r="D3081"/>
          <cell r="E3081" t="str">
            <v>SBI POHRI BRANCH DIST SHI</v>
          </cell>
          <cell r="F3081" t="str">
            <v>POHRI</v>
          </cell>
          <cell r="G3081" t="str">
            <v>ATM</v>
          </cell>
          <cell r="H3081">
            <v>30118</v>
          </cell>
          <cell r="I3081" t="str">
            <v>POHRI</v>
          </cell>
          <cell r="J3081" t="str">
            <v>YES</v>
          </cell>
          <cell r="K3081" t="str">
            <v>YES</v>
          </cell>
          <cell r="L3081" t="str">
            <v>NW-2</v>
          </cell>
          <cell r="M3081" t="str">
            <v>GWALIOR</v>
          </cell>
          <cell r="N3081" t="str">
            <v>GWL-5</v>
          </cell>
        </row>
        <row r="3082">
          <cell r="B3082" t="str">
            <v>S1BB030125001</v>
          </cell>
          <cell r="C3082"/>
          <cell r="D3082"/>
          <cell r="E3082" t="str">
            <v>SBI GANDH ROAD KARERA</v>
          </cell>
          <cell r="F3082" t="str">
            <v>SHIVPURI</v>
          </cell>
          <cell r="G3082" t="str">
            <v>ATM</v>
          </cell>
          <cell r="H3082">
            <v>30125</v>
          </cell>
          <cell r="I3082" t="str">
            <v>GANDHI ROAD KARERA</v>
          </cell>
          <cell r="J3082" t="str">
            <v>NO</v>
          </cell>
          <cell r="K3082"/>
          <cell r="L3082" t="str">
            <v>NW-2</v>
          </cell>
          <cell r="M3082" t="str">
            <v>GWALIOR</v>
          </cell>
          <cell r="N3082" t="str">
            <v>GWL-5</v>
          </cell>
        </row>
        <row r="3083">
          <cell r="B3083" t="str">
            <v>S1BB030125003</v>
          </cell>
          <cell r="C3083"/>
          <cell r="D3083"/>
          <cell r="E3083" t="str">
            <v>ITBP CAMPUS KARERA DIST S</v>
          </cell>
          <cell r="F3083" t="str">
            <v>KARERA</v>
          </cell>
          <cell r="G3083" t="str">
            <v>ATM</v>
          </cell>
          <cell r="H3083">
            <v>30125</v>
          </cell>
          <cell r="I3083" t="str">
            <v>GANDHI ROAD KARERA</v>
          </cell>
          <cell r="J3083" t="str">
            <v>YES</v>
          </cell>
          <cell r="K3083" t="str">
            <v>YES</v>
          </cell>
          <cell r="L3083" t="str">
            <v>NW-2</v>
          </cell>
          <cell r="M3083" t="str">
            <v>GWALIOR</v>
          </cell>
          <cell r="N3083" t="str">
            <v>GWL-5</v>
          </cell>
        </row>
        <row r="3084">
          <cell r="B3084" t="str">
            <v>S1BB030152002</v>
          </cell>
          <cell r="C3084" t="str">
            <v>S1NV030125004</v>
          </cell>
          <cell r="D3084"/>
          <cell r="E3084" t="str">
            <v>2ND ATM KHANIYADHANA BRAN</v>
          </cell>
          <cell r="F3084" t="str">
            <v>KHANIYADHANA</v>
          </cell>
          <cell r="G3084" t="str">
            <v>ATM</v>
          </cell>
          <cell r="H3084">
            <v>30152</v>
          </cell>
          <cell r="I3084" t="str">
            <v>GANDHI CHOWK KHANIADHANA</v>
          </cell>
          <cell r="J3084" t="str">
            <v>NO</v>
          </cell>
          <cell r="K3084" t="str">
            <v>YES</v>
          </cell>
          <cell r="L3084" t="str">
            <v>NW-2</v>
          </cell>
          <cell r="M3084" t="str">
            <v>GWALIOR</v>
          </cell>
          <cell r="N3084" t="str">
            <v>GWL-5</v>
          </cell>
        </row>
        <row r="3085">
          <cell r="B3085" t="str">
            <v>S1BB030160001</v>
          </cell>
          <cell r="C3085" t="str">
            <v>S1BB000422016</v>
          </cell>
          <cell r="D3085"/>
          <cell r="E3085" t="str">
            <v>SBI NAHARGARH</v>
          </cell>
          <cell r="F3085" t="str">
            <v>MANDSAUR</v>
          </cell>
          <cell r="G3085" t="str">
            <v>ATM</v>
          </cell>
          <cell r="H3085">
            <v>30160</v>
          </cell>
          <cell r="I3085" t="str">
            <v>NAHARGARH</v>
          </cell>
          <cell r="J3085" t="str">
            <v>YES</v>
          </cell>
          <cell r="K3085"/>
          <cell r="L3085" t="str">
            <v>NW-1</v>
          </cell>
          <cell r="M3085" t="str">
            <v>INDORE</v>
          </cell>
          <cell r="N3085" t="str">
            <v>IND-7</v>
          </cell>
        </row>
        <row r="3086">
          <cell r="B3086" t="str">
            <v>S1BB030163001</v>
          </cell>
          <cell r="C3086"/>
          <cell r="D3086"/>
          <cell r="E3086" t="str">
            <v>SBI OMKARESHWAR ON SIT</v>
          </cell>
          <cell r="F3086" t="str">
            <v>EAST NIMAR</v>
          </cell>
          <cell r="G3086" t="str">
            <v>ATM</v>
          </cell>
          <cell r="H3086">
            <v>30163</v>
          </cell>
          <cell r="I3086" t="str">
            <v>OMKARESHWAR</v>
          </cell>
          <cell r="J3086" t="str">
            <v>NO</v>
          </cell>
          <cell r="K3086" t="str">
            <v>YES</v>
          </cell>
          <cell r="L3086" t="str">
            <v>NW-1</v>
          </cell>
          <cell r="M3086" t="str">
            <v>INDORE</v>
          </cell>
          <cell r="N3086" t="str">
            <v>IND-4</v>
          </cell>
        </row>
        <row r="3087">
          <cell r="B3087" t="str">
            <v>S1BB030182001</v>
          </cell>
          <cell r="C3087"/>
          <cell r="D3087"/>
          <cell r="E3087" t="str">
            <v>SBI-PIPLIYAMANDI BRANCHE</v>
          </cell>
          <cell r="F3087" t="str">
            <v>MALHARGARH</v>
          </cell>
          <cell r="G3087" t="str">
            <v>ATM</v>
          </cell>
          <cell r="H3087">
            <v>30182</v>
          </cell>
          <cell r="I3087" t="str">
            <v>PIPLYAMANDI</v>
          </cell>
          <cell r="J3087" t="str">
            <v>NO</v>
          </cell>
          <cell r="K3087" t="str">
            <v>YES</v>
          </cell>
          <cell r="L3087" t="str">
            <v>NW-1</v>
          </cell>
          <cell r="M3087" t="str">
            <v>INDORE</v>
          </cell>
          <cell r="N3087" t="str">
            <v>IND-7</v>
          </cell>
        </row>
        <row r="3088">
          <cell r="B3088" t="str">
            <v>S1BB030190001</v>
          </cell>
          <cell r="C3088"/>
          <cell r="D3088"/>
          <cell r="E3088" t="str">
            <v>SBI DHARAD BRANCH DIST RA</v>
          </cell>
          <cell r="F3088" t="str">
            <v>RATLAMA</v>
          </cell>
          <cell r="G3088" t="str">
            <v>ATM</v>
          </cell>
          <cell r="H3088">
            <v>30190</v>
          </cell>
          <cell r="I3088" t="str">
            <v>DHARAD</v>
          </cell>
          <cell r="J3088" t="str">
            <v>NO</v>
          </cell>
          <cell r="K3088" t="str">
            <v>YES</v>
          </cell>
          <cell r="L3088" t="str">
            <v>NW-1</v>
          </cell>
          <cell r="M3088" t="str">
            <v>INDORE</v>
          </cell>
          <cell r="N3088" t="str">
            <v>IND-6</v>
          </cell>
        </row>
        <row r="3089">
          <cell r="B3089" t="str">
            <v>S1BB030196001</v>
          </cell>
          <cell r="C3089"/>
          <cell r="D3089"/>
          <cell r="E3089" t="str">
            <v>SBI PAGARA BRANCH DIST GU</v>
          </cell>
          <cell r="F3089" t="str">
            <v>GUNA</v>
          </cell>
          <cell r="G3089" t="str">
            <v>ATM</v>
          </cell>
          <cell r="H3089">
            <v>30196</v>
          </cell>
          <cell r="I3089" t="str">
            <v>PAGARA</v>
          </cell>
          <cell r="J3089" t="str">
            <v>NO</v>
          </cell>
          <cell r="K3089" t="str">
            <v>YES</v>
          </cell>
          <cell r="L3089" t="str">
            <v>NW-2</v>
          </cell>
          <cell r="M3089" t="str">
            <v>GWALIOR</v>
          </cell>
          <cell r="N3089" t="str">
            <v>GWL-4</v>
          </cell>
        </row>
        <row r="3090">
          <cell r="B3090" t="str">
            <v>S1BB030209001</v>
          </cell>
          <cell r="C3090"/>
          <cell r="D3090"/>
          <cell r="E3090" t="str">
            <v>SBI SIMLAWADA BRANCH DIST</v>
          </cell>
          <cell r="F3090" t="str">
            <v>RATLAM</v>
          </cell>
          <cell r="G3090" t="str">
            <v>ATM</v>
          </cell>
          <cell r="H3090">
            <v>30209</v>
          </cell>
          <cell r="I3090" t="str">
            <v>SIMLAWADA</v>
          </cell>
          <cell r="J3090" t="str">
            <v>NO</v>
          </cell>
          <cell r="K3090" t="str">
            <v>YES</v>
          </cell>
          <cell r="L3090" t="str">
            <v>NW-1</v>
          </cell>
          <cell r="M3090" t="str">
            <v>INDORE</v>
          </cell>
          <cell r="N3090" t="str">
            <v>IND-6</v>
          </cell>
        </row>
        <row r="3091">
          <cell r="B3091" t="str">
            <v>S1BB030230003</v>
          </cell>
          <cell r="C3091" t="str">
            <v>S10A014132152</v>
          </cell>
          <cell r="D3091"/>
          <cell r="E3091" t="str">
            <v>SBI BARKHEDI  BHOPAL 1ST</v>
          </cell>
          <cell r="F3091" t="str">
            <v>HUZUR</v>
          </cell>
          <cell r="G3091" t="str">
            <v>ATM</v>
          </cell>
          <cell r="H3091">
            <v>30230</v>
          </cell>
          <cell r="I3091" t="str">
            <v>BARKHEDI BHOPAL</v>
          </cell>
          <cell r="J3091" t="str">
            <v>NO</v>
          </cell>
          <cell r="K3091" t="str">
            <v>YES</v>
          </cell>
          <cell r="L3091" t="str">
            <v>NW-1</v>
          </cell>
          <cell r="M3091" t="str">
            <v>BHOPAL</v>
          </cell>
          <cell r="N3091" t="str">
            <v>BPL-2</v>
          </cell>
        </row>
        <row r="3092">
          <cell r="B3092" t="str">
            <v>S1BB030252001</v>
          </cell>
          <cell r="C3092"/>
          <cell r="D3092"/>
          <cell r="E3092" t="str">
            <v>NAI ABADI CHHINDWARA</v>
          </cell>
          <cell r="F3092" t="str">
            <v>CHHINDWARA</v>
          </cell>
          <cell r="G3092" t="str">
            <v>ATM</v>
          </cell>
          <cell r="H3092">
            <v>30252</v>
          </cell>
          <cell r="I3092" t="str">
            <v>SME CHHINDWARA</v>
          </cell>
          <cell r="J3092" t="str">
            <v>NO</v>
          </cell>
          <cell r="K3092" t="str">
            <v>YES</v>
          </cell>
          <cell r="L3092" t="str">
            <v>NW-1</v>
          </cell>
          <cell r="M3092" t="str">
            <v>BHOPAL</v>
          </cell>
          <cell r="N3092" t="str">
            <v>BPL-7</v>
          </cell>
        </row>
        <row r="3093">
          <cell r="B3093" t="str">
            <v>S1BB030260001</v>
          </cell>
          <cell r="C3093" t="str">
            <v>S1NV030160001</v>
          </cell>
          <cell r="D3093"/>
          <cell r="E3093" t="str">
            <v>SBI E-LOBBY 2ND ATM MA</v>
          </cell>
          <cell r="F3093" t="str">
            <v>MANDSAUR</v>
          </cell>
          <cell r="G3093" t="str">
            <v>ATM</v>
          </cell>
          <cell r="H3093">
            <v>30260</v>
          </cell>
          <cell r="I3093" t="str">
            <v>NAI ABADI MANDSAUR</v>
          </cell>
          <cell r="J3093" t="str">
            <v>NO</v>
          </cell>
          <cell r="K3093" t="str">
            <v>YES</v>
          </cell>
          <cell r="L3093" t="str">
            <v>NW-1</v>
          </cell>
          <cell r="M3093" t="str">
            <v>INDORE</v>
          </cell>
          <cell r="N3093" t="str">
            <v>IND-7</v>
          </cell>
        </row>
        <row r="3094">
          <cell r="B3094" t="str">
            <v>S1BB030278005</v>
          </cell>
          <cell r="C3094" t="str">
            <v>S10N000405073</v>
          </cell>
          <cell r="D3094"/>
          <cell r="E3094" t="str">
            <v>MURWARA</v>
          </cell>
          <cell r="F3094" t="str">
            <v>KATNI</v>
          </cell>
          <cell r="G3094" t="str">
            <v>ATM</v>
          </cell>
          <cell r="H3094">
            <v>30278</v>
          </cell>
          <cell r="I3094" t="str">
            <v>MURWARA KATNI</v>
          </cell>
          <cell r="J3094" t="str">
            <v>NO</v>
          </cell>
          <cell r="K3094" t="str">
            <v>YES</v>
          </cell>
          <cell r="L3094" t="str">
            <v>NW-2</v>
          </cell>
          <cell r="M3094" t="str">
            <v>JABALPUR</v>
          </cell>
          <cell r="N3094" t="str">
            <v>JBP-4</v>
          </cell>
        </row>
        <row r="3095">
          <cell r="B3095" t="str">
            <v>S1BB030379001</v>
          </cell>
          <cell r="C3095"/>
          <cell r="D3095"/>
          <cell r="E3095" t="str">
            <v>SBI PILI KOTHI ROAD TIKAM</v>
          </cell>
          <cell r="F3095" t="str">
            <v>TIKAMGARH</v>
          </cell>
          <cell r="G3095" t="str">
            <v>ATM</v>
          </cell>
          <cell r="H3095">
            <v>30379</v>
          </cell>
          <cell r="I3095" t="str">
            <v>PILI KOTHI ROAD TIKAMGARH</v>
          </cell>
          <cell r="J3095" t="str">
            <v>NO</v>
          </cell>
          <cell r="K3095" t="str">
            <v>YES</v>
          </cell>
          <cell r="L3095" t="str">
            <v>NW-2</v>
          </cell>
          <cell r="M3095" t="str">
            <v>GWALIOR</v>
          </cell>
          <cell r="N3095" t="str">
            <v>GWL-3</v>
          </cell>
        </row>
        <row r="3096">
          <cell r="B3096" t="str">
            <v>S1BB030388003</v>
          </cell>
          <cell r="C3096" t="str">
            <v>S1BN014132305</v>
          </cell>
          <cell r="D3096"/>
          <cell r="E3096" t="str">
            <v>NARMADA BHAWAN BRANCH</v>
          </cell>
          <cell r="F3096" t="str">
            <v>HUZUR</v>
          </cell>
          <cell r="G3096" t="str">
            <v>ATM</v>
          </cell>
          <cell r="H3096">
            <v>30388</v>
          </cell>
          <cell r="I3096" t="str">
            <v>NARMADA BHAWAN BHOPAL</v>
          </cell>
          <cell r="J3096" t="str">
            <v>NO</v>
          </cell>
          <cell r="K3096" t="str">
            <v>YES</v>
          </cell>
          <cell r="L3096" t="str">
            <v>NW-1</v>
          </cell>
          <cell r="M3096" t="str">
            <v>BHOPAL</v>
          </cell>
          <cell r="N3096" t="str">
            <v>BPL-1</v>
          </cell>
        </row>
        <row r="3097">
          <cell r="B3097" t="str">
            <v>S1BB030398002</v>
          </cell>
          <cell r="C3097"/>
          <cell r="D3097"/>
          <cell r="E3097" t="str">
            <v>SBI SMRITI NAGAR BHILA</v>
          </cell>
          <cell r="F3097" t="str">
            <v>DURG</v>
          </cell>
          <cell r="G3097" t="str">
            <v>ATM</v>
          </cell>
          <cell r="H3097">
            <v>30398</v>
          </cell>
          <cell r="I3097" t="str">
            <v>SMRITI NAGAR BHILAI</v>
          </cell>
          <cell r="J3097" t="str">
            <v>NO</v>
          </cell>
          <cell r="K3097" t="str">
            <v>YES</v>
          </cell>
          <cell r="L3097" t="str">
            <v>NW-3</v>
          </cell>
          <cell r="M3097" t="str">
            <v>RAIPUR</v>
          </cell>
          <cell r="N3097" t="str">
            <v>RPR-2</v>
          </cell>
        </row>
        <row r="3098">
          <cell r="B3098" t="str">
            <v>S1BB030399001</v>
          </cell>
          <cell r="C3098"/>
          <cell r="D3098"/>
          <cell r="E3098" t="str">
            <v>SBI AMBEDKAR RDNEEMUCH</v>
          </cell>
          <cell r="F3098" t="str">
            <v>NEEMUCH</v>
          </cell>
          <cell r="G3098" t="str">
            <v>ATM</v>
          </cell>
          <cell r="H3098">
            <v>30399</v>
          </cell>
          <cell r="I3098" t="str">
            <v>AMBEDKAR RD.NEEMUCH</v>
          </cell>
          <cell r="J3098" t="str">
            <v>NO</v>
          </cell>
          <cell r="K3098" t="str">
            <v>YES</v>
          </cell>
          <cell r="L3098" t="str">
            <v>NW-1</v>
          </cell>
          <cell r="M3098" t="str">
            <v>INDORE</v>
          </cell>
          <cell r="N3098" t="str">
            <v>IND-7</v>
          </cell>
        </row>
        <row r="3099">
          <cell r="B3099" t="str">
            <v>S1BB030401001</v>
          </cell>
          <cell r="C3099" t="str">
            <v>S1NB015656238</v>
          </cell>
          <cell r="D3099" t="str">
            <v>S1NA000387152</v>
          </cell>
          <cell r="E3099" t="str">
            <v>CHOITHRAM HOSPITAL</v>
          </cell>
          <cell r="F3099" t="str">
            <v>INDORE</v>
          </cell>
          <cell r="G3099" t="str">
            <v>ATM</v>
          </cell>
          <cell r="H3099">
            <v>30401</v>
          </cell>
          <cell r="I3099" t="str">
            <v>CHOITHRAM HOSPITAL INDORE</v>
          </cell>
          <cell r="J3099" t="str">
            <v>NO</v>
          </cell>
          <cell r="K3099" t="str">
            <v>YES</v>
          </cell>
          <cell r="L3099" t="str">
            <v>NW-1</v>
          </cell>
          <cell r="M3099" t="str">
            <v>INDORE</v>
          </cell>
          <cell r="N3099" t="str">
            <v>IND-1</v>
          </cell>
        </row>
        <row r="3100">
          <cell r="B3100" t="str">
            <v>S1BB030407001</v>
          </cell>
          <cell r="C3100"/>
          <cell r="D3100"/>
          <cell r="E3100" t="str">
            <v>SBI MANASA BRANCH DIST NE</v>
          </cell>
          <cell r="F3100" t="str">
            <v>MANASA</v>
          </cell>
          <cell r="G3100" t="str">
            <v>ATM</v>
          </cell>
          <cell r="H3100">
            <v>30407</v>
          </cell>
          <cell r="I3100" t="str">
            <v>MANASA</v>
          </cell>
          <cell r="J3100" t="str">
            <v>YES</v>
          </cell>
          <cell r="K3100" t="str">
            <v>YES</v>
          </cell>
          <cell r="L3100" t="str">
            <v>NW-1</v>
          </cell>
          <cell r="M3100" t="str">
            <v>INDORE</v>
          </cell>
          <cell r="N3100" t="str">
            <v>IND-7</v>
          </cell>
        </row>
        <row r="3101">
          <cell r="B3101" t="str">
            <v>S1BB030414002</v>
          </cell>
          <cell r="C3101"/>
          <cell r="D3101"/>
          <cell r="E3101" t="str">
            <v>SBI ITWARI BAZAR BRANCH R</v>
          </cell>
          <cell r="F3101" t="str">
            <v>RAIGARH</v>
          </cell>
          <cell r="G3101" t="str">
            <v>ATM</v>
          </cell>
          <cell r="H3101">
            <v>30414</v>
          </cell>
          <cell r="I3101" t="str">
            <v>ITWARI BAZAR RAIGARH</v>
          </cell>
          <cell r="J3101" t="str">
            <v>NO</v>
          </cell>
          <cell r="K3101" t="str">
            <v>YES</v>
          </cell>
          <cell r="L3101" t="str">
            <v>NW-3</v>
          </cell>
          <cell r="M3101" t="str">
            <v>BILASPUR</v>
          </cell>
          <cell r="N3101" t="str">
            <v>BSP-3</v>
          </cell>
        </row>
        <row r="3102">
          <cell r="B3102" t="str">
            <v>S1BB030436001</v>
          </cell>
          <cell r="C3102"/>
          <cell r="D3102"/>
          <cell r="E3102" t="str">
            <v>SBI GANESHMARKET PANNA</v>
          </cell>
          <cell r="F3102" t="str">
            <v>PANNA</v>
          </cell>
          <cell r="G3102" t="str">
            <v>ATM</v>
          </cell>
          <cell r="H3102">
            <v>30436</v>
          </cell>
          <cell r="I3102" t="str">
            <v>GANESH MARKET PANNA</v>
          </cell>
          <cell r="J3102" t="str">
            <v>NO</v>
          </cell>
          <cell r="K3102" t="str">
            <v>YES</v>
          </cell>
          <cell r="L3102" t="str">
            <v>NW-2</v>
          </cell>
          <cell r="M3102" t="str">
            <v>GWALIOR</v>
          </cell>
          <cell r="N3102" t="str">
            <v>GWL-6</v>
          </cell>
        </row>
        <row r="3103">
          <cell r="B3103" t="str">
            <v>S1BB030487001</v>
          </cell>
          <cell r="C3103"/>
          <cell r="D3103"/>
          <cell r="E3103" t="str">
            <v>KARAHI BRANCH</v>
          </cell>
          <cell r="F3103" t="str">
            <v>MAHESHWAR</v>
          </cell>
          <cell r="G3103" t="str">
            <v>ATM</v>
          </cell>
          <cell r="H3103">
            <v>30487</v>
          </cell>
          <cell r="I3103" t="str">
            <v>KARHI</v>
          </cell>
          <cell r="J3103" t="str">
            <v>NO</v>
          </cell>
          <cell r="K3103" t="str">
            <v>YES</v>
          </cell>
          <cell r="L3103" t="str">
            <v>NW-1</v>
          </cell>
          <cell r="M3103" t="str">
            <v>INDORE</v>
          </cell>
          <cell r="N3103" t="str">
            <v>IND-4</v>
          </cell>
        </row>
        <row r="3104">
          <cell r="B3104" t="str">
            <v>S1BB030490001</v>
          </cell>
          <cell r="C3104" t="str">
            <v>S1BB015142086</v>
          </cell>
          <cell r="D3104"/>
          <cell r="E3104" t="str">
            <v>SBI MANGLA ON SITE ATM</v>
          </cell>
          <cell r="F3104" t="str">
            <v>BILASPUR</v>
          </cell>
          <cell r="G3104" t="str">
            <v>ATM</v>
          </cell>
          <cell r="H3104">
            <v>30490</v>
          </cell>
          <cell r="I3104" t="str">
            <v>MANGLA (BILASPUR)</v>
          </cell>
          <cell r="J3104" t="str">
            <v>NO</v>
          </cell>
          <cell r="K3104"/>
          <cell r="L3104" t="str">
            <v>NW-3</v>
          </cell>
          <cell r="M3104" t="str">
            <v>BILASPUR</v>
          </cell>
          <cell r="N3104" t="str">
            <v>BSP-1</v>
          </cell>
        </row>
        <row r="3105">
          <cell r="B3105" t="str">
            <v>S1BB030498001</v>
          </cell>
          <cell r="C3105"/>
          <cell r="D3105"/>
          <cell r="E3105" t="str">
            <v>SBI KANNOD ROAD ASTHA</v>
          </cell>
          <cell r="F3105" t="str">
            <v>ASHTA</v>
          </cell>
          <cell r="G3105" t="str">
            <v>ATM</v>
          </cell>
          <cell r="H3105">
            <v>30498</v>
          </cell>
          <cell r="I3105" t="str">
            <v>KANNOD ROAD ASHTA</v>
          </cell>
          <cell r="J3105" t="str">
            <v>NO</v>
          </cell>
          <cell r="K3105" t="str">
            <v>YES</v>
          </cell>
          <cell r="L3105" t="str">
            <v>NW-1</v>
          </cell>
          <cell r="M3105" t="str">
            <v>BHOPAL</v>
          </cell>
          <cell r="N3105" t="str">
            <v>BPL-4</v>
          </cell>
        </row>
        <row r="3106">
          <cell r="B3106" t="str">
            <v>S1BB060280003</v>
          </cell>
          <cell r="C3106" t="str">
            <v>S1BB014132142</v>
          </cell>
          <cell r="D3106"/>
          <cell r="E3106" t="str">
            <v>ROYAL MARKET E-LOBBY</v>
          </cell>
          <cell r="F3106" t="str">
            <v>HUZUR</v>
          </cell>
          <cell r="G3106" t="str">
            <v>ATM</v>
          </cell>
          <cell r="H3106">
            <v>60280</v>
          </cell>
          <cell r="I3106" t="str">
            <v>ROYAL MARKET BHOPAL</v>
          </cell>
          <cell r="J3106" t="str">
            <v>NO</v>
          </cell>
          <cell r="K3106" t="str">
            <v>YES</v>
          </cell>
          <cell r="L3106" t="str">
            <v>NW-1</v>
          </cell>
          <cell r="M3106" t="str">
            <v>BHOPAL</v>
          </cell>
          <cell r="N3106" t="str">
            <v>BPL-2</v>
          </cell>
        </row>
        <row r="3107">
          <cell r="B3107" t="str">
            <v>S1BB061091001</v>
          </cell>
          <cell r="C3107"/>
          <cell r="D3107"/>
          <cell r="E3107" t="str">
            <v>DWARKADHAM SANJAY NAGA</v>
          </cell>
          <cell r="F3107" t="str">
            <v>HUZUR</v>
          </cell>
          <cell r="G3107" t="str">
            <v>ATM</v>
          </cell>
          <cell r="H3107">
            <v>61091</v>
          </cell>
          <cell r="I3107" t="str">
            <v>DWARIKA DHAM</v>
          </cell>
          <cell r="J3107" t="str">
            <v>NO</v>
          </cell>
          <cell r="K3107" t="str">
            <v>YES</v>
          </cell>
          <cell r="L3107" t="str">
            <v>NW-1</v>
          </cell>
          <cell r="M3107" t="str">
            <v>BHOPAL</v>
          </cell>
          <cell r="N3107" t="str">
            <v>BPL-2</v>
          </cell>
        </row>
        <row r="3108">
          <cell r="B3108" t="str">
            <v>S1BB061185147</v>
          </cell>
          <cell r="C3108"/>
          <cell r="D3108"/>
          <cell r="E3108" t="str">
            <v>DEVENDRA NAGAR POLICE STA</v>
          </cell>
          <cell r="F3108" t="str">
            <v>RAIPUR</v>
          </cell>
          <cell r="G3108" t="str">
            <v>ATM</v>
          </cell>
          <cell r="H3108">
            <v>61185</v>
          </cell>
          <cell r="I3108" t="str">
            <v>SCAB RAIPUR</v>
          </cell>
          <cell r="J3108" t="str">
            <v>NO</v>
          </cell>
          <cell r="K3108" t="str">
            <v>YES</v>
          </cell>
          <cell r="L3108" t="str">
            <v>NW-3</v>
          </cell>
          <cell r="M3108" t="str">
            <v>RAIPUR</v>
          </cell>
          <cell r="N3108" t="str">
            <v>RPR-1</v>
          </cell>
        </row>
        <row r="3109">
          <cell r="B3109" t="str">
            <v>S1BB061185160</v>
          </cell>
          <cell r="C3109"/>
          <cell r="D3109"/>
          <cell r="E3109" t="str">
            <v>AVANTI VIHAR RAIPUR</v>
          </cell>
          <cell r="F3109" t="str">
            <v>RAIPUR</v>
          </cell>
          <cell r="G3109" t="str">
            <v>ATM</v>
          </cell>
          <cell r="H3109">
            <v>61185</v>
          </cell>
          <cell r="I3109" t="str">
            <v>SCAB RAIPUR</v>
          </cell>
          <cell r="J3109" t="str">
            <v>NO</v>
          </cell>
          <cell r="K3109" t="str">
            <v>YES</v>
          </cell>
          <cell r="L3109" t="str">
            <v>NW-3</v>
          </cell>
          <cell r="M3109" t="str">
            <v>RAIPUR</v>
          </cell>
          <cell r="N3109" t="str">
            <v>RPR-1</v>
          </cell>
        </row>
        <row r="3110">
          <cell r="B3110" t="str">
            <v>S1BB061185165</v>
          </cell>
          <cell r="C3110"/>
          <cell r="D3110"/>
          <cell r="E3110" t="str">
            <v>SBI ZO PREMISES RAIPUR</v>
          </cell>
          <cell r="F3110" t="str">
            <v>RAIPUR</v>
          </cell>
          <cell r="G3110" t="str">
            <v>ATM</v>
          </cell>
          <cell r="H3110">
            <v>61185</v>
          </cell>
          <cell r="I3110" t="str">
            <v>SCAB RAIPUR</v>
          </cell>
          <cell r="J3110" t="str">
            <v>NO</v>
          </cell>
          <cell r="K3110" t="str">
            <v>YES</v>
          </cell>
          <cell r="L3110" t="str">
            <v>NW-3</v>
          </cell>
          <cell r="M3110" t="str">
            <v>RAIPUR</v>
          </cell>
          <cell r="N3110" t="str">
            <v>RPR-1</v>
          </cell>
        </row>
        <row r="3111">
          <cell r="B3111" t="str">
            <v>S1BB061185166</v>
          </cell>
          <cell r="C3111"/>
          <cell r="D3111"/>
          <cell r="E3111" t="str">
            <v>PHQ CIVIL LINE RAIPUR</v>
          </cell>
          <cell r="F3111" t="str">
            <v>RAIPUR</v>
          </cell>
          <cell r="G3111" t="str">
            <v>ATM</v>
          </cell>
          <cell r="H3111">
            <v>61185</v>
          </cell>
          <cell r="I3111" t="str">
            <v>SCAB RAIPUR</v>
          </cell>
          <cell r="J3111" t="str">
            <v>NO</v>
          </cell>
          <cell r="K3111" t="str">
            <v>YES</v>
          </cell>
          <cell r="L3111" t="str">
            <v>NW-3</v>
          </cell>
          <cell r="M3111" t="str">
            <v>RAIPUR</v>
          </cell>
          <cell r="N3111" t="str">
            <v>RPR-1</v>
          </cell>
        </row>
        <row r="3112">
          <cell r="B3112" t="str">
            <v>S1BB061185170</v>
          </cell>
          <cell r="C3112"/>
          <cell r="D3112"/>
          <cell r="E3112" t="str">
            <v>SUNDAR NAGAR RAIPUR</v>
          </cell>
          <cell r="F3112" t="str">
            <v>RAIPUR</v>
          </cell>
          <cell r="G3112" t="str">
            <v>ATM</v>
          </cell>
          <cell r="H3112">
            <v>61185</v>
          </cell>
          <cell r="I3112" t="str">
            <v>SCAB RAIPUR</v>
          </cell>
          <cell r="J3112" t="str">
            <v>NO</v>
          </cell>
          <cell r="K3112" t="str">
            <v>YES</v>
          </cell>
          <cell r="L3112" t="str">
            <v>NW-3</v>
          </cell>
          <cell r="M3112" t="str">
            <v>RAIPUR</v>
          </cell>
          <cell r="N3112" t="str">
            <v>RPR-1</v>
          </cell>
        </row>
        <row r="3113">
          <cell r="B3113" t="str">
            <v>S1BB061185201</v>
          </cell>
          <cell r="C3113" t="str">
            <v>S1BB061185201</v>
          </cell>
          <cell r="D3113" t="str">
            <v>S1NB001470014</v>
          </cell>
          <cell r="E3113" t="str">
            <v>CENTURY CEMENT NEWRA TILD</v>
          </cell>
          <cell r="F3113" t="str">
            <v>RAIPUR</v>
          </cell>
          <cell r="G3113" t="str">
            <v>ATM</v>
          </cell>
          <cell r="H3113">
            <v>61185</v>
          </cell>
          <cell r="I3113" t="str">
            <v>SCAB RAIPUR</v>
          </cell>
          <cell r="J3113" t="str">
            <v>NO</v>
          </cell>
          <cell r="K3113" t="str">
            <v>YES</v>
          </cell>
          <cell r="L3113" t="str">
            <v>NW-3</v>
          </cell>
          <cell r="M3113" t="str">
            <v>RAIPUR</v>
          </cell>
          <cell r="N3113" t="str">
            <v>RPR-1</v>
          </cell>
        </row>
        <row r="3114">
          <cell r="B3114" t="str">
            <v>S1BB061216001</v>
          </cell>
          <cell r="C3114"/>
          <cell r="D3114"/>
          <cell r="E3114" t="str">
            <v>JANGLA DISTT BIJAPUR</v>
          </cell>
          <cell r="F3114" t="str">
            <v>BHAIRAMGARH</v>
          </cell>
          <cell r="G3114" t="str">
            <v>ATM</v>
          </cell>
          <cell r="H3114">
            <v>61216</v>
          </cell>
          <cell r="I3114" t="str">
            <v>JANGLA</v>
          </cell>
          <cell r="J3114" t="str">
            <v>NO</v>
          </cell>
          <cell r="K3114"/>
          <cell r="L3114" t="str">
            <v>NW-3</v>
          </cell>
          <cell r="M3114" t="str">
            <v>RAIPUR</v>
          </cell>
          <cell r="N3114" t="str">
            <v>RPR-3</v>
          </cell>
        </row>
        <row r="3115">
          <cell r="B3115" t="str">
            <v>S1BC015656102</v>
          </cell>
          <cell r="C3115" t="str">
            <v>S10A000387065</v>
          </cell>
          <cell r="D3115"/>
          <cell r="E3115" t="str">
            <v>RNT MARG OPP DAVV UNIVERC</v>
          </cell>
          <cell r="F3115" t="str">
            <v>INDORE</v>
          </cell>
          <cell r="G3115" t="str">
            <v>ATM</v>
          </cell>
          <cell r="H3115">
            <v>15656</v>
          </cell>
          <cell r="I3115" t="str">
            <v>SPECIALISED CURRENCY ADMIN BRANCH INDORE</v>
          </cell>
          <cell r="J3115"/>
          <cell r="K3115" t="str">
            <v>YES</v>
          </cell>
          <cell r="L3115" t="str">
            <v>NW-1</v>
          </cell>
          <cell r="M3115" t="str">
            <v>INDORE</v>
          </cell>
          <cell r="N3115" t="str">
            <v>IND-1</v>
          </cell>
        </row>
        <row r="3116">
          <cell r="B3116" t="str">
            <v>S1BG000280002</v>
          </cell>
          <cell r="C3116"/>
          <cell r="D3116"/>
          <cell r="E3116" t="str">
            <v>NEAR SBI BKD BRANCH</v>
          </cell>
          <cell r="F3116" t="str">
            <v>NOWGONG</v>
          </cell>
          <cell r="G3116" t="str">
            <v>ATM</v>
          </cell>
          <cell r="H3116">
            <v>280</v>
          </cell>
          <cell r="I3116" t="str">
            <v>NOWGONG</v>
          </cell>
          <cell r="J3116" t="str">
            <v>NO</v>
          </cell>
          <cell r="K3116"/>
          <cell r="L3116" t="str">
            <v>NW-2</v>
          </cell>
          <cell r="M3116" t="str">
            <v>GWALIOR</v>
          </cell>
          <cell r="N3116" t="str">
            <v>GWL-3</v>
          </cell>
        </row>
        <row r="3117">
          <cell r="B3117" t="str">
            <v>S1BG000318002</v>
          </cell>
          <cell r="C3117"/>
          <cell r="D3117"/>
          <cell r="E3117" t="str">
            <v>COBRA BATTALIAN KIRNAPUR</v>
          </cell>
          <cell r="F3117" t="str">
            <v>BALAGHAT</v>
          </cell>
          <cell r="G3117" t="str">
            <v>ATM</v>
          </cell>
          <cell r="H3117">
            <v>318</v>
          </cell>
          <cell r="I3117" t="str">
            <v>BALAGHAT</v>
          </cell>
          <cell r="J3117" t="str">
            <v>NO</v>
          </cell>
          <cell r="K3117"/>
          <cell r="L3117" t="str">
            <v>NW-2</v>
          </cell>
          <cell r="M3117" t="str">
            <v>JABALPUR</v>
          </cell>
          <cell r="N3117" t="str">
            <v>JBP-2</v>
          </cell>
        </row>
        <row r="3118">
          <cell r="B3118" t="str">
            <v>S1BG000318006</v>
          </cell>
          <cell r="C3118"/>
          <cell r="D3118"/>
          <cell r="E3118" t="str">
            <v>HANUMAN MANDIR</v>
          </cell>
          <cell r="F3118" t="str">
            <v>BALAGHAT</v>
          </cell>
          <cell r="G3118" t="str">
            <v>ATM</v>
          </cell>
          <cell r="H3118">
            <v>318</v>
          </cell>
          <cell r="I3118" t="str">
            <v>BALAGHAT</v>
          </cell>
          <cell r="J3118" t="str">
            <v>NO</v>
          </cell>
          <cell r="K3118"/>
          <cell r="L3118" t="str">
            <v>NW-2</v>
          </cell>
          <cell r="M3118" t="str">
            <v>JABALPUR</v>
          </cell>
          <cell r="N3118" t="str">
            <v>JBP-2</v>
          </cell>
        </row>
        <row r="3119">
          <cell r="B3119" t="str">
            <v>S1BG000327035</v>
          </cell>
          <cell r="C3119"/>
          <cell r="D3119"/>
          <cell r="E3119" t="str">
            <v>MULTAI OFFSITE</v>
          </cell>
          <cell r="F3119" t="str">
            <v>MULTAI</v>
          </cell>
          <cell r="G3119" t="str">
            <v>ATM</v>
          </cell>
          <cell r="H3119">
            <v>327</v>
          </cell>
          <cell r="I3119" t="str">
            <v>BETUL</v>
          </cell>
          <cell r="J3119" t="str">
            <v>NO</v>
          </cell>
          <cell r="K3119"/>
          <cell r="L3119" t="str">
            <v>NW-1</v>
          </cell>
          <cell r="M3119" t="str">
            <v>BHOPAL</v>
          </cell>
          <cell r="N3119" t="str">
            <v>BPL-6</v>
          </cell>
        </row>
        <row r="3120">
          <cell r="B3120" t="str">
            <v>S1BG000336033</v>
          </cell>
          <cell r="C3120" t="str">
            <v>S10G015142089</v>
          </cell>
          <cell r="D3120"/>
          <cell r="E3120" t="str">
            <v>SBI MAIN BRANCH</v>
          </cell>
          <cell r="F3120" t="str">
            <v>BILASPUR</v>
          </cell>
          <cell r="G3120" t="str">
            <v>ATM</v>
          </cell>
          <cell r="H3120">
            <v>336</v>
          </cell>
          <cell r="I3120" t="str">
            <v>BILASPUR MAIN BRANCH</v>
          </cell>
          <cell r="J3120"/>
          <cell r="K3120" t="str">
            <v>YES</v>
          </cell>
          <cell r="L3120" t="str">
            <v>NW-3</v>
          </cell>
          <cell r="M3120" t="str">
            <v>BILASPUR</v>
          </cell>
          <cell r="N3120" t="str">
            <v>BSP-1</v>
          </cell>
        </row>
        <row r="3121">
          <cell r="B3121" t="str">
            <v>S1BG000342002</v>
          </cell>
          <cell r="C3121"/>
          <cell r="D3121"/>
          <cell r="E3121" t="str">
            <v>BURHANPUR</v>
          </cell>
          <cell r="F3121" t="str">
            <v>BURHANPUR</v>
          </cell>
          <cell r="G3121" t="str">
            <v>ATM</v>
          </cell>
          <cell r="H3121">
            <v>342</v>
          </cell>
          <cell r="I3121" t="str">
            <v>BURHANPUR</v>
          </cell>
          <cell r="J3121" t="str">
            <v>NO</v>
          </cell>
          <cell r="K3121"/>
          <cell r="L3121" t="str">
            <v>NW-1</v>
          </cell>
          <cell r="M3121" t="str">
            <v>INDORE</v>
          </cell>
          <cell r="N3121" t="str">
            <v>IND-4</v>
          </cell>
        </row>
        <row r="3122">
          <cell r="B3122" t="str">
            <v>S1BG000347003</v>
          </cell>
          <cell r="C3122"/>
          <cell r="D3122"/>
          <cell r="E3122" t="str">
            <v>MAHAL ROAD CHHATARPUR</v>
          </cell>
          <cell r="F3122" t="str">
            <v>CHHATARPUR</v>
          </cell>
          <cell r="G3122" t="str">
            <v>ATM</v>
          </cell>
          <cell r="H3122">
            <v>347</v>
          </cell>
          <cell r="I3122" t="str">
            <v>CHHATARPUR (M.P.)</v>
          </cell>
          <cell r="J3122" t="str">
            <v>NO</v>
          </cell>
          <cell r="K3122" t="str">
            <v>YES</v>
          </cell>
          <cell r="L3122" t="str">
            <v>NW-2</v>
          </cell>
          <cell r="M3122" t="str">
            <v>GWALIOR</v>
          </cell>
          <cell r="N3122" t="str">
            <v>GWL-3</v>
          </cell>
        </row>
        <row r="3123">
          <cell r="B3123" t="str">
            <v>S1BG000347004</v>
          </cell>
          <cell r="C3123"/>
          <cell r="D3123"/>
          <cell r="E3123" t="str">
            <v>NEAR KOTHI CHOURAHA NOWGO</v>
          </cell>
          <cell r="F3123" t="str">
            <v>NOWGONG</v>
          </cell>
          <cell r="G3123" t="str">
            <v>ATM</v>
          </cell>
          <cell r="H3123">
            <v>347</v>
          </cell>
          <cell r="I3123" t="str">
            <v>CHHATARPUR (M.P.)</v>
          </cell>
          <cell r="J3123"/>
          <cell r="K3123"/>
          <cell r="L3123" t="str">
            <v>NW-2</v>
          </cell>
          <cell r="M3123" t="str">
            <v>GWALIOR</v>
          </cell>
          <cell r="N3123" t="str">
            <v>GWL-3</v>
          </cell>
        </row>
        <row r="3124">
          <cell r="B3124" t="str">
            <v>S1BG000347009</v>
          </cell>
          <cell r="C3124"/>
          <cell r="D3124"/>
          <cell r="E3124" t="str">
            <v>CHHATARPUR MAIN BRANCH</v>
          </cell>
          <cell r="F3124" t="str">
            <v>CHHATARPUR</v>
          </cell>
          <cell r="G3124" t="str">
            <v>ATM</v>
          </cell>
          <cell r="H3124">
            <v>347</v>
          </cell>
          <cell r="I3124" t="str">
            <v>CHHATARPUR (M.P.)</v>
          </cell>
          <cell r="J3124"/>
          <cell r="K3124"/>
          <cell r="L3124" t="str">
            <v>NW-2</v>
          </cell>
          <cell r="M3124" t="str">
            <v>GWALIOR</v>
          </cell>
          <cell r="N3124" t="str">
            <v>GWL-3</v>
          </cell>
        </row>
        <row r="3125">
          <cell r="B3125" t="str">
            <v>S1BG000347040</v>
          </cell>
          <cell r="C3125"/>
          <cell r="D3125"/>
          <cell r="E3125" t="str">
            <v>NEAR KOTHI CHOURAHA NOWGO</v>
          </cell>
          <cell r="F3125" t="str">
            <v>NOWGONG</v>
          </cell>
          <cell r="G3125" t="str">
            <v>ATM</v>
          </cell>
          <cell r="H3125">
            <v>347</v>
          </cell>
          <cell r="I3125" t="str">
            <v>CHHATARPUR (M.P.)</v>
          </cell>
          <cell r="J3125"/>
          <cell r="K3125"/>
          <cell r="L3125" t="str">
            <v>NW-2</v>
          </cell>
          <cell r="M3125" t="str">
            <v>GWALIOR</v>
          </cell>
          <cell r="N3125" t="str">
            <v>GWL-3</v>
          </cell>
        </row>
        <row r="3126">
          <cell r="B3126" t="str">
            <v>S1BG000348004</v>
          </cell>
          <cell r="C3126"/>
          <cell r="D3126"/>
          <cell r="E3126" t="str">
            <v>SBICHHINDWARA ATM</v>
          </cell>
          <cell r="F3126" t="str">
            <v>CHHINDWARA</v>
          </cell>
          <cell r="G3126" t="str">
            <v>ATM</v>
          </cell>
          <cell r="H3126">
            <v>348</v>
          </cell>
          <cell r="I3126" t="str">
            <v>CHHINDWARA</v>
          </cell>
          <cell r="J3126" t="str">
            <v>NO</v>
          </cell>
          <cell r="K3126"/>
          <cell r="L3126" t="str">
            <v>NW-1</v>
          </cell>
          <cell r="M3126" t="str">
            <v>BHOPAL</v>
          </cell>
          <cell r="N3126" t="str">
            <v>BPL-7</v>
          </cell>
        </row>
        <row r="3127">
          <cell r="B3127" t="str">
            <v>S1BG000369001</v>
          </cell>
          <cell r="C3127"/>
          <cell r="D3127"/>
          <cell r="E3127" t="str">
            <v>RAILWAY STATION DONGARGAR</v>
          </cell>
          <cell r="F3127" t="str">
            <v>RAJNANDGAON</v>
          </cell>
          <cell r="G3127" t="str">
            <v>ATM</v>
          </cell>
          <cell r="H3127">
            <v>369</v>
          </cell>
          <cell r="I3127" t="str">
            <v>DONGARGARH</v>
          </cell>
          <cell r="J3127" t="str">
            <v>NO</v>
          </cell>
          <cell r="K3127"/>
          <cell r="L3127" t="str">
            <v>NW-3</v>
          </cell>
          <cell r="M3127" t="str">
            <v>RAIPUR</v>
          </cell>
          <cell r="N3127" t="str">
            <v>RPR-2</v>
          </cell>
        </row>
        <row r="3128">
          <cell r="B3128" t="str">
            <v>S1BG000372003</v>
          </cell>
          <cell r="C3128"/>
          <cell r="D3128"/>
          <cell r="E3128" t="str">
            <v>SBI MAIN BRANCH GADARWARA</v>
          </cell>
          <cell r="F3128" t="str">
            <v>GADARWARA</v>
          </cell>
          <cell r="G3128" t="str">
            <v>ATM</v>
          </cell>
          <cell r="H3128">
            <v>372</v>
          </cell>
          <cell r="I3128" t="str">
            <v>GADARWARA</v>
          </cell>
          <cell r="J3128" t="str">
            <v>NO</v>
          </cell>
          <cell r="K3128"/>
          <cell r="L3128" t="str">
            <v>NW-2</v>
          </cell>
          <cell r="M3128" t="str">
            <v>JABALPUR</v>
          </cell>
          <cell r="N3128" t="str">
            <v>JBP-5</v>
          </cell>
        </row>
        <row r="3129">
          <cell r="B3129" t="str">
            <v>S1BG000379003</v>
          </cell>
          <cell r="C3129"/>
          <cell r="D3129"/>
          <cell r="E3129" t="str">
            <v>SBI HARDA MAIN BRANCH</v>
          </cell>
          <cell r="F3129" t="str">
            <v>HARDA</v>
          </cell>
          <cell r="G3129" t="str">
            <v>ATM</v>
          </cell>
          <cell r="H3129">
            <v>379</v>
          </cell>
          <cell r="I3129" t="str">
            <v>HARDA</v>
          </cell>
          <cell r="J3129" t="str">
            <v>NO</v>
          </cell>
          <cell r="K3129"/>
          <cell r="L3129" t="str">
            <v>NW-1</v>
          </cell>
          <cell r="M3129" t="str">
            <v>BHOPAL</v>
          </cell>
          <cell r="N3129" t="str">
            <v>BPL-6</v>
          </cell>
        </row>
        <row r="3130">
          <cell r="B3130" t="str">
            <v>S1BG000383003</v>
          </cell>
          <cell r="C3130"/>
          <cell r="D3130"/>
          <cell r="E3130" t="str">
            <v>NARMADAPURAN MEENAKSHI CH</v>
          </cell>
          <cell r="F3130" t="str">
            <v>NARMADAPURAM</v>
          </cell>
          <cell r="G3130" t="str">
            <v>ATM</v>
          </cell>
          <cell r="H3130">
            <v>383</v>
          </cell>
          <cell r="I3130" t="str">
            <v>HOSHANGABAD</v>
          </cell>
          <cell r="J3130"/>
          <cell r="K3130" t="str">
            <v>YES</v>
          </cell>
          <cell r="L3130" t="str">
            <v>NW-1</v>
          </cell>
          <cell r="M3130" t="str">
            <v>BHOPAL</v>
          </cell>
          <cell r="N3130" t="str">
            <v>BPL-4</v>
          </cell>
        </row>
        <row r="3131">
          <cell r="B3131" t="str">
            <v>S1BG000405068</v>
          </cell>
          <cell r="C3131"/>
          <cell r="D3131"/>
          <cell r="E3131" t="str">
            <v>NEAR KATUCHERY CHOWK KATN</v>
          </cell>
          <cell r="F3131" t="str">
            <v>MURWARA</v>
          </cell>
          <cell r="G3131" t="str">
            <v>ATM</v>
          </cell>
          <cell r="H3131">
            <v>405</v>
          </cell>
          <cell r="I3131" t="str">
            <v>KATNI MAIN</v>
          </cell>
          <cell r="J3131"/>
          <cell r="K3131" t="str">
            <v>YES</v>
          </cell>
          <cell r="L3131" t="str">
            <v>NW-2</v>
          </cell>
          <cell r="M3131" t="str">
            <v>JABALPUR</v>
          </cell>
          <cell r="N3131" t="str">
            <v>JBP-4</v>
          </cell>
        </row>
        <row r="3132">
          <cell r="B3132" t="str">
            <v>S1BG000408002</v>
          </cell>
          <cell r="C3132"/>
          <cell r="D3132"/>
          <cell r="E3132" t="str">
            <v>BOMBAY BAZAR</v>
          </cell>
          <cell r="F3132" t="str">
            <v>KHANDWA</v>
          </cell>
          <cell r="G3132" t="str">
            <v>ATM</v>
          </cell>
          <cell r="H3132">
            <v>408</v>
          </cell>
          <cell r="I3132" t="str">
            <v>KHANDWA</v>
          </cell>
          <cell r="J3132" t="str">
            <v>NO</v>
          </cell>
          <cell r="K3132"/>
          <cell r="L3132" t="str">
            <v>NW-1</v>
          </cell>
          <cell r="M3132" t="str">
            <v>INDORE</v>
          </cell>
          <cell r="N3132" t="str">
            <v>IND-4</v>
          </cell>
        </row>
        <row r="3133">
          <cell r="B3133" t="str">
            <v>S1BG000408035</v>
          </cell>
          <cell r="C3133" t="str">
            <v>S10O013649001</v>
          </cell>
          <cell r="D3133"/>
          <cell r="E3133" t="str">
            <v>MATA MANDIR</v>
          </cell>
          <cell r="F3133" t="str">
            <v>EAST NIMAR</v>
          </cell>
          <cell r="G3133" t="str">
            <v>ATM</v>
          </cell>
          <cell r="H3133">
            <v>408</v>
          </cell>
          <cell r="I3133" t="str">
            <v>KHANDWA</v>
          </cell>
          <cell r="J3133" t="str">
            <v>NO</v>
          </cell>
          <cell r="K3133"/>
          <cell r="L3133" t="str">
            <v>NW-1</v>
          </cell>
          <cell r="M3133" t="str">
            <v>INDORE</v>
          </cell>
          <cell r="N3133" t="str">
            <v>IND-4</v>
          </cell>
        </row>
        <row r="3134">
          <cell r="B3134" t="str">
            <v>S1BG000417003</v>
          </cell>
          <cell r="C3134"/>
          <cell r="D3134"/>
          <cell r="E3134" t="str">
            <v>CHANDI DEVI CHOURAHA, STA</v>
          </cell>
          <cell r="F3134" t="str">
            <v>MAIHAR</v>
          </cell>
          <cell r="G3134" t="str">
            <v>ATM</v>
          </cell>
          <cell r="H3134">
            <v>417</v>
          </cell>
          <cell r="I3134" t="str">
            <v>MAIHAR</v>
          </cell>
          <cell r="J3134" t="str">
            <v>NO</v>
          </cell>
          <cell r="K3134" t="str">
            <v>YES</v>
          </cell>
          <cell r="L3134" t="str">
            <v>NW-2</v>
          </cell>
          <cell r="M3134" t="str">
            <v>JABALPUR</v>
          </cell>
          <cell r="N3134" t="str">
            <v>JBP-4</v>
          </cell>
        </row>
        <row r="3135">
          <cell r="B3135" t="str">
            <v>S1BG000422024</v>
          </cell>
          <cell r="C3135" t="str">
            <v>S10G030099004</v>
          </cell>
          <cell r="D3135"/>
          <cell r="E3135" t="str">
            <v>MHOW NEEMUCH ROAD</v>
          </cell>
          <cell r="F3135" t="str">
            <v>MANDSAUR</v>
          </cell>
          <cell r="G3135" t="str">
            <v>ATM</v>
          </cell>
          <cell r="H3135">
            <v>422</v>
          </cell>
          <cell r="I3135" t="str">
            <v>MANDSAUR</v>
          </cell>
          <cell r="J3135" t="str">
            <v>YES</v>
          </cell>
          <cell r="K3135"/>
          <cell r="L3135" t="str">
            <v>NW-1</v>
          </cell>
          <cell r="M3135" t="str">
            <v>INDORE</v>
          </cell>
          <cell r="N3135" t="str">
            <v>IND-7</v>
          </cell>
        </row>
        <row r="3136">
          <cell r="B3136" t="str">
            <v>S1BG000430003</v>
          </cell>
          <cell r="C3136"/>
          <cell r="D3136"/>
          <cell r="E3136" t="str">
            <v>INFRONT OF OLD HOUSING</v>
          </cell>
          <cell r="F3136" t="str">
            <v>MORENA</v>
          </cell>
          <cell r="G3136" t="str">
            <v>ATM</v>
          </cell>
          <cell r="H3136">
            <v>430</v>
          </cell>
          <cell r="I3136" t="str">
            <v>MORENA MAIN BRANCH</v>
          </cell>
          <cell r="J3136" t="str">
            <v>YES</v>
          </cell>
          <cell r="K3136" t="str">
            <v>YES</v>
          </cell>
          <cell r="L3136" t="str">
            <v>NW-2</v>
          </cell>
          <cell r="M3136" t="str">
            <v>GWALIOR</v>
          </cell>
          <cell r="N3136" t="str">
            <v>GWL-2</v>
          </cell>
        </row>
        <row r="3137">
          <cell r="B3137" t="str">
            <v>S1BG000449012</v>
          </cell>
          <cell r="C3137" t="str">
            <v>S10F003811003</v>
          </cell>
          <cell r="D3137"/>
          <cell r="E3137" t="str">
            <v>G M OFFICE</v>
          </cell>
          <cell r="F3137" t="str">
            <v>KORIYA</v>
          </cell>
          <cell r="G3137" t="str">
            <v>ATM</v>
          </cell>
          <cell r="H3137">
            <v>449</v>
          </cell>
          <cell r="I3137" t="str">
            <v>BAIKUNTHPUR</v>
          </cell>
          <cell r="J3137" t="str">
            <v>NO</v>
          </cell>
          <cell r="K3137"/>
          <cell r="L3137" t="str">
            <v>NW-3</v>
          </cell>
          <cell r="M3137" t="str">
            <v>BILASPUR</v>
          </cell>
          <cell r="N3137" t="str">
            <v>BSP-4</v>
          </cell>
        </row>
        <row r="3138">
          <cell r="B3138" t="str">
            <v>S1BG000468005</v>
          </cell>
          <cell r="C3138"/>
          <cell r="D3138"/>
          <cell r="E3138" t="str">
            <v>BEHIN RAMA GOVIND PALACE</v>
          </cell>
          <cell r="F3138" t="str">
            <v>HUZUR</v>
          </cell>
          <cell r="G3138" t="str">
            <v>ATM</v>
          </cell>
          <cell r="H3138">
            <v>468</v>
          </cell>
          <cell r="I3138" t="str">
            <v>REWA MAIN</v>
          </cell>
          <cell r="J3138" t="str">
            <v>YES</v>
          </cell>
          <cell r="K3138"/>
          <cell r="L3138" t="str">
            <v>NW-2</v>
          </cell>
          <cell r="M3138" t="str">
            <v>JABALPUR</v>
          </cell>
          <cell r="N3138" t="str">
            <v>JBP-6</v>
          </cell>
        </row>
        <row r="3139">
          <cell r="B3139" t="str">
            <v>S1BG000468052</v>
          </cell>
          <cell r="C3139" t="str">
            <v>S1BG030251002</v>
          </cell>
          <cell r="D3139"/>
          <cell r="E3139" t="str">
            <v>B BLOCK SHILPI PLAZA  REW</v>
          </cell>
          <cell r="F3139" t="str">
            <v>HUZUR</v>
          </cell>
          <cell r="G3139" t="str">
            <v>ATM</v>
          </cell>
          <cell r="H3139">
            <v>468</v>
          </cell>
          <cell r="I3139" t="str">
            <v>REWA MAIN</v>
          </cell>
          <cell r="J3139" t="str">
            <v>YES</v>
          </cell>
          <cell r="K3139"/>
          <cell r="L3139" t="str">
            <v>NW-2</v>
          </cell>
          <cell r="M3139" t="str">
            <v>JABALPUR</v>
          </cell>
          <cell r="N3139" t="str">
            <v>JBP-6</v>
          </cell>
        </row>
        <row r="3140">
          <cell r="B3140" t="str">
            <v>S1BG000474018</v>
          </cell>
          <cell r="C3140"/>
          <cell r="D3140"/>
          <cell r="E3140" t="str">
            <v>SATNA COLLECTORATE</v>
          </cell>
          <cell r="F3140" t="str">
            <v>RAGHURAJNAGAR</v>
          </cell>
          <cell r="G3140" t="str">
            <v>ATM</v>
          </cell>
          <cell r="H3140">
            <v>474</v>
          </cell>
          <cell r="I3140" t="str">
            <v>SATNA MAIN BRANCH</v>
          </cell>
          <cell r="J3140"/>
          <cell r="K3140" t="str">
            <v>YES</v>
          </cell>
          <cell r="L3140" t="str">
            <v>NW-2</v>
          </cell>
          <cell r="M3140" t="str">
            <v>JABALPUR</v>
          </cell>
          <cell r="N3140" t="str">
            <v>JBP-4</v>
          </cell>
        </row>
        <row r="3141">
          <cell r="B3141" t="str">
            <v>S1BG000474019</v>
          </cell>
          <cell r="C3141"/>
          <cell r="D3141"/>
          <cell r="E3141" t="str">
            <v>OLD POWER HOUSE</v>
          </cell>
          <cell r="F3141" t="str">
            <v>RAGHURAJNAGAR</v>
          </cell>
          <cell r="G3141" t="str">
            <v>ATM</v>
          </cell>
          <cell r="H3141">
            <v>474</v>
          </cell>
          <cell r="I3141" t="str">
            <v>SATNA MAIN BRANCH</v>
          </cell>
          <cell r="J3141"/>
          <cell r="K3141" t="str">
            <v>YES</v>
          </cell>
          <cell r="L3141" t="str">
            <v>NW-2</v>
          </cell>
          <cell r="M3141" t="str">
            <v>JABALPUR</v>
          </cell>
          <cell r="N3141" t="str">
            <v>JBP-4</v>
          </cell>
        </row>
        <row r="3142">
          <cell r="B3142" t="str">
            <v>S1BG000477002</v>
          </cell>
          <cell r="C3142"/>
          <cell r="D3142"/>
          <cell r="E3142" t="str">
            <v>SBI MAIN BRANCH PREMISES</v>
          </cell>
          <cell r="F3142" t="str">
            <v>SEHORE</v>
          </cell>
          <cell r="G3142" t="str">
            <v>ATM</v>
          </cell>
          <cell r="H3142">
            <v>477</v>
          </cell>
          <cell r="I3142" t="str">
            <v>SEHORE</v>
          </cell>
          <cell r="J3142" t="str">
            <v>NO</v>
          </cell>
          <cell r="K3142"/>
          <cell r="L3142" t="str">
            <v>NW-1</v>
          </cell>
          <cell r="M3142" t="str">
            <v>BHOPAL</v>
          </cell>
          <cell r="N3142" t="str">
            <v>BPL-4</v>
          </cell>
        </row>
        <row r="3143">
          <cell r="B3143" t="str">
            <v>S1BG000479002</v>
          </cell>
          <cell r="C3143"/>
          <cell r="D3143"/>
          <cell r="E3143" t="str">
            <v>SBI SEONI MALWA</v>
          </cell>
          <cell r="F3143" t="str">
            <v>SEONI-MALWA</v>
          </cell>
          <cell r="G3143" t="str">
            <v>ATM</v>
          </cell>
          <cell r="H3143">
            <v>479</v>
          </cell>
          <cell r="I3143" t="str">
            <v>SEONI-MALWA</v>
          </cell>
          <cell r="J3143" t="str">
            <v>NO</v>
          </cell>
          <cell r="K3143"/>
          <cell r="L3143" t="str">
            <v>NW-1</v>
          </cell>
          <cell r="M3143" t="str">
            <v>BHOPAL</v>
          </cell>
          <cell r="N3143" t="str">
            <v>BPL-4</v>
          </cell>
        </row>
        <row r="3144">
          <cell r="B3144" t="str">
            <v>S1BG000490003</v>
          </cell>
          <cell r="C3144"/>
          <cell r="D3144"/>
          <cell r="E3144" t="str">
            <v>KILE KA MAIDAN TIKAMGARHI</v>
          </cell>
          <cell r="F3144" t="str">
            <v>TIKAMGARH</v>
          </cell>
          <cell r="G3144" t="str">
            <v>ATM</v>
          </cell>
          <cell r="H3144">
            <v>490</v>
          </cell>
          <cell r="I3144" t="str">
            <v>TIKAMGARH</v>
          </cell>
          <cell r="J3144" t="str">
            <v>YES</v>
          </cell>
          <cell r="K3144"/>
          <cell r="L3144" t="str">
            <v>NW-2</v>
          </cell>
          <cell r="M3144" t="str">
            <v>GWALIOR</v>
          </cell>
          <cell r="N3144" t="str">
            <v>GWL-3</v>
          </cell>
        </row>
        <row r="3145">
          <cell r="B3145" t="str">
            <v>S1BG014132412</v>
          </cell>
          <cell r="C3145" t="str">
            <v>S1BG000519033</v>
          </cell>
          <cell r="D3145"/>
          <cell r="E3145" t="str">
            <v>BIJLI COLONY</v>
          </cell>
          <cell r="F3145" t="str">
            <v>HUZUR</v>
          </cell>
          <cell r="G3145" t="str">
            <v>ATM</v>
          </cell>
          <cell r="H3145">
            <v>14132</v>
          </cell>
          <cell r="I3145" t="str">
            <v>SPECIALISED CURRENCY ADMN BRANCH</v>
          </cell>
          <cell r="J3145" t="str">
            <v>NO</v>
          </cell>
          <cell r="K3145" t="str">
            <v>YES</v>
          </cell>
          <cell r="L3145" t="str">
            <v>NW-1</v>
          </cell>
          <cell r="M3145" t="str">
            <v>BHOPAL</v>
          </cell>
          <cell r="N3145" t="str">
            <v>BPL-2</v>
          </cell>
        </row>
        <row r="3146">
          <cell r="B3146" t="str">
            <v>S1BG000574006</v>
          </cell>
          <cell r="C3146" t="str">
            <v>S1BG015141161</v>
          </cell>
          <cell r="D3146"/>
          <cell r="E3146" t="str">
            <v>IP BRANCH BHILAI</v>
          </cell>
          <cell r="F3146" t="str">
            <v>DURG</v>
          </cell>
          <cell r="G3146" t="str">
            <v>ATM</v>
          </cell>
          <cell r="H3146">
            <v>574</v>
          </cell>
          <cell r="I3146" t="str">
            <v>INDIRA PLACE BHILAI</v>
          </cell>
          <cell r="J3146" t="str">
            <v>NO</v>
          </cell>
          <cell r="K3146" t="str">
            <v>YES</v>
          </cell>
          <cell r="L3146" t="str">
            <v>NW-3</v>
          </cell>
          <cell r="M3146" t="str">
            <v>RAIPUR</v>
          </cell>
          <cell r="N3146" t="str">
            <v>RPR-2</v>
          </cell>
        </row>
        <row r="3147">
          <cell r="B3147" t="str">
            <v>S1BG001168001</v>
          </cell>
          <cell r="C3147"/>
          <cell r="D3147"/>
          <cell r="E3147" t="str">
            <v>BAIHAR</v>
          </cell>
          <cell r="F3147" t="str">
            <v>BAIHAR</v>
          </cell>
          <cell r="G3147" t="str">
            <v>ATM</v>
          </cell>
          <cell r="H3147">
            <v>1168</v>
          </cell>
          <cell r="I3147" t="str">
            <v>BAIHAR</v>
          </cell>
          <cell r="J3147" t="str">
            <v>NO</v>
          </cell>
          <cell r="K3147"/>
          <cell r="L3147" t="str">
            <v>NW-2</v>
          </cell>
          <cell r="M3147" t="str">
            <v>JABALPUR</v>
          </cell>
          <cell r="N3147" t="str">
            <v>JBP-2</v>
          </cell>
        </row>
        <row r="3148">
          <cell r="B3148" t="str">
            <v>S1BG001262002</v>
          </cell>
          <cell r="C3148"/>
          <cell r="D3148"/>
          <cell r="E3148" t="str">
            <v>NEAR GOVT. HOSPITAL, SBI</v>
          </cell>
          <cell r="F3148" t="str">
            <v>GOPADBANAS</v>
          </cell>
          <cell r="G3148" t="str">
            <v>ATM</v>
          </cell>
          <cell r="H3148">
            <v>1262</v>
          </cell>
          <cell r="I3148" t="str">
            <v>SIDHI</v>
          </cell>
          <cell r="J3148" t="str">
            <v>NO</v>
          </cell>
          <cell r="K3148"/>
          <cell r="L3148" t="str">
            <v>NW-2</v>
          </cell>
          <cell r="M3148" t="str">
            <v>JABALPUR</v>
          </cell>
          <cell r="N3148" t="str">
            <v>JBP-6</v>
          </cell>
        </row>
        <row r="3149">
          <cell r="B3149" t="str">
            <v>S1BG001262003</v>
          </cell>
          <cell r="C3149"/>
          <cell r="D3149"/>
          <cell r="E3149" t="str">
            <v>COLLECTORATE OFFICE, SIDH</v>
          </cell>
          <cell r="F3149" t="str">
            <v>GOPADBANAS</v>
          </cell>
          <cell r="G3149" t="str">
            <v>ATM</v>
          </cell>
          <cell r="H3149">
            <v>1262</v>
          </cell>
          <cell r="I3149" t="str">
            <v>SIDHI</v>
          </cell>
          <cell r="J3149"/>
          <cell r="K3149"/>
          <cell r="L3149" t="str">
            <v>NW-2</v>
          </cell>
          <cell r="M3149" t="str">
            <v>JABALPUR</v>
          </cell>
          <cell r="N3149" t="str">
            <v>JBP-6</v>
          </cell>
        </row>
        <row r="3150">
          <cell r="B3150" t="str">
            <v>S1BG001349002</v>
          </cell>
          <cell r="C3150"/>
          <cell r="D3150"/>
          <cell r="E3150" t="str">
            <v>GANDHI CHOWK UMARIYA</v>
          </cell>
          <cell r="F3150" t="str">
            <v>BANDHOGARH (U</v>
          </cell>
          <cell r="G3150" t="str">
            <v>ATM</v>
          </cell>
          <cell r="H3150">
            <v>1349</v>
          </cell>
          <cell r="I3150" t="str">
            <v>UMARIA</v>
          </cell>
          <cell r="J3150" t="str">
            <v>NO</v>
          </cell>
          <cell r="K3150"/>
          <cell r="L3150" t="str">
            <v>NW-2</v>
          </cell>
          <cell r="M3150" t="str">
            <v>JABALPUR</v>
          </cell>
          <cell r="N3150" t="str">
            <v>JBP-3</v>
          </cell>
        </row>
        <row r="3151">
          <cell r="B3151" t="str">
            <v>S1BG001427002</v>
          </cell>
          <cell r="C3151"/>
          <cell r="D3151"/>
          <cell r="E3151" t="str">
            <v>PRABHAT TALKIES</v>
          </cell>
          <cell r="F3151" t="str">
            <v>BINA</v>
          </cell>
          <cell r="G3151" t="str">
            <v>ATM</v>
          </cell>
          <cell r="H3151">
            <v>1427</v>
          </cell>
          <cell r="I3151" t="str">
            <v>BINA</v>
          </cell>
          <cell r="J3151" t="str">
            <v>NO</v>
          </cell>
          <cell r="K3151"/>
          <cell r="L3151" t="str">
            <v>NW-2</v>
          </cell>
          <cell r="M3151" t="str">
            <v>JABALPUR</v>
          </cell>
          <cell r="N3151" t="str">
            <v>JBP-5</v>
          </cell>
        </row>
        <row r="3152">
          <cell r="B3152" t="str">
            <v>S1BG001428002</v>
          </cell>
          <cell r="C3152"/>
          <cell r="D3152"/>
          <cell r="E3152" t="str">
            <v>SBI AMLAI</v>
          </cell>
          <cell r="F3152" t="str">
            <v>SHAHDOL</v>
          </cell>
          <cell r="G3152" t="str">
            <v>ATM</v>
          </cell>
          <cell r="H3152">
            <v>1428</v>
          </cell>
          <cell r="I3152" t="str">
            <v>AMLAI</v>
          </cell>
          <cell r="J3152" t="str">
            <v>NO</v>
          </cell>
          <cell r="K3152"/>
          <cell r="L3152" t="str">
            <v>NW-2</v>
          </cell>
          <cell r="M3152" t="str">
            <v>JABALPUR</v>
          </cell>
          <cell r="N3152" t="str">
            <v>JBP-3</v>
          </cell>
        </row>
        <row r="3153">
          <cell r="B3153" t="str">
            <v>S1BG001471002</v>
          </cell>
          <cell r="C3153"/>
          <cell r="D3153"/>
          <cell r="E3153" t="str">
            <v>SBI MAIN BRANCH SABALGARH</v>
          </cell>
          <cell r="F3153" t="str">
            <v>SABALGARH</v>
          </cell>
          <cell r="G3153" t="str">
            <v>ATM</v>
          </cell>
          <cell r="H3153">
            <v>1471</v>
          </cell>
          <cell r="I3153" t="str">
            <v>SABALGARH</v>
          </cell>
          <cell r="J3153" t="str">
            <v>NO</v>
          </cell>
          <cell r="K3153" t="str">
            <v>YES</v>
          </cell>
          <cell r="L3153" t="str">
            <v>NW-2</v>
          </cell>
          <cell r="M3153" t="str">
            <v>GWALIOR</v>
          </cell>
          <cell r="N3153" t="str">
            <v>GWL-2</v>
          </cell>
        </row>
        <row r="3154">
          <cell r="B3154" t="str">
            <v>S1BG001964003</v>
          </cell>
          <cell r="C3154" t="str">
            <v>S10G014132132</v>
          </cell>
          <cell r="D3154"/>
          <cell r="E3154" t="str">
            <v>NADRA BUS STAND CHHOLA RO</v>
          </cell>
          <cell r="F3154" t="str">
            <v>HUZUR</v>
          </cell>
          <cell r="G3154" t="str">
            <v>ATM</v>
          </cell>
          <cell r="H3154">
            <v>1964</v>
          </cell>
          <cell r="I3154" t="str">
            <v>CHOLA ROAD (BHOPAL)</v>
          </cell>
          <cell r="J3154" t="str">
            <v>NO</v>
          </cell>
          <cell r="K3154" t="str">
            <v>YES</v>
          </cell>
          <cell r="L3154" t="str">
            <v>NW-1</v>
          </cell>
          <cell r="M3154" t="str">
            <v>BHOPAL</v>
          </cell>
          <cell r="N3154" t="str">
            <v>BPL-2</v>
          </cell>
        </row>
        <row r="3155">
          <cell r="B3155" t="str">
            <v>S1BG002864003</v>
          </cell>
          <cell r="C3155"/>
          <cell r="D3155"/>
          <cell r="E3155" t="str">
            <v>CHAPLE</v>
          </cell>
          <cell r="F3155" t="str">
            <v>KHARSIA</v>
          </cell>
          <cell r="G3155" t="str">
            <v>ATM</v>
          </cell>
          <cell r="H3155">
            <v>2864</v>
          </cell>
          <cell r="I3155" t="str">
            <v>KHARSIA</v>
          </cell>
          <cell r="J3155" t="str">
            <v>YES</v>
          </cell>
          <cell r="K3155"/>
          <cell r="L3155" t="str">
            <v>NW-3</v>
          </cell>
          <cell r="M3155" t="str">
            <v>BILASPUR</v>
          </cell>
          <cell r="N3155" t="str">
            <v>BSP-3</v>
          </cell>
        </row>
        <row r="3156">
          <cell r="B3156" t="str">
            <v>S1BG002865001</v>
          </cell>
          <cell r="C3156"/>
          <cell r="D3156"/>
          <cell r="E3156" t="str">
            <v>RAILWAY STATION KHIRKIYA</v>
          </cell>
          <cell r="F3156" t="str">
            <v>KHIRKIYA</v>
          </cell>
          <cell r="G3156" t="str">
            <v>ATM</v>
          </cell>
          <cell r="H3156">
            <v>2865</v>
          </cell>
          <cell r="I3156" t="str">
            <v>KHIRKIYA</v>
          </cell>
          <cell r="J3156" t="str">
            <v>NO</v>
          </cell>
          <cell r="K3156"/>
          <cell r="L3156" t="str">
            <v>NW-1</v>
          </cell>
          <cell r="M3156" t="str">
            <v>BHOPAL</v>
          </cell>
          <cell r="N3156" t="str">
            <v>BPL-6</v>
          </cell>
        </row>
        <row r="3157">
          <cell r="B3157" t="str">
            <v>S1BG002865002</v>
          </cell>
          <cell r="C3157"/>
          <cell r="D3157"/>
          <cell r="E3157" t="str">
            <v>NEAR SBI KHIRKIYA</v>
          </cell>
          <cell r="F3157" t="str">
            <v>KHIRKIYA</v>
          </cell>
          <cell r="G3157" t="str">
            <v>ATM</v>
          </cell>
          <cell r="H3157">
            <v>2865</v>
          </cell>
          <cell r="I3157" t="str">
            <v>KHIRKIYA</v>
          </cell>
          <cell r="J3157" t="str">
            <v>NO</v>
          </cell>
          <cell r="K3157"/>
          <cell r="L3157" t="str">
            <v>NW-1</v>
          </cell>
          <cell r="M3157" t="str">
            <v>BHOPAL</v>
          </cell>
          <cell r="N3157" t="str">
            <v>BPL-6</v>
          </cell>
        </row>
        <row r="3158">
          <cell r="B3158" t="str">
            <v>S1BG002873002</v>
          </cell>
          <cell r="C3158"/>
          <cell r="D3158"/>
          <cell r="E3158" t="str">
            <v>SBI LAUNDI MAIN BRANCH AT</v>
          </cell>
          <cell r="F3158" t="str">
            <v>LAUNDI</v>
          </cell>
          <cell r="G3158" t="str">
            <v>ATM</v>
          </cell>
          <cell r="H3158">
            <v>2873</v>
          </cell>
          <cell r="I3158" t="str">
            <v>LAUNDI</v>
          </cell>
          <cell r="J3158" t="str">
            <v>YES</v>
          </cell>
          <cell r="K3158" t="str">
            <v>YES</v>
          </cell>
          <cell r="L3158" t="str">
            <v>NW-2</v>
          </cell>
          <cell r="M3158" t="str">
            <v>GWALIOR</v>
          </cell>
          <cell r="N3158" t="str">
            <v>GWL-3</v>
          </cell>
        </row>
        <row r="3159">
          <cell r="B3159" t="str">
            <v>S1BG002894001</v>
          </cell>
          <cell r="C3159"/>
          <cell r="D3159"/>
          <cell r="E3159" t="str">
            <v>SBI SUKMA</v>
          </cell>
          <cell r="F3159" t="str">
            <v>SUKMA</v>
          </cell>
          <cell r="G3159" t="str">
            <v>ATM</v>
          </cell>
          <cell r="H3159">
            <v>2894</v>
          </cell>
          <cell r="I3159" t="str">
            <v>SUKMA</v>
          </cell>
          <cell r="J3159" t="str">
            <v>YES</v>
          </cell>
          <cell r="K3159"/>
          <cell r="L3159" t="str">
            <v>NW-3</v>
          </cell>
          <cell r="M3159" t="str">
            <v>RAIPUR</v>
          </cell>
          <cell r="N3159" t="str">
            <v>RPR-3</v>
          </cell>
        </row>
        <row r="3160">
          <cell r="B3160" t="str">
            <v>S1BG002896001</v>
          </cell>
          <cell r="C3160"/>
          <cell r="D3160"/>
          <cell r="E3160" t="str">
            <v>RAILWAY STATION TIMARNI</v>
          </cell>
          <cell r="F3160" t="str">
            <v>TIMARNI</v>
          </cell>
          <cell r="G3160" t="str">
            <v>ATM</v>
          </cell>
          <cell r="H3160">
            <v>2896</v>
          </cell>
          <cell r="I3160" t="str">
            <v>TIMARNI</v>
          </cell>
          <cell r="J3160" t="str">
            <v>NO</v>
          </cell>
          <cell r="K3160"/>
          <cell r="L3160" t="str">
            <v>NW-1</v>
          </cell>
          <cell r="M3160" t="str">
            <v>BHOPAL</v>
          </cell>
          <cell r="N3160" t="str">
            <v>BPL-6</v>
          </cell>
        </row>
        <row r="3161">
          <cell r="B3161" t="str">
            <v>S1BG003510008</v>
          </cell>
          <cell r="C3161" t="str">
            <v>S1BG015141157</v>
          </cell>
          <cell r="D3161"/>
          <cell r="E3161" t="str">
            <v>SBI IE BHILAI</v>
          </cell>
          <cell r="F3161" t="str">
            <v>DURG</v>
          </cell>
          <cell r="G3161" t="str">
            <v>ATM</v>
          </cell>
          <cell r="H3161">
            <v>3510</v>
          </cell>
          <cell r="I3161" t="str">
            <v>INDUSTRIAL ESTATE BHILAI</v>
          </cell>
          <cell r="J3161" t="str">
            <v>NO</v>
          </cell>
          <cell r="K3161"/>
          <cell r="L3161" t="str">
            <v>NW-3</v>
          </cell>
          <cell r="M3161" t="str">
            <v>RAIPUR</v>
          </cell>
          <cell r="N3161" t="str">
            <v>RPR-2</v>
          </cell>
        </row>
        <row r="3162">
          <cell r="B3162" t="str">
            <v>S1BG003512003</v>
          </cell>
          <cell r="C3162"/>
          <cell r="D3162"/>
          <cell r="E3162" t="str">
            <v>SBI BRANCH BHIND</v>
          </cell>
          <cell r="F3162" t="str">
            <v>BHIND</v>
          </cell>
          <cell r="G3162" t="str">
            <v>ATM</v>
          </cell>
          <cell r="H3162">
            <v>3512</v>
          </cell>
          <cell r="I3162" t="str">
            <v>BHIND</v>
          </cell>
          <cell r="J3162" t="str">
            <v>YES</v>
          </cell>
          <cell r="K3162"/>
          <cell r="L3162" t="str">
            <v>NW-2</v>
          </cell>
          <cell r="M3162" t="str">
            <v>GWALIOR</v>
          </cell>
          <cell r="N3162" t="str">
            <v>GWL-2</v>
          </cell>
        </row>
        <row r="3163">
          <cell r="B3163" t="str">
            <v>S1BG003767006</v>
          </cell>
          <cell r="C3163" t="str">
            <v>S1BG003848037</v>
          </cell>
          <cell r="D3163"/>
          <cell r="E3163" t="str">
            <v>POLICE STATION</v>
          </cell>
          <cell r="F3163" t="str">
            <v>SINGRAULI</v>
          </cell>
          <cell r="G3163" t="str">
            <v>ATM</v>
          </cell>
          <cell r="H3163">
            <v>3767</v>
          </cell>
          <cell r="I3163" t="str">
            <v>MORWA</v>
          </cell>
          <cell r="J3163" t="str">
            <v>NO</v>
          </cell>
          <cell r="K3163"/>
          <cell r="L3163" t="str">
            <v>NW-2</v>
          </cell>
          <cell r="M3163" t="str">
            <v>JABALPUR</v>
          </cell>
          <cell r="N3163" t="str">
            <v>JBP-6</v>
          </cell>
        </row>
        <row r="3164">
          <cell r="B3164" t="str">
            <v>S1BG003849002</v>
          </cell>
          <cell r="C3164"/>
          <cell r="D3164"/>
          <cell r="E3164" t="str">
            <v>SBI MAIN BRANCH GUNA</v>
          </cell>
          <cell r="F3164" t="str">
            <v>GUNA</v>
          </cell>
          <cell r="G3164" t="str">
            <v>ATM</v>
          </cell>
          <cell r="H3164">
            <v>3849</v>
          </cell>
          <cell r="I3164" t="str">
            <v>GUNA</v>
          </cell>
          <cell r="J3164" t="str">
            <v>NO</v>
          </cell>
          <cell r="K3164" t="str">
            <v>YES</v>
          </cell>
          <cell r="L3164" t="str">
            <v>NW-2</v>
          </cell>
          <cell r="M3164" t="str">
            <v>GWALIOR</v>
          </cell>
          <cell r="N3164" t="str">
            <v>GWL-4</v>
          </cell>
        </row>
        <row r="3165">
          <cell r="B3165" t="str">
            <v>S1BG003864004</v>
          </cell>
          <cell r="C3165"/>
          <cell r="D3165"/>
          <cell r="E3165" t="str">
            <v>DEWAS MAIN BRANCH</v>
          </cell>
          <cell r="F3165" t="str">
            <v>DEWAS</v>
          </cell>
          <cell r="G3165" t="str">
            <v>ATM</v>
          </cell>
          <cell r="H3165">
            <v>3864</v>
          </cell>
          <cell r="I3165" t="str">
            <v>BANK POINT A B ROAD DEWAS</v>
          </cell>
          <cell r="J3165" t="str">
            <v>NO</v>
          </cell>
          <cell r="K3165"/>
          <cell r="L3165" t="str">
            <v>NW-1</v>
          </cell>
          <cell r="M3165" t="str">
            <v>BHOPAL</v>
          </cell>
          <cell r="N3165" t="str">
            <v>BPL-5</v>
          </cell>
        </row>
        <row r="3166">
          <cell r="B3166" t="str">
            <v>S1BG003991009</v>
          </cell>
          <cell r="C3166" t="str">
            <v>S1BG003848040</v>
          </cell>
          <cell r="D3166"/>
          <cell r="E3166" t="str">
            <v>NCL JAYANT, NEAR GOL</v>
          </cell>
          <cell r="F3166" t="str">
            <v>SINGRAULI</v>
          </cell>
          <cell r="G3166" t="str">
            <v>ATM</v>
          </cell>
          <cell r="H3166">
            <v>3991</v>
          </cell>
          <cell r="I3166" t="str">
            <v>JAYANT</v>
          </cell>
          <cell r="J3166" t="str">
            <v>NO</v>
          </cell>
          <cell r="K3166"/>
          <cell r="L3166" t="str">
            <v>NW-2</v>
          </cell>
          <cell r="M3166" t="str">
            <v>JABALPUR</v>
          </cell>
          <cell r="N3166" t="str">
            <v>JBP-6</v>
          </cell>
        </row>
        <row r="3167">
          <cell r="B3167" t="str">
            <v>S1BG005402002</v>
          </cell>
          <cell r="C3167" t="str">
            <v>S10O030138004</v>
          </cell>
          <cell r="D3167"/>
          <cell r="E3167" t="str">
            <v>SBI BRANCH BANMOR</v>
          </cell>
          <cell r="F3167" t="str">
            <v>MORENA</v>
          </cell>
          <cell r="G3167" t="str">
            <v>ATM</v>
          </cell>
          <cell r="H3167">
            <v>5402</v>
          </cell>
          <cell r="I3167" t="str">
            <v>BANMORE</v>
          </cell>
          <cell r="J3167" t="str">
            <v>YES</v>
          </cell>
          <cell r="K3167"/>
          <cell r="L3167" t="str">
            <v>NW-2</v>
          </cell>
          <cell r="M3167" t="str">
            <v>GWALIOR</v>
          </cell>
          <cell r="N3167" t="str">
            <v>GWL-2</v>
          </cell>
        </row>
        <row r="3168">
          <cell r="B3168" t="str">
            <v>S1BG005678015</v>
          </cell>
          <cell r="C3168"/>
          <cell r="D3168"/>
          <cell r="E3168" t="str">
            <v>VINOBA GALI</v>
          </cell>
          <cell r="F3168" t="str">
            <v>KHACHAROD</v>
          </cell>
          <cell r="G3168" t="str">
            <v>ATM</v>
          </cell>
          <cell r="H3168">
            <v>5678</v>
          </cell>
          <cell r="I3168" t="str">
            <v>NAGDA</v>
          </cell>
          <cell r="J3168"/>
          <cell r="K3168"/>
          <cell r="L3168" t="str">
            <v>NW-1</v>
          </cell>
          <cell r="M3168" t="str">
            <v>INDORE</v>
          </cell>
          <cell r="N3168" t="str">
            <v>IND-5</v>
          </cell>
        </row>
        <row r="3169">
          <cell r="B3169" t="str">
            <v>S1BG006075002</v>
          </cell>
          <cell r="C3169"/>
          <cell r="D3169"/>
          <cell r="E3169" t="str">
            <v>MAIN MARKET BEOHARI</v>
          </cell>
          <cell r="F3169" t="str">
            <v>BEOHARI</v>
          </cell>
          <cell r="G3169" t="str">
            <v>ATM</v>
          </cell>
          <cell r="H3169">
            <v>6075</v>
          </cell>
          <cell r="I3169" t="str">
            <v>BEOHARI</v>
          </cell>
          <cell r="J3169" t="str">
            <v>NO</v>
          </cell>
          <cell r="K3169"/>
          <cell r="L3169" t="str">
            <v>NW-2</v>
          </cell>
          <cell r="M3169" t="str">
            <v>JABALPUR</v>
          </cell>
          <cell r="N3169" t="str">
            <v>JBP-3</v>
          </cell>
        </row>
        <row r="3170">
          <cell r="B3170" t="str">
            <v>S1BG006255001</v>
          </cell>
          <cell r="C3170" t="str">
            <v>S1BG018989001</v>
          </cell>
          <cell r="D3170" t="str">
            <v>S1BG002817004</v>
          </cell>
          <cell r="E3170" t="str">
            <v>SBI GUNNOR SATNA ROAD ARE</v>
          </cell>
          <cell r="F3170" t="str">
            <v>PANNA</v>
          </cell>
          <cell r="G3170" t="str">
            <v>ATM</v>
          </cell>
          <cell r="H3170">
            <v>6255</v>
          </cell>
          <cell r="I3170" t="str">
            <v>GUNAUR (DIST PANNA)</v>
          </cell>
          <cell r="J3170" t="str">
            <v>NO</v>
          </cell>
          <cell r="K3170"/>
          <cell r="L3170" t="str">
            <v>NW-2</v>
          </cell>
          <cell r="M3170" t="str">
            <v>GWALIOR</v>
          </cell>
          <cell r="N3170" t="str">
            <v>GWL-6</v>
          </cell>
        </row>
        <row r="3171">
          <cell r="B3171" t="str">
            <v>S1BG006635001</v>
          </cell>
          <cell r="C3171"/>
          <cell r="D3171"/>
          <cell r="E3171" t="str">
            <v>SBI GAIL COMLEX VIJAYPUR</v>
          </cell>
          <cell r="F3171" t="str">
            <v>RAGHOGARH</v>
          </cell>
          <cell r="G3171" t="str">
            <v>ATM</v>
          </cell>
          <cell r="H3171">
            <v>6635</v>
          </cell>
          <cell r="I3171" t="str">
            <v>GAIL COMPLEX VIJAYPUR</v>
          </cell>
          <cell r="J3171" t="str">
            <v>YES</v>
          </cell>
          <cell r="K3171" t="str">
            <v>YES</v>
          </cell>
          <cell r="L3171" t="str">
            <v>NW-2</v>
          </cell>
          <cell r="M3171" t="str">
            <v>GWALIOR</v>
          </cell>
          <cell r="N3171" t="str">
            <v>GWL-4</v>
          </cell>
        </row>
        <row r="3172">
          <cell r="B3172" t="str">
            <v>S1BG007358002</v>
          </cell>
          <cell r="C3172"/>
          <cell r="D3172"/>
          <cell r="E3172" t="str">
            <v>SBI PARASIA ATM ONSITE</v>
          </cell>
          <cell r="F3172" t="str">
            <v>PARASIA</v>
          </cell>
          <cell r="G3172" t="str">
            <v>ATM</v>
          </cell>
          <cell r="H3172">
            <v>7358</v>
          </cell>
          <cell r="I3172" t="str">
            <v>PARASIA</v>
          </cell>
          <cell r="J3172" t="str">
            <v>NO</v>
          </cell>
          <cell r="K3172"/>
          <cell r="L3172" t="str">
            <v>NW-1</v>
          </cell>
          <cell r="M3172" t="str">
            <v>BHOPAL</v>
          </cell>
          <cell r="N3172" t="str">
            <v>BPL-7</v>
          </cell>
        </row>
        <row r="3173">
          <cell r="B3173" t="str">
            <v>S1BG010170002</v>
          </cell>
          <cell r="C3173"/>
          <cell r="D3173"/>
          <cell r="E3173" t="str">
            <v>SBI LAKHNADON ONSITE ATM</v>
          </cell>
          <cell r="F3173" t="str">
            <v>LAKHNADON</v>
          </cell>
          <cell r="G3173" t="str">
            <v>ATM</v>
          </cell>
          <cell r="H3173">
            <v>10170</v>
          </cell>
          <cell r="I3173" t="str">
            <v>LAKHNADON</v>
          </cell>
          <cell r="J3173" t="str">
            <v>NO</v>
          </cell>
          <cell r="K3173"/>
          <cell r="L3173" t="str">
            <v>NW-2</v>
          </cell>
          <cell r="M3173" t="str">
            <v>JABALPUR</v>
          </cell>
          <cell r="N3173" t="str">
            <v>JBP-2</v>
          </cell>
        </row>
        <row r="3174">
          <cell r="B3174" t="str">
            <v>S1BG010526003</v>
          </cell>
          <cell r="C3174" t="str">
            <v>S10F014132267</v>
          </cell>
          <cell r="D3174"/>
          <cell r="E3174" t="str">
            <v>NAYAPURA BRANCH</v>
          </cell>
          <cell r="F3174" t="str">
            <v>HUZUR</v>
          </cell>
          <cell r="G3174" t="str">
            <v>ATM</v>
          </cell>
          <cell r="H3174">
            <v>10526</v>
          </cell>
          <cell r="I3174" t="str">
            <v>NAYAPURA KOLAR ROAD</v>
          </cell>
          <cell r="J3174" t="str">
            <v>NO</v>
          </cell>
          <cell r="K3174"/>
          <cell r="L3174" t="str">
            <v>NW-1</v>
          </cell>
          <cell r="M3174" t="str">
            <v>BHOPAL</v>
          </cell>
          <cell r="N3174" t="str">
            <v>BPL-1</v>
          </cell>
        </row>
        <row r="3175">
          <cell r="B3175" t="str">
            <v>S1BG010529002</v>
          </cell>
          <cell r="C3175" t="str">
            <v>S10F014132137</v>
          </cell>
          <cell r="D3175"/>
          <cell r="E3175" t="str">
            <v>AIRPORT ROAD LALGHATI</v>
          </cell>
          <cell r="F3175" t="str">
            <v>HUZUR</v>
          </cell>
          <cell r="G3175" t="str">
            <v>ATM</v>
          </cell>
          <cell r="H3175">
            <v>10529</v>
          </cell>
          <cell r="I3175" t="str">
            <v>AIRPORT ROAD BRANCH BHOPAL</v>
          </cell>
          <cell r="J3175" t="str">
            <v>NO</v>
          </cell>
          <cell r="K3175"/>
          <cell r="L3175" t="str">
            <v>NW-1</v>
          </cell>
          <cell r="M3175" t="str">
            <v>BHOPAL</v>
          </cell>
          <cell r="N3175" t="str">
            <v>BPL-2</v>
          </cell>
        </row>
        <row r="3176">
          <cell r="B3176" t="str">
            <v>S1BG012275002</v>
          </cell>
          <cell r="C3176" t="str">
            <v>S10F014132126</v>
          </cell>
          <cell r="D3176"/>
          <cell r="E3176" t="str">
            <v>SHOPPING COMPLEX</v>
          </cell>
          <cell r="F3176" t="str">
            <v>HUZUR</v>
          </cell>
          <cell r="G3176" t="str">
            <v>ATM</v>
          </cell>
          <cell r="H3176">
            <v>12275</v>
          </cell>
          <cell r="I3176" t="str">
            <v>BAGMUGALIYA BHOPAL</v>
          </cell>
          <cell r="J3176" t="str">
            <v>NO</v>
          </cell>
          <cell r="K3176" t="str">
            <v>YES</v>
          </cell>
          <cell r="L3176" t="str">
            <v>NW-1</v>
          </cell>
          <cell r="M3176" t="str">
            <v>BHOPAL</v>
          </cell>
          <cell r="N3176" t="str">
            <v>BPL-1</v>
          </cell>
        </row>
        <row r="3177">
          <cell r="B3177" t="str">
            <v>S1BG014132017</v>
          </cell>
          <cell r="C3177"/>
          <cell r="D3177"/>
          <cell r="E3177" t="str">
            <v>SAHU KIRANA MANGALWARA</v>
          </cell>
          <cell r="F3177" t="str">
            <v>HUZUR</v>
          </cell>
          <cell r="G3177" t="str">
            <v>ATM</v>
          </cell>
          <cell r="H3177">
            <v>14132</v>
          </cell>
          <cell r="I3177" t="str">
            <v>SPECIALISED CURRENCY ADMN BRANCH</v>
          </cell>
          <cell r="J3177" t="str">
            <v>NO</v>
          </cell>
          <cell r="K3177"/>
          <cell r="L3177" t="str">
            <v>NW-1</v>
          </cell>
          <cell r="M3177" t="str">
            <v>BHOPAL</v>
          </cell>
          <cell r="N3177" t="str">
            <v>BPL-2</v>
          </cell>
        </row>
        <row r="3178">
          <cell r="B3178" t="str">
            <v>S1BG014132034</v>
          </cell>
          <cell r="C3178"/>
          <cell r="D3178"/>
          <cell r="E3178" t="str">
            <v>NEAR UCO BANK</v>
          </cell>
          <cell r="F3178" t="str">
            <v>HUZUR</v>
          </cell>
          <cell r="G3178" t="str">
            <v>ATM</v>
          </cell>
          <cell r="H3178">
            <v>14132</v>
          </cell>
          <cell r="I3178" t="str">
            <v>SPECIALISED CURRENCY ADMN BRANCH</v>
          </cell>
          <cell r="J3178" t="str">
            <v>NO</v>
          </cell>
          <cell r="K3178"/>
          <cell r="L3178" t="str">
            <v>NW-1</v>
          </cell>
          <cell r="M3178" t="str">
            <v>BHOPAL</v>
          </cell>
          <cell r="N3178" t="str">
            <v>BPL-2</v>
          </cell>
        </row>
        <row r="3179">
          <cell r="B3179" t="str">
            <v>S1BG014132035</v>
          </cell>
          <cell r="C3179"/>
          <cell r="D3179"/>
          <cell r="E3179" t="str">
            <v>NEAR UCO BANK</v>
          </cell>
          <cell r="F3179" t="str">
            <v>HUZUR</v>
          </cell>
          <cell r="G3179" t="str">
            <v>ATM</v>
          </cell>
          <cell r="H3179">
            <v>14132</v>
          </cell>
          <cell r="I3179" t="str">
            <v>SPECIALISED CURRENCY ADMN BRANCH</v>
          </cell>
          <cell r="J3179" t="str">
            <v>YES</v>
          </cell>
          <cell r="K3179"/>
          <cell r="L3179" t="str">
            <v>NW-1</v>
          </cell>
          <cell r="M3179" t="str">
            <v>BHOPAL</v>
          </cell>
          <cell r="N3179" t="str">
            <v>BPL-2</v>
          </cell>
        </row>
        <row r="3180">
          <cell r="B3180" t="str">
            <v>S1BG014132053</v>
          </cell>
          <cell r="C3180"/>
          <cell r="D3180"/>
          <cell r="E3180" t="str">
            <v>INDRAPURI</v>
          </cell>
          <cell r="F3180" t="str">
            <v>HUZUR</v>
          </cell>
          <cell r="G3180" t="str">
            <v>ATM</v>
          </cell>
          <cell r="H3180">
            <v>14132</v>
          </cell>
          <cell r="I3180" t="str">
            <v>SPECIALISED CURRENCY ADMN BRANCH</v>
          </cell>
          <cell r="J3180" t="str">
            <v>NO</v>
          </cell>
          <cell r="K3180"/>
          <cell r="L3180" t="str">
            <v>NW-1</v>
          </cell>
          <cell r="M3180" t="str">
            <v>BHOPAL</v>
          </cell>
          <cell r="N3180" t="str">
            <v>BPL-2</v>
          </cell>
        </row>
        <row r="3181">
          <cell r="B3181" t="str">
            <v>S1BG014132054</v>
          </cell>
          <cell r="C3181"/>
          <cell r="D3181"/>
          <cell r="E3181" t="str">
            <v>BHEL CAMPUS</v>
          </cell>
          <cell r="F3181" t="str">
            <v>HUZUR</v>
          </cell>
          <cell r="G3181" t="str">
            <v>ATM</v>
          </cell>
          <cell r="H3181">
            <v>14132</v>
          </cell>
          <cell r="I3181" t="str">
            <v>SPECIALISED CURRENCY ADMN BRANCH</v>
          </cell>
          <cell r="J3181" t="str">
            <v>NO</v>
          </cell>
          <cell r="K3181"/>
          <cell r="L3181" t="str">
            <v>NW-1</v>
          </cell>
          <cell r="M3181" t="str">
            <v>BHOPAL</v>
          </cell>
          <cell r="N3181" t="str">
            <v>BPL-2</v>
          </cell>
        </row>
        <row r="3182">
          <cell r="B3182" t="str">
            <v>S1BG014132266</v>
          </cell>
          <cell r="C3182"/>
          <cell r="D3182"/>
          <cell r="E3182" t="str">
            <v>OPP  SWAPNA HOSPITAL CHAI</v>
          </cell>
          <cell r="F3182" t="str">
            <v>SAROORNAGAR</v>
          </cell>
          <cell r="G3182" t="str">
            <v>ATM</v>
          </cell>
          <cell r="H3182">
            <v>14132</v>
          </cell>
          <cell r="I3182" t="str">
            <v>SPECIALISED CURRENCY ADMN BRANCH</v>
          </cell>
          <cell r="J3182" t="str">
            <v>YES</v>
          </cell>
          <cell r="K3182"/>
          <cell r="L3182" t="str">
            <v>NW-1</v>
          </cell>
          <cell r="M3182" t="str">
            <v>BHOPAL</v>
          </cell>
          <cell r="N3182" t="str">
            <v>BPL-1</v>
          </cell>
        </row>
        <row r="3183">
          <cell r="B3183" t="str">
            <v>S1BG014132293</v>
          </cell>
          <cell r="C3183" t="str">
            <v>S10F030135057</v>
          </cell>
          <cell r="D3183"/>
          <cell r="E3183" t="str">
            <v>23 BATALIAN</v>
          </cell>
          <cell r="F3183" t="str">
            <v>HUZUR</v>
          </cell>
          <cell r="G3183" t="str">
            <v>ATM</v>
          </cell>
          <cell r="H3183">
            <v>14132</v>
          </cell>
          <cell r="I3183" t="str">
            <v>SPECIALISED CURRENCY ADMN BRANCH</v>
          </cell>
          <cell r="J3183" t="str">
            <v>NO</v>
          </cell>
          <cell r="K3183"/>
          <cell r="L3183" t="str">
            <v>NW-1</v>
          </cell>
          <cell r="M3183" t="str">
            <v>BHOPAL</v>
          </cell>
          <cell r="N3183" t="str">
            <v>BPL-1</v>
          </cell>
        </row>
        <row r="3184">
          <cell r="B3184" t="str">
            <v>S1BG014132300</v>
          </cell>
          <cell r="C3184" t="str">
            <v>S10F030135001</v>
          </cell>
          <cell r="D3184"/>
          <cell r="E3184" t="str">
            <v>MLA QUARTERS</v>
          </cell>
          <cell r="F3184" t="str">
            <v>HUZUR</v>
          </cell>
          <cell r="G3184" t="str">
            <v>ATM</v>
          </cell>
          <cell r="H3184">
            <v>14132</v>
          </cell>
          <cell r="I3184" t="str">
            <v>SPECIALISED CURRENCY ADMN BRANCH</v>
          </cell>
          <cell r="J3184" t="str">
            <v>YES</v>
          </cell>
          <cell r="K3184"/>
          <cell r="L3184" t="str">
            <v>NW-1</v>
          </cell>
          <cell r="M3184" t="str">
            <v>BHOPAL</v>
          </cell>
          <cell r="N3184" t="str">
            <v>BPL-1</v>
          </cell>
        </row>
        <row r="3185">
          <cell r="B3185" t="str">
            <v>S1BG014132310</v>
          </cell>
          <cell r="C3185" t="str">
            <v>S10G030135076</v>
          </cell>
          <cell r="D3185"/>
          <cell r="E3185" t="str">
            <v>THANA HABIBGANJ</v>
          </cell>
          <cell r="F3185" t="str">
            <v>HUZUR</v>
          </cell>
          <cell r="G3185" t="str">
            <v>ATM</v>
          </cell>
          <cell r="H3185">
            <v>14132</v>
          </cell>
          <cell r="I3185" t="str">
            <v>SPECIALISED CURRENCY ADMN BRANCH</v>
          </cell>
          <cell r="J3185" t="str">
            <v>NO</v>
          </cell>
          <cell r="K3185"/>
          <cell r="L3185" t="str">
            <v>NW-1</v>
          </cell>
          <cell r="M3185" t="str">
            <v>BHOPAL</v>
          </cell>
          <cell r="N3185" t="str">
            <v>BPL-1</v>
          </cell>
        </row>
        <row r="3186">
          <cell r="B3186" t="str">
            <v>S1BG014132313</v>
          </cell>
          <cell r="C3186" t="str">
            <v>S10F030135078</v>
          </cell>
          <cell r="D3186"/>
          <cell r="E3186" t="str">
            <v>ARYAN TOWER</v>
          </cell>
          <cell r="F3186" t="str">
            <v>HUZUR</v>
          </cell>
          <cell r="G3186" t="str">
            <v>ATM</v>
          </cell>
          <cell r="H3186">
            <v>14132</v>
          </cell>
          <cell r="I3186" t="str">
            <v>SPECIALISED CURRENCY ADMN BRANCH</v>
          </cell>
          <cell r="J3186" t="str">
            <v>NO</v>
          </cell>
          <cell r="K3186"/>
          <cell r="L3186" t="str">
            <v>NW-1</v>
          </cell>
          <cell r="M3186" t="str">
            <v>BHOPAL</v>
          </cell>
          <cell r="N3186" t="str">
            <v>BPL-1</v>
          </cell>
        </row>
        <row r="3187">
          <cell r="B3187" t="str">
            <v>S1BG014132322</v>
          </cell>
          <cell r="C3187" t="str">
            <v>S10G030135014</v>
          </cell>
          <cell r="D3187"/>
          <cell r="E3187" t="str">
            <v>BHOJ UNIVERSITY</v>
          </cell>
          <cell r="F3187" t="str">
            <v>HUZUR</v>
          </cell>
          <cell r="G3187" t="str">
            <v>ATM</v>
          </cell>
          <cell r="H3187">
            <v>14132</v>
          </cell>
          <cell r="I3187" t="str">
            <v>SPECIALISED CURRENCY ADMN BRANCH</v>
          </cell>
          <cell r="J3187" t="str">
            <v>YES</v>
          </cell>
          <cell r="K3187"/>
          <cell r="L3187" t="str">
            <v>NW-1</v>
          </cell>
          <cell r="M3187" t="str">
            <v>BHOPAL</v>
          </cell>
          <cell r="N3187" t="str">
            <v>BPL-1</v>
          </cell>
        </row>
        <row r="3188">
          <cell r="B3188" t="str">
            <v>S1BG014132324</v>
          </cell>
          <cell r="C3188"/>
          <cell r="D3188"/>
          <cell r="E3188" t="str">
            <v>SBI MANIT 2ND ATM BHOP</v>
          </cell>
          <cell r="F3188" t="str">
            <v>HUZUR</v>
          </cell>
          <cell r="G3188" t="str">
            <v>ATM</v>
          </cell>
          <cell r="H3188">
            <v>14132</v>
          </cell>
          <cell r="I3188" t="str">
            <v>SPECIALISED CURRENCY ADMN BRANCH</v>
          </cell>
          <cell r="J3188" t="str">
            <v>NO</v>
          </cell>
          <cell r="K3188"/>
          <cell r="L3188" t="str">
            <v>NW-1</v>
          </cell>
          <cell r="M3188" t="str">
            <v>BHOPAL</v>
          </cell>
          <cell r="N3188" t="str">
            <v>BPL-1</v>
          </cell>
        </row>
        <row r="3189">
          <cell r="B3189" t="str">
            <v>S1BG014132340</v>
          </cell>
          <cell r="C3189"/>
          <cell r="D3189"/>
          <cell r="E3189" t="str">
            <v>BANGRASIA SHOPPING COMPLE</v>
          </cell>
          <cell r="F3189" t="str">
            <v>HUZUR</v>
          </cell>
          <cell r="G3189" t="str">
            <v>ATM</v>
          </cell>
          <cell r="H3189">
            <v>14132</v>
          </cell>
          <cell r="I3189" t="str">
            <v>SPECIALISED CURRENCY ADMN BRANCH</v>
          </cell>
          <cell r="J3189" t="str">
            <v>YES</v>
          </cell>
          <cell r="K3189"/>
          <cell r="L3189" t="str">
            <v>NW-1</v>
          </cell>
          <cell r="M3189" t="str">
            <v>BHOPAL</v>
          </cell>
          <cell r="N3189" t="str">
            <v>BPL-2</v>
          </cell>
        </row>
        <row r="3190">
          <cell r="B3190" t="str">
            <v>S1BG014132359</v>
          </cell>
          <cell r="C3190" t="str">
            <v>S1BG011787003</v>
          </cell>
          <cell r="D3190"/>
          <cell r="E3190" t="str">
            <v>AWADHPURI NEAR BIKANER RE</v>
          </cell>
          <cell r="F3190" t="str">
            <v>HUZUR</v>
          </cell>
          <cell r="G3190" t="str">
            <v>ATM</v>
          </cell>
          <cell r="H3190">
            <v>14132</v>
          </cell>
          <cell r="I3190" t="str">
            <v>SPECIALISED CURRENCY ADMN BRANCH</v>
          </cell>
          <cell r="J3190" t="str">
            <v>NO</v>
          </cell>
          <cell r="K3190"/>
          <cell r="L3190" t="str">
            <v>NW-1</v>
          </cell>
          <cell r="M3190" t="str">
            <v>BHOPAL</v>
          </cell>
          <cell r="N3190" t="str">
            <v>BPL-2</v>
          </cell>
        </row>
        <row r="3191">
          <cell r="B3191" t="str">
            <v>S1BG014803186</v>
          </cell>
          <cell r="C3191"/>
          <cell r="D3191"/>
          <cell r="E3191" t="str">
            <v>VARNI GURUKUL JABALPUR</v>
          </cell>
          <cell r="F3191" t="str">
            <v>JABALPUR</v>
          </cell>
          <cell r="G3191" t="str">
            <v>ATM</v>
          </cell>
          <cell r="H3191">
            <v>14803</v>
          </cell>
          <cell r="I3191" t="str">
            <v>SCAB JABALPUR</v>
          </cell>
          <cell r="J3191"/>
          <cell r="K3191" t="str">
            <v>YES</v>
          </cell>
          <cell r="L3191" t="str">
            <v>NW-2</v>
          </cell>
          <cell r="M3191" t="str">
            <v>JABALPUR</v>
          </cell>
          <cell r="N3191" t="str">
            <v>JBP-1</v>
          </cell>
        </row>
        <row r="3192">
          <cell r="B3192" t="str">
            <v>S1BG014803193</v>
          </cell>
          <cell r="C3192" t="str">
            <v>S10G000390025</v>
          </cell>
          <cell r="D3192"/>
          <cell r="E3192" t="str">
            <v>NSCB MEDICAL COLLEGE JABA</v>
          </cell>
          <cell r="F3192" t="str">
            <v>JABALPUR</v>
          </cell>
          <cell r="G3192" t="str">
            <v>ATM</v>
          </cell>
          <cell r="H3192">
            <v>14803</v>
          </cell>
          <cell r="I3192" t="str">
            <v>SCAB JABALPUR</v>
          </cell>
          <cell r="J3192"/>
          <cell r="K3192" t="str">
            <v>YES</v>
          </cell>
          <cell r="L3192" t="str">
            <v>NW-2</v>
          </cell>
          <cell r="M3192" t="str">
            <v>JABALPUR</v>
          </cell>
          <cell r="N3192" t="str">
            <v>JBP-1</v>
          </cell>
        </row>
        <row r="3193">
          <cell r="B3193" t="str">
            <v>S1BG014803195</v>
          </cell>
          <cell r="C3193" t="str">
            <v>S10G000390024</v>
          </cell>
          <cell r="D3193"/>
          <cell r="E3193" t="str">
            <v>RAILWAY STATION JABALPUR</v>
          </cell>
          <cell r="F3193" t="str">
            <v>JABALPUR</v>
          </cell>
          <cell r="G3193" t="str">
            <v>ATM</v>
          </cell>
          <cell r="H3193">
            <v>14803</v>
          </cell>
          <cell r="I3193" t="str">
            <v>SCAB JABALPUR</v>
          </cell>
          <cell r="J3193" t="str">
            <v>NO</v>
          </cell>
          <cell r="K3193" t="str">
            <v>YES</v>
          </cell>
          <cell r="L3193" t="str">
            <v>NW-2</v>
          </cell>
          <cell r="M3193" t="str">
            <v>JABALPUR</v>
          </cell>
          <cell r="N3193" t="str">
            <v>JBP-1</v>
          </cell>
        </row>
        <row r="3194">
          <cell r="B3194" t="str">
            <v>S1BG014803196</v>
          </cell>
          <cell r="C3194" t="str">
            <v>S10G000390034</v>
          </cell>
          <cell r="D3194"/>
          <cell r="E3194" t="str">
            <v>CTO COMPOUND JABALPUR</v>
          </cell>
          <cell r="F3194" t="str">
            <v>JABALPUR</v>
          </cell>
          <cell r="G3194" t="str">
            <v>ATM</v>
          </cell>
          <cell r="H3194">
            <v>14803</v>
          </cell>
          <cell r="I3194" t="str">
            <v>SCAB JABALPUR</v>
          </cell>
          <cell r="J3194" t="str">
            <v>YES</v>
          </cell>
          <cell r="K3194"/>
          <cell r="L3194" t="str">
            <v>NW-2</v>
          </cell>
          <cell r="M3194" t="str">
            <v>JABALPUR</v>
          </cell>
          <cell r="N3194" t="str">
            <v>JBP-1</v>
          </cell>
        </row>
        <row r="3195">
          <cell r="B3195" t="str">
            <v>S1BG014803222</v>
          </cell>
          <cell r="C3195"/>
          <cell r="D3195"/>
          <cell r="E3195" t="str">
            <v>NIWARGANJ JABALPUR</v>
          </cell>
          <cell r="F3195" t="str">
            <v>JABALPUR</v>
          </cell>
          <cell r="G3195" t="str">
            <v>ATM</v>
          </cell>
          <cell r="H3195">
            <v>14803</v>
          </cell>
          <cell r="I3195" t="str">
            <v>SCAB JABALPUR</v>
          </cell>
          <cell r="J3195" t="str">
            <v>NO</v>
          </cell>
          <cell r="K3195"/>
          <cell r="L3195" t="str">
            <v>NW-2</v>
          </cell>
          <cell r="M3195" t="str">
            <v>JABALPUR</v>
          </cell>
          <cell r="N3195" t="str">
            <v>JBP-1</v>
          </cell>
        </row>
        <row r="3196">
          <cell r="B3196" t="str">
            <v>S1BG014803225</v>
          </cell>
          <cell r="C3196" t="str">
            <v>S10A000390028</v>
          </cell>
          <cell r="D3196"/>
          <cell r="E3196" t="str">
            <v>KANCHGHAR CHOWK JABALPUR</v>
          </cell>
          <cell r="F3196" t="str">
            <v>JABALPUR</v>
          </cell>
          <cell r="G3196" t="str">
            <v>ATM</v>
          </cell>
          <cell r="H3196">
            <v>14803</v>
          </cell>
          <cell r="I3196" t="str">
            <v>SCAB JABALPUR</v>
          </cell>
          <cell r="J3196" t="str">
            <v>NO</v>
          </cell>
          <cell r="K3196"/>
          <cell r="L3196" t="str">
            <v>NW-2</v>
          </cell>
          <cell r="M3196" t="str">
            <v>JABALPUR</v>
          </cell>
          <cell r="N3196" t="str">
            <v>JBP-1</v>
          </cell>
        </row>
        <row r="3197">
          <cell r="B3197" t="str">
            <v>S1BG014803226</v>
          </cell>
          <cell r="C3197" t="str">
            <v>S10F000390035</v>
          </cell>
          <cell r="D3197"/>
          <cell r="E3197" t="str">
            <v>CHHOTA FAWARA JABALPUR</v>
          </cell>
          <cell r="F3197" t="str">
            <v>JABALPUR</v>
          </cell>
          <cell r="G3197" t="str">
            <v>ATM</v>
          </cell>
          <cell r="H3197">
            <v>14803</v>
          </cell>
          <cell r="I3197" t="str">
            <v>SCAB JABALPUR</v>
          </cell>
          <cell r="J3197" t="str">
            <v>NO</v>
          </cell>
          <cell r="K3197"/>
          <cell r="L3197" t="str">
            <v>NW-2</v>
          </cell>
          <cell r="M3197" t="str">
            <v>JABALPUR</v>
          </cell>
          <cell r="N3197" t="str">
            <v>JBP-1</v>
          </cell>
        </row>
        <row r="3198">
          <cell r="B3198" t="str">
            <v>S1BG014803232</v>
          </cell>
          <cell r="C3198"/>
          <cell r="D3198"/>
          <cell r="E3198" t="str">
            <v>VEHICLE ESTATE JABALPUR</v>
          </cell>
          <cell r="F3198" t="str">
            <v>JABALPUR</v>
          </cell>
          <cell r="G3198" t="str">
            <v>ATM</v>
          </cell>
          <cell r="H3198">
            <v>14803</v>
          </cell>
          <cell r="I3198" t="str">
            <v>SCAB JABALPUR</v>
          </cell>
          <cell r="J3198" t="str">
            <v>NO</v>
          </cell>
          <cell r="K3198"/>
          <cell r="L3198" t="str">
            <v>NW-2</v>
          </cell>
          <cell r="M3198" t="str">
            <v>JABALPUR</v>
          </cell>
          <cell r="N3198" t="str">
            <v>JBP-1</v>
          </cell>
        </row>
        <row r="3199">
          <cell r="B3199" t="str">
            <v>S1BG014803252</v>
          </cell>
          <cell r="C3199" t="str">
            <v>S1BG014456001</v>
          </cell>
          <cell r="D3199" t="str">
            <v>S1BG014803252</v>
          </cell>
          <cell r="E3199" t="str">
            <v>S P OFFICE NEAR HIGH COU</v>
          </cell>
          <cell r="F3199" t="str">
            <v>JABALPUR</v>
          </cell>
          <cell r="G3199" t="str">
            <v>ATM</v>
          </cell>
          <cell r="H3199">
            <v>14803</v>
          </cell>
          <cell r="I3199" t="str">
            <v>SCAB JABALPUR</v>
          </cell>
          <cell r="J3199" t="str">
            <v>NO</v>
          </cell>
          <cell r="K3199" t="str">
            <v>YES</v>
          </cell>
          <cell r="L3199" t="str">
            <v>NW-2</v>
          </cell>
          <cell r="M3199" t="str">
            <v>JABALPUR</v>
          </cell>
          <cell r="N3199" t="str">
            <v>JBP-1</v>
          </cell>
        </row>
        <row r="3200">
          <cell r="B3200" t="str">
            <v>S1BG014960021</v>
          </cell>
          <cell r="C3200"/>
          <cell r="D3200"/>
          <cell r="E3200" t="str">
            <v>MAHARAJ BADA GWALIOR</v>
          </cell>
          <cell r="F3200" t="str">
            <v>GIRD</v>
          </cell>
          <cell r="G3200" t="str">
            <v>ATM</v>
          </cell>
          <cell r="H3200">
            <v>14960</v>
          </cell>
          <cell r="I3200" t="str">
            <v>SPECIALISED CURRENCY ADMINISTRATION BR</v>
          </cell>
          <cell r="J3200" t="str">
            <v>YES</v>
          </cell>
          <cell r="K3200" t="str">
            <v>YES</v>
          </cell>
          <cell r="L3200" t="str">
            <v>NW-2</v>
          </cell>
          <cell r="M3200" t="str">
            <v>GWALIOR</v>
          </cell>
          <cell r="N3200" t="str">
            <v>GWL-1</v>
          </cell>
        </row>
        <row r="3201">
          <cell r="B3201" t="str">
            <v>S1BG014960022</v>
          </cell>
          <cell r="C3201"/>
          <cell r="D3201"/>
          <cell r="E3201" t="str">
            <v>MAHARAJ BADA GWALIOR</v>
          </cell>
          <cell r="F3201" t="str">
            <v>GIRD</v>
          </cell>
          <cell r="G3201" t="str">
            <v>ATM</v>
          </cell>
          <cell r="H3201">
            <v>14960</v>
          </cell>
          <cell r="I3201" t="str">
            <v>SPECIALISED CURRENCY ADMINISTRATION BR</v>
          </cell>
          <cell r="J3201" t="str">
            <v>YES</v>
          </cell>
          <cell r="K3201" t="str">
            <v>YES</v>
          </cell>
          <cell r="L3201" t="str">
            <v>NW-2</v>
          </cell>
          <cell r="M3201" t="str">
            <v>GWALIOR</v>
          </cell>
          <cell r="N3201" t="str">
            <v>GWL-1</v>
          </cell>
        </row>
        <row r="3202">
          <cell r="B3202" t="str">
            <v>S1BG014960129</v>
          </cell>
          <cell r="C3202"/>
          <cell r="D3202"/>
          <cell r="E3202" t="str">
            <v>LAXMIGANJ</v>
          </cell>
          <cell r="F3202" t="str">
            <v>GIRD</v>
          </cell>
          <cell r="G3202" t="str">
            <v>ATM</v>
          </cell>
          <cell r="H3202">
            <v>14960</v>
          </cell>
          <cell r="I3202" t="str">
            <v>SPECIALISED CURRENCY ADMINISTRATION BR</v>
          </cell>
          <cell r="J3202" t="str">
            <v>NO</v>
          </cell>
          <cell r="K3202"/>
          <cell r="L3202" t="str">
            <v>NW-2</v>
          </cell>
          <cell r="M3202" t="str">
            <v>GWALIOR</v>
          </cell>
          <cell r="N3202" t="str">
            <v>GWL-1</v>
          </cell>
        </row>
        <row r="3203">
          <cell r="B3203" t="str">
            <v>S1BG014960130</v>
          </cell>
          <cell r="C3203"/>
          <cell r="D3203"/>
          <cell r="E3203" t="str">
            <v>CHETAKPURI</v>
          </cell>
          <cell r="F3203" t="str">
            <v>GIRD</v>
          </cell>
          <cell r="G3203" t="str">
            <v>ATM</v>
          </cell>
          <cell r="H3203">
            <v>14960</v>
          </cell>
          <cell r="I3203" t="str">
            <v>SPECIALISED CURRENCY ADMINISTRATION BR</v>
          </cell>
          <cell r="J3203" t="str">
            <v>YES</v>
          </cell>
          <cell r="K3203"/>
          <cell r="L3203" t="str">
            <v>NW-2</v>
          </cell>
          <cell r="M3203" t="str">
            <v>GWALIOR</v>
          </cell>
          <cell r="N3203" t="str">
            <v>GWL-1</v>
          </cell>
        </row>
        <row r="3204">
          <cell r="B3204" t="str">
            <v>S1BG014960131</v>
          </cell>
          <cell r="C3204"/>
          <cell r="D3204"/>
          <cell r="E3204" t="str">
            <v>JAYENDRA GANJ GWALIOR 474</v>
          </cell>
          <cell r="F3204" t="str">
            <v>GIRD</v>
          </cell>
          <cell r="G3204" t="str">
            <v>ATM</v>
          </cell>
          <cell r="H3204">
            <v>14960</v>
          </cell>
          <cell r="I3204" t="str">
            <v>SPECIALISED CURRENCY ADMINISTRATION BR</v>
          </cell>
          <cell r="J3204" t="str">
            <v>YES</v>
          </cell>
          <cell r="K3204"/>
          <cell r="L3204" t="str">
            <v>NW-2</v>
          </cell>
          <cell r="M3204" t="str">
            <v>GWALIOR</v>
          </cell>
          <cell r="N3204" t="str">
            <v>GWL-1</v>
          </cell>
        </row>
        <row r="3205">
          <cell r="B3205" t="str">
            <v>S1BG014960133</v>
          </cell>
          <cell r="C3205"/>
          <cell r="D3205"/>
          <cell r="E3205" t="str">
            <v>TANSEN ROAD GWALIOR</v>
          </cell>
          <cell r="F3205" t="str">
            <v>GIRD</v>
          </cell>
          <cell r="G3205" t="str">
            <v>ATM</v>
          </cell>
          <cell r="H3205">
            <v>14960</v>
          </cell>
          <cell r="I3205" t="str">
            <v>SPECIALISED CURRENCY ADMINISTRATION BR</v>
          </cell>
          <cell r="J3205" t="str">
            <v>NO</v>
          </cell>
          <cell r="K3205"/>
          <cell r="L3205" t="str">
            <v>NW-2</v>
          </cell>
          <cell r="M3205" t="str">
            <v>GWALIOR</v>
          </cell>
          <cell r="N3205" t="str">
            <v>GWL-1</v>
          </cell>
        </row>
        <row r="3206">
          <cell r="B3206" t="str">
            <v>S1BG014960134</v>
          </cell>
          <cell r="C3206"/>
          <cell r="D3206"/>
          <cell r="E3206" t="str">
            <v>TANSEN ROAD GWALIOR</v>
          </cell>
          <cell r="F3206" t="str">
            <v>GIRD</v>
          </cell>
          <cell r="G3206" t="str">
            <v>ATM</v>
          </cell>
          <cell r="H3206">
            <v>14960</v>
          </cell>
          <cell r="I3206" t="str">
            <v>SPECIALISED CURRENCY ADMINISTRATION BR</v>
          </cell>
          <cell r="J3206" t="str">
            <v>NO</v>
          </cell>
          <cell r="K3206"/>
          <cell r="L3206" t="str">
            <v>NW-2</v>
          </cell>
          <cell r="M3206" t="str">
            <v>GWALIOR</v>
          </cell>
          <cell r="N3206" t="str">
            <v>GWL-1</v>
          </cell>
        </row>
        <row r="3207">
          <cell r="B3207" t="str">
            <v>S1BG014960152</v>
          </cell>
          <cell r="C3207" t="str">
            <v>S10G000377017</v>
          </cell>
          <cell r="D3207"/>
          <cell r="E3207" t="str">
            <v>GOLE KA MANDIR GWALIOR 47</v>
          </cell>
          <cell r="F3207" t="str">
            <v>GIRD</v>
          </cell>
          <cell r="G3207" t="str">
            <v>ATM</v>
          </cell>
          <cell r="H3207">
            <v>14960</v>
          </cell>
          <cell r="I3207" t="str">
            <v>SPECIALISED CURRENCY ADMINISTRATION BR</v>
          </cell>
          <cell r="J3207"/>
          <cell r="K3207" t="str">
            <v>YES</v>
          </cell>
          <cell r="L3207" t="str">
            <v>NW-2</v>
          </cell>
          <cell r="M3207" t="str">
            <v>GWALIOR</v>
          </cell>
          <cell r="N3207" t="str">
            <v>GWL-1</v>
          </cell>
        </row>
        <row r="3208">
          <cell r="B3208" t="str">
            <v>S1BG014960166</v>
          </cell>
          <cell r="C3208" t="str">
            <v>S10G000377019</v>
          </cell>
          <cell r="D3208"/>
          <cell r="E3208" t="str">
            <v>SAF PETROL PUMP GWALIOR 4</v>
          </cell>
          <cell r="F3208" t="str">
            <v>GIRD</v>
          </cell>
          <cell r="G3208" t="str">
            <v>ATM</v>
          </cell>
          <cell r="H3208">
            <v>14960</v>
          </cell>
          <cell r="I3208" t="str">
            <v>SPECIALISED CURRENCY ADMINISTRATION BR</v>
          </cell>
          <cell r="J3208" t="str">
            <v>YES</v>
          </cell>
          <cell r="K3208" t="str">
            <v>YES</v>
          </cell>
          <cell r="L3208" t="str">
            <v>NW-2</v>
          </cell>
          <cell r="M3208" t="str">
            <v>GWALIOR</v>
          </cell>
          <cell r="N3208" t="str">
            <v>GWL-1</v>
          </cell>
        </row>
        <row r="3209">
          <cell r="B3209" t="str">
            <v>S1BG014960169</v>
          </cell>
          <cell r="C3209"/>
          <cell r="D3209"/>
          <cell r="E3209" t="str">
            <v>NEAR PETROL PUMP THATHIPU</v>
          </cell>
          <cell r="F3209" t="str">
            <v>GIRD</v>
          </cell>
          <cell r="G3209" t="str">
            <v>ATM</v>
          </cell>
          <cell r="H3209">
            <v>14960</v>
          </cell>
          <cell r="I3209" t="str">
            <v>SPECIALISED CURRENCY ADMINISTRATION BR</v>
          </cell>
          <cell r="J3209" t="str">
            <v>NO</v>
          </cell>
          <cell r="K3209" t="str">
            <v>YES</v>
          </cell>
          <cell r="L3209" t="str">
            <v>NW-2</v>
          </cell>
          <cell r="M3209" t="str">
            <v>GWALIOR</v>
          </cell>
          <cell r="N3209" t="str">
            <v>GWL-1</v>
          </cell>
        </row>
        <row r="3210">
          <cell r="B3210" t="str">
            <v>S1BG015141125</v>
          </cell>
          <cell r="C3210"/>
          <cell r="D3210"/>
          <cell r="E3210" t="str">
            <v>HOSPITAL CHOWK BHILAI</v>
          </cell>
          <cell r="F3210" t="str">
            <v>DURG</v>
          </cell>
          <cell r="G3210" t="str">
            <v>ATM</v>
          </cell>
          <cell r="H3210">
            <v>15141</v>
          </cell>
          <cell r="I3210" t="str">
            <v>SPL CURRENCY ADMN BRANCH BHILAI</v>
          </cell>
          <cell r="J3210" t="str">
            <v>NO</v>
          </cell>
          <cell r="K3210" t="str">
            <v>YES</v>
          </cell>
          <cell r="L3210" t="str">
            <v>NW-3</v>
          </cell>
          <cell r="M3210" t="str">
            <v>RAIPUR</v>
          </cell>
          <cell r="N3210" t="str">
            <v>RPR-2</v>
          </cell>
        </row>
        <row r="3211">
          <cell r="B3211" t="str">
            <v>S1BG015141140</v>
          </cell>
          <cell r="C3211" t="str">
            <v>S10A000330005</v>
          </cell>
          <cell r="D3211"/>
          <cell r="E3211" t="str">
            <v>BORIA GATE 1ST ATM BHILAI</v>
          </cell>
          <cell r="F3211" t="str">
            <v>DURG</v>
          </cell>
          <cell r="G3211" t="str">
            <v>ATM</v>
          </cell>
          <cell r="H3211">
            <v>15141</v>
          </cell>
          <cell r="I3211" t="str">
            <v>SPL CURRENCY ADMN BRANCH BHILAI</v>
          </cell>
          <cell r="J3211"/>
          <cell r="K3211" t="str">
            <v>YES</v>
          </cell>
          <cell r="L3211" t="str">
            <v>NW-3</v>
          </cell>
          <cell r="M3211" t="str">
            <v>RAIPUR</v>
          </cell>
          <cell r="N3211" t="str">
            <v>RPR-2</v>
          </cell>
        </row>
        <row r="3212">
          <cell r="B3212" t="str">
            <v>S1BG015141144</v>
          </cell>
          <cell r="C3212"/>
          <cell r="D3212"/>
          <cell r="E3212" t="str">
            <v>KRISHNA TALKIES ROAD RISA</v>
          </cell>
          <cell r="F3212" t="str">
            <v>DURG</v>
          </cell>
          <cell r="G3212" t="str">
            <v>ATM</v>
          </cell>
          <cell r="H3212">
            <v>15141</v>
          </cell>
          <cell r="I3212" t="str">
            <v>SPL CURRENCY ADMN BRANCH BHILAI</v>
          </cell>
          <cell r="J3212" t="str">
            <v>NO</v>
          </cell>
          <cell r="K3212"/>
          <cell r="L3212" t="str">
            <v>NW-3</v>
          </cell>
          <cell r="M3212" t="str">
            <v>RAIPUR</v>
          </cell>
          <cell r="N3212" t="str">
            <v>RPR-2</v>
          </cell>
        </row>
        <row r="3213">
          <cell r="B3213" t="str">
            <v>S1BG015141150</v>
          </cell>
          <cell r="C3213"/>
          <cell r="D3213"/>
          <cell r="E3213" t="str">
            <v>GLOBE CHOWK BHILAI</v>
          </cell>
          <cell r="F3213" t="str">
            <v>DURG</v>
          </cell>
          <cell r="G3213" t="str">
            <v>ATM</v>
          </cell>
          <cell r="H3213">
            <v>15141</v>
          </cell>
          <cell r="I3213" t="str">
            <v>SPL CURRENCY ADMN BRANCH BHILAI</v>
          </cell>
          <cell r="J3213" t="str">
            <v>NO</v>
          </cell>
          <cell r="K3213"/>
          <cell r="L3213" t="str">
            <v>NW-3</v>
          </cell>
          <cell r="M3213" t="str">
            <v>RAIPUR</v>
          </cell>
          <cell r="N3213" t="str">
            <v>RPR-2</v>
          </cell>
        </row>
        <row r="3214">
          <cell r="B3214" t="str">
            <v>S1BG015141188</v>
          </cell>
          <cell r="C3214" t="str">
            <v>S1BW015141082</v>
          </cell>
          <cell r="D3214"/>
          <cell r="E3214" t="str">
            <v>GHADI CHOWK SUPELA</v>
          </cell>
          <cell r="F3214" t="str">
            <v>DURG</v>
          </cell>
          <cell r="G3214" t="str">
            <v>ATM</v>
          </cell>
          <cell r="H3214">
            <v>15141</v>
          </cell>
          <cell r="I3214" t="str">
            <v>SPL CURRENCY ADMN BRANCH BHILAI</v>
          </cell>
          <cell r="J3214"/>
          <cell r="K3214" t="str">
            <v>YES</v>
          </cell>
          <cell r="L3214" t="str">
            <v>NW-3</v>
          </cell>
          <cell r="M3214" t="str">
            <v>RAIPUR</v>
          </cell>
          <cell r="N3214" t="str">
            <v>RPR-2</v>
          </cell>
        </row>
        <row r="3215">
          <cell r="B3215" t="str">
            <v>S1BG015142084</v>
          </cell>
          <cell r="C3215"/>
          <cell r="D3215"/>
          <cell r="E3215" t="str">
            <v>NEAR CIMS HOSPITAL BILASP</v>
          </cell>
          <cell r="F3215" t="str">
            <v>BILASPUR</v>
          </cell>
          <cell r="G3215" t="str">
            <v>ATM</v>
          </cell>
          <cell r="H3215">
            <v>15142</v>
          </cell>
          <cell r="I3215" t="str">
            <v>SCAB BILASPUR</v>
          </cell>
          <cell r="J3215" t="str">
            <v>NO</v>
          </cell>
          <cell r="K3215"/>
          <cell r="L3215" t="str">
            <v>NW-3</v>
          </cell>
          <cell r="M3215" t="str">
            <v>BILASPUR</v>
          </cell>
          <cell r="N3215" t="str">
            <v>BSP-1</v>
          </cell>
        </row>
        <row r="3216">
          <cell r="B3216" t="str">
            <v>S1BG015142091</v>
          </cell>
          <cell r="C3216"/>
          <cell r="D3216"/>
          <cell r="E3216" t="str">
            <v>CHUCHUHIYA PARA BILASPURI</v>
          </cell>
          <cell r="F3216" t="str">
            <v>BILASPUR</v>
          </cell>
          <cell r="G3216" t="str">
            <v>ATM</v>
          </cell>
          <cell r="H3216">
            <v>15142</v>
          </cell>
          <cell r="I3216" t="str">
            <v>SCAB BILASPUR</v>
          </cell>
          <cell r="J3216" t="str">
            <v>NO</v>
          </cell>
          <cell r="K3216"/>
          <cell r="L3216" t="str">
            <v>NW-3</v>
          </cell>
          <cell r="M3216" t="str">
            <v>BILASPUR</v>
          </cell>
          <cell r="N3216" t="str">
            <v>BSP-1</v>
          </cell>
        </row>
        <row r="3217">
          <cell r="B3217" t="str">
            <v>S1BG015142098</v>
          </cell>
          <cell r="C3217"/>
          <cell r="D3217"/>
          <cell r="E3217" t="str">
            <v>RUKHMANI COMPLEX, JUNA BI</v>
          </cell>
          <cell r="F3217" t="str">
            <v>BILASPUR</v>
          </cell>
          <cell r="G3217" t="str">
            <v>ATM</v>
          </cell>
          <cell r="H3217">
            <v>15142</v>
          </cell>
          <cell r="I3217" t="str">
            <v>SCAB BILASPUR</v>
          </cell>
          <cell r="J3217" t="str">
            <v>NO</v>
          </cell>
          <cell r="K3217"/>
          <cell r="L3217" t="str">
            <v>NW-3</v>
          </cell>
          <cell r="M3217" t="str">
            <v>BILASPUR</v>
          </cell>
          <cell r="N3217" t="str">
            <v>BSP-1</v>
          </cell>
        </row>
        <row r="3218">
          <cell r="B3218" t="str">
            <v>S1BG015142110</v>
          </cell>
          <cell r="C3218"/>
          <cell r="D3218"/>
          <cell r="E3218" t="str">
            <v>CIMS HOSPITAL, SADAR BAZA</v>
          </cell>
          <cell r="F3218" t="str">
            <v>BILASPUR</v>
          </cell>
          <cell r="G3218" t="str">
            <v>ATM</v>
          </cell>
          <cell r="H3218">
            <v>15142</v>
          </cell>
          <cell r="I3218" t="str">
            <v>SCAB BILASPUR</v>
          </cell>
          <cell r="J3218" t="str">
            <v>NO</v>
          </cell>
          <cell r="K3218"/>
          <cell r="L3218" t="str">
            <v>NW-3</v>
          </cell>
          <cell r="M3218" t="str">
            <v>BILASPUR</v>
          </cell>
          <cell r="N3218" t="str">
            <v>BSP-1</v>
          </cell>
        </row>
        <row r="3219">
          <cell r="B3219" t="str">
            <v>S1BG015142112</v>
          </cell>
          <cell r="C3219" t="str">
            <v>S10F000336014</v>
          </cell>
          <cell r="D3219"/>
          <cell r="E3219" t="str">
            <v>SBI TORWA BRANCH</v>
          </cell>
          <cell r="F3219" t="str">
            <v>BILASPUR</v>
          </cell>
          <cell r="G3219" t="str">
            <v>ATM</v>
          </cell>
          <cell r="H3219">
            <v>15142</v>
          </cell>
          <cell r="I3219" t="str">
            <v>SCAB BILASPUR</v>
          </cell>
          <cell r="J3219" t="str">
            <v>NO</v>
          </cell>
          <cell r="K3219"/>
          <cell r="L3219" t="str">
            <v>NW-3</v>
          </cell>
          <cell r="M3219" t="str">
            <v>BILASPUR</v>
          </cell>
          <cell r="N3219" t="str">
            <v>BSP-1</v>
          </cell>
        </row>
        <row r="3220">
          <cell r="B3220" t="str">
            <v>S1BG015656029</v>
          </cell>
          <cell r="C3220"/>
          <cell r="D3220"/>
          <cell r="E3220" t="str">
            <v>SBI GODHA COLONY BRANCH I</v>
          </cell>
          <cell r="F3220" t="str">
            <v>INDORE</v>
          </cell>
          <cell r="G3220" t="str">
            <v>ATM</v>
          </cell>
          <cell r="H3220">
            <v>15656</v>
          </cell>
          <cell r="I3220" t="str">
            <v>SPECIALISED CURRENCY ADMIN BRANCH INDORE</v>
          </cell>
          <cell r="J3220" t="str">
            <v>NO</v>
          </cell>
          <cell r="K3220" t="str">
            <v>YES</v>
          </cell>
          <cell r="L3220" t="str">
            <v>NW-1</v>
          </cell>
          <cell r="M3220" t="str">
            <v>INDORE</v>
          </cell>
          <cell r="N3220" t="str">
            <v>IND-2</v>
          </cell>
        </row>
        <row r="3221">
          <cell r="B3221" t="str">
            <v>S1BG015656035</v>
          </cell>
          <cell r="C3221"/>
          <cell r="D3221"/>
          <cell r="E3221" t="str">
            <v>SBI BHAMORI BRANCH INDORE</v>
          </cell>
          <cell r="F3221" t="str">
            <v>INDORE</v>
          </cell>
          <cell r="G3221" t="str">
            <v>ATM</v>
          </cell>
          <cell r="H3221">
            <v>15656</v>
          </cell>
          <cell r="I3221" t="str">
            <v>SPECIALISED CURRENCY ADMIN BRANCH INDORE</v>
          </cell>
          <cell r="J3221" t="str">
            <v>NO</v>
          </cell>
          <cell r="K3221"/>
          <cell r="L3221" t="str">
            <v>NW-1</v>
          </cell>
          <cell r="M3221" t="str">
            <v>INDORE</v>
          </cell>
          <cell r="N3221" t="str">
            <v>IND-2</v>
          </cell>
        </row>
        <row r="3222">
          <cell r="B3222" t="str">
            <v>S1BG015656039</v>
          </cell>
          <cell r="C3222"/>
          <cell r="D3222"/>
          <cell r="E3222" t="str">
            <v>SBI GOYAL NAGAR BRANCH IN</v>
          </cell>
          <cell r="F3222" t="str">
            <v>INDORE</v>
          </cell>
          <cell r="G3222" t="str">
            <v>ATM</v>
          </cell>
          <cell r="H3222">
            <v>15656</v>
          </cell>
          <cell r="I3222" t="str">
            <v>SPECIALISED CURRENCY ADMIN BRANCH INDORE</v>
          </cell>
          <cell r="J3222" t="str">
            <v>NO</v>
          </cell>
          <cell r="K3222"/>
          <cell r="L3222" t="str">
            <v>NW-1</v>
          </cell>
          <cell r="M3222" t="str">
            <v>INDORE</v>
          </cell>
          <cell r="N3222" t="str">
            <v>IND-2</v>
          </cell>
        </row>
        <row r="3223">
          <cell r="B3223" t="str">
            <v>S1BG015656045</v>
          </cell>
          <cell r="C3223"/>
          <cell r="D3223"/>
          <cell r="E3223" t="str">
            <v>SBI,Y.N.ROAD BRANCH,INDOR</v>
          </cell>
          <cell r="F3223" t="str">
            <v>INDORE</v>
          </cell>
          <cell r="G3223" t="str">
            <v>ATM</v>
          </cell>
          <cell r="H3223">
            <v>15656</v>
          </cell>
          <cell r="I3223" t="str">
            <v>SPECIALISED CURRENCY ADMIN BRANCH INDORE</v>
          </cell>
          <cell r="J3223"/>
          <cell r="K3223" t="str">
            <v>YES</v>
          </cell>
          <cell r="L3223" t="str">
            <v>NW-1</v>
          </cell>
          <cell r="M3223" t="str">
            <v>INDORE</v>
          </cell>
          <cell r="N3223" t="str">
            <v>IND-2</v>
          </cell>
        </row>
        <row r="3224">
          <cell r="B3224" t="str">
            <v>S1BG015656051</v>
          </cell>
          <cell r="C3224"/>
          <cell r="D3224"/>
          <cell r="E3224" t="str">
            <v>SBI PALSIKAR COLONY BRANC</v>
          </cell>
          <cell r="F3224" t="str">
            <v>INDORE</v>
          </cell>
          <cell r="G3224" t="str">
            <v>ATM</v>
          </cell>
          <cell r="H3224">
            <v>15656</v>
          </cell>
          <cell r="I3224" t="str">
            <v>SPECIALISED CURRENCY ADMIN BRANCH INDORE</v>
          </cell>
          <cell r="J3224"/>
          <cell r="K3224" t="str">
            <v>YES</v>
          </cell>
          <cell r="L3224" t="str">
            <v>NW-1</v>
          </cell>
          <cell r="M3224" t="str">
            <v>INDORE</v>
          </cell>
          <cell r="N3224" t="str">
            <v>IND-2</v>
          </cell>
        </row>
        <row r="3225">
          <cell r="B3225" t="str">
            <v>S1BG015656058</v>
          </cell>
          <cell r="C3225"/>
          <cell r="D3225"/>
          <cell r="E3225" t="str">
            <v>SBI HIGH COURT CAMPUS BRA</v>
          </cell>
          <cell r="F3225" t="str">
            <v>INDORE</v>
          </cell>
          <cell r="G3225" t="str">
            <v>ATM</v>
          </cell>
          <cell r="H3225">
            <v>15656</v>
          </cell>
          <cell r="I3225" t="str">
            <v>SPECIALISED CURRENCY ADMIN BRANCH INDORE</v>
          </cell>
          <cell r="J3225" t="str">
            <v>NO</v>
          </cell>
          <cell r="K3225"/>
          <cell r="L3225" t="str">
            <v>NW-1</v>
          </cell>
          <cell r="M3225" t="str">
            <v>INDORE</v>
          </cell>
          <cell r="N3225" t="str">
            <v>IND-2</v>
          </cell>
        </row>
        <row r="3226">
          <cell r="B3226" t="str">
            <v>S1BG015656064</v>
          </cell>
          <cell r="C3226"/>
          <cell r="D3226"/>
          <cell r="E3226" t="str">
            <v>SAIMS SANWER ROAD INDOREI</v>
          </cell>
          <cell r="F3226" t="str">
            <v>INDORE</v>
          </cell>
          <cell r="G3226" t="str">
            <v>ATM</v>
          </cell>
          <cell r="H3226">
            <v>15656</v>
          </cell>
          <cell r="I3226" t="str">
            <v>SPECIALISED CURRENCY ADMIN BRANCH INDORE</v>
          </cell>
          <cell r="J3226" t="str">
            <v>NO</v>
          </cell>
          <cell r="K3226"/>
          <cell r="L3226" t="str">
            <v>NW-1</v>
          </cell>
          <cell r="M3226" t="str">
            <v>INDORE</v>
          </cell>
          <cell r="N3226" t="str">
            <v>IND-2</v>
          </cell>
        </row>
        <row r="3227">
          <cell r="B3227" t="str">
            <v>S1BG015656087</v>
          </cell>
          <cell r="C3227"/>
          <cell r="D3227"/>
          <cell r="E3227" t="str">
            <v>BAPAT SQUARE INDORE</v>
          </cell>
          <cell r="F3227" t="str">
            <v>INDORE</v>
          </cell>
          <cell r="G3227" t="str">
            <v>ATM</v>
          </cell>
          <cell r="H3227">
            <v>15656</v>
          </cell>
          <cell r="I3227" t="str">
            <v>SPECIALISED CURRENCY ADMIN BRANCH INDORE</v>
          </cell>
          <cell r="J3227" t="str">
            <v>NO</v>
          </cell>
          <cell r="K3227"/>
          <cell r="L3227" t="str">
            <v>NW-1</v>
          </cell>
          <cell r="M3227" t="str">
            <v>INDORE</v>
          </cell>
          <cell r="N3227" t="str">
            <v>IND-2</v>
          </cell>
        </row>
        <row r="3228">
          <cell r="B3228" t="str">
            <v>S1BG015656114</v>
          </cell>
          <cell r="C3228" t="str">
            <v>S10F030450090</v>
          </cell>
          <cell r="D3228"/>
          <cell r="E3228" t="str">
            <v>SBI BASANT VIHAR COLONY B</v>
          </cell>
          <cell r="F3228" t="str">
            <v>INDORE</v>
          </cell>
          <cell r="G3228" t="str">
            <v>ATM</v>
          </cell>
          <cell r="H3228">
            <v>15656</v>
          </cell>
          <cell r="I3228" t="str">
            <v>SPECIALISED CURRENCY ADMIN BRANCH INDORE</v>
          </cell>
          <cell r="J3228" t="str">
            <v>NO</v>
          </cell>
          <cell r="K3228"/>
          <cell r="L3228" t="str">
            <v>NW-1</v>
          </cell>
          <cell r="M3228" t="str">
            <v>INDORE</v>
          </cell>
          <cell r="N3228" t="str">
            <v>IND-2</v>
          </cell>
        </row>
        <row r="3229">
          <cell r="B3229" t="str">
            <v>S1BG015656148</v>
          </cell>
          <cell r="C3229" t="str">
            <v>S10G030450051</v>
          </cell>
          <cell r="D3229"/>
          <cell r="E3229" t="str">
            <v>SBI PIPLIYANA CHOURAHA BR</v>
          </cell>
          <cell r="F3229" t="str">
            <v>INDORE</v>
          </cell>
          <cell r="G3229" t="str">
            <v>ATM</v>
          </cell>
          <cell r="H3229">
            <v>15656</v>
          </cell>
          <cell r="I3229" t="str">
            <v>SPECIALISED CURRENCY ADMIN BRANCH INDORE</v>
          </cell>
          <cell r="J3229" t="str">
            <v>NO</v>
          </cell>
          <cell r="K3229"/>
          <cell r="L3229" t="str">
            <v>NW-1</v>
          </cell>
          <cell r="M3229" t="str">
            <v>INDORE</v>
          </cell>
          <cell r="N3229" t="str">
            <v>IND-2</v>
          </cell>
        </row>
        <row r="3230">
          <cell r="B3230" t="str">
            <v>S1BG015656159</v>
          </cell>
          <cell r="C3230" t="str">
            <v>S10F030450106</v>
          </cell>
          <cell r="D3230"/>
          <cell r="E3230" t="str">
            <v>15 BATTALIAN VIP ROAD IND</v>
          </cell>
          <cell r="F3230" t="str">
            <v>INDORE</v>
          </cell>
          <cell r="G3230" t="str">
            <v>ATM</v>
          </cell>
          <cell r="H3230">
            <v>15656</v>
          </cell>
          <cell r="I3230" t="str">
            <v>SPECIALISED CURRENCY ADMIN BRANCH INDORE</v>
          </cell>
          <cell r="J3230" t="str">
            <v>NO</v>
          </cell>
          <cell r="K3230"/>
          <cell r="L3230" t="str">
            <v>NW-1</v>
          </cell>
          <cell r="M3230" t="str">
            <v>INDORE</v>
          </cell>
          <cell r="N3230" t="str">
            <v>IND-2</v>
          </cell>
        </row>
        <row r="3231">
          <cell r="B3231" t="str">
            <v>S1BG015656231</v>
          </cell>
          <cell r="C3231" t="str">
            <v>S10O000387140</v>
          </cell>
          <cell r="D3231"/>
          <cell r="E3231" t="str">
            <v>NEAR SHASTRI BRIDGE</v>
          </cell>
          <cell r="F3231" t="str">
            <v>INDORE</v>
          </cell>
          <cell r="G3231" t="str">
            <v>ATM</v>
          </cell>
          <cell r="H3231">
            <v>15656</v>
          </cell>
          <cell r="I3231" t="str">
            <v>SPECIALISED CURRENCY ADMIN BRANCH INDORE</v>
          </cell>
          <cell r="J3231" t="str">
            <v>NO</v>
          </cell>
          <cell r="K3231"/>
          <cell r="L3231" t="str">
            <v>NW-1</v>
          </cell>
          <cell r="M3231" t="str">
            <v>INDORE</v>
          </cell>
          <cell r="N3231" t="str">
            <v>IND-1</v>
          </cell>
        </row>
        <row r="3232">
          <cell r="B3232" t="str">
            <v>S1BG015656252</v>
          </cell>
          <cell r="C3232"/>
          <cell r="D3232"/>
          <cell r="E3232" t="str">
            <v>OPP CSWT BSF CAMPUS INDOR</v>
          </cell>
          <cell r="F3232" t="str">
            <v>INDORE</v>
          </cell>
          <cell r="G3232" t="str">
            <v>ATM</v>
          </cell>
          <cell r="H3232">
            <v>15656</v>
          </cell>
          <cell r="I3232" t="str">
            <v>SPECIALISED CURRENCY ADMIN BRANCH INDORE</v>
          </cell>
          <cell r="J3232" t="str">
            <v>NO</v>
          </cell>
          <cell r="K3232"/>
          <cell r="L3232" t="str">
            <v>NW-1</v>
          </cell>
          <cell r="M3232" t="str">
            <v>INDORE</v>
          </cell>
          <cell r="N3232" t="str">
            <v>IND-1</v>
          </cell>
        </row>
        <row r="3233">
          <cell r="B3233" t="str">
            <v>S1BG015656373</v>
          </cell>
          <cell r="C3233" t="str">
            <v>S10M000387010</v>
          </cell>
          <cell r="D3233"/>
          <cell r="E3233" t="str">
            <v>INDRAPURI INDORE</v>
          </cell>
          <cell r="F3233" t="str">
            <v>INDORE</v>
          </cell>
          <cell r="G3233" t="str">
            <v>ATM</v>
          </cell>
          <cell r="H3233">
            <v>15656</v>
          </cell>
          <cell r="I3233" t="str">
            <v>SPECIALISED CURRENCY ADMIN BRANCH INDORE</v>
          </cell>
          <cell r="J3233" t="str">
            <v>NO</v>
          </cell>
          <cell r="K3233"/>
          <cell r="L3233" t="str">
            <v>NW-1</v>
          </cell>
          <cell r="M3233" t="str">
            <v>INDORE</v>
          </cell>
          <cell r="N3233" t="str">
            <v>IND-1</v>
          </cell>
        </row>
        <row r="3234">
          <cell r="B3234" t="str">
            <v>S1BG015656409</v>
          </cell>
          <cell r="C3234" t="str">
            <v>S1BG004037001</v>
          </cell>
          <cell r="D3234" t="str">
            <v>S1BG015656206</v>
          </cell>
          <cell r="E3234" t="str">
            <v>SME BRANCH POLO GROUND</v>
          </cell>
          <cell r="F3234" t="str">
            <v>INDORE (MCOR)</v>
          </cell>
          <cell r="G3234" t="str">
            <v>ATM</v>
          </cell>
          <cell r="H3234">
            <v>15656</v>
          </cell>
          <cell r="I3234" t="str">
            <v>SPECIALISED CURRENCY ADMIN BRANCH INDORE</v>
          </cell>
          <cell r="J3234" t="str">
            <v>NO</v>
          </cell>
          <cell r="K3234"/>
          <cell r="L3234" t="str">
            <v>NW-1</v>
          </cell>
          <cell r="M3234" t="str">
            <v>INDORE</v>
          </cell>
          <cell r="N3234" t="str">
            <v>IND-1</v>
          </cell>
        </row>
        <row r="3235">
          <cell r="B3235" t="str">
            <v>S1BG016112083</v>
          </cell>
          <cell r="C3235" t="str">
            <v>S1BG000475002</v>
          </cell>
          <cell r="D3235"/>
          <cell r="E3235" t="str">
            <v>BANDNA HOTEL</v>
          </cell>
          <cell r="F3235" t="str">
            <v>SAGAR</v>
          </cell>
          <cell r="G3235" t="str">
            <v>ATM</v>
          </cell>
          <cell r="H3235">
            <v>16112</v>
          </cell>
          <cell r="I3235" t="str">
            <v>SCAB SAUGOR</v>
          </cell>
          <cell r="J3235" t="str">
            <v>NO</v>
          </cell>
          <cell r="K3235"/>
          <cell r="L3235" t="str">
            <v>NW-2</v>
          </cell>
          <cell r="M3235" t="str">
            <v>JABALPUR</v>
          </cell>
          <cell r="N3235" t="str">
            <v>JBP-5</v>
          </cell>
        </row>
        <row r="3236">
          <cell r="B3236" t="str">
            <v>S1BG016113033</v>
          </cell>
          <cell r="C3236" t="str">
            <v>S10F030202002</v>
          </cell>
          <cell r="D3236"/>
          <cell r="E3236" t="str">
            <v>RATLAM</v>
          </cell>
          <cell r="F3236" t="str">
            <v>RATLAM</v>
          </cell>
          <cell r="G3236" t="str">
            <v>ATM</v>
          </cell>
          <cell r="H3236">
            <v>16113</v>
          </cell>
          <cell r="I3236" t="str">
            <v>SPECIALISED CURR. ADMIN.BR. RATLAM</v>
          </cell>
          <cell r="J3236"/>
          <cell r="K3236"/>
          <cell r="L3236" t="str">
            <v>NW-1</v>
          </cell>
          <cell r="M3236" t="str">
            <v>INDORE</v>
          </cell>
          <cell r="N3236" t="str">
            <v>IND-6</v>
          </cell>
        </row>
        <row r="3237">
          <cell r="B3237" t="str">
            <v>S1BG016113035</v>
          </cell>
          <cell r="C3237" t="str">
            <v>S10G000466004</v>
          </cell>
          <cell r="D3237"/>
          <cell r="E3237" t="str">
            <v>RATLAM</v>
          </cell>
          <cell r="F3237" t="str">
            <v>RATLAM</v>
          </cell>
          <cell r="G3237" t="str">
            <v>ATM</v>
          </cell>
          <cell r="H3237">
            <v>16113</v>
          </cell>
          <cell r="I3237" t="str">
            <v>SPECIALISED CURR. ADMIN.BR. RATLAM</v>
          </cell>
          <cell r="J3237" t="str">
            <v>NO</v>
          </cell>
          <cell r="K3237"/>
          <cell r="L3237" t="str">
            <v>NW-1</v>
          </cell>
          <cell r="M3237" t="str">
            <v>INDORE</v>
          </cell>
          <cell r="N3237" t="str">
            <v>IND-6</v>
          </cell>
        </row>
        <row r="3238">
          <cell r="B3238" t="str">
            <v>S1BG017656001</v>
          </cell>
          <cell r="C3238" t="str">
            <v>S10F016113013</v>
          </cell>
          <cell r="D3238"/>
          <cell r="E3238" t="str">
            <v>BAJNA</v>
          </cell>
          <cell r="F3238" t="str">
            <v>BAJNA</v>
          </cell>
          <cell r="G3238" t="str">
            <v>ATM</v>
          </cell>
          <cell r="H3238">
            <v>17656</v>
          </cell>
          <cell r="I3238" t="str">
            <v>BAJNA</v>
          </cell>
          <cell r="J3238" t="str">
            <v>NO</v>
          </cell>
          <cell r="K3238"/>
          <cell r="L3238" t="str">
            <v>NW-1</v>
          </cell>
          <cell r="M3238" t="str">
            <v>INDORE</v>
          </cell>
          <cell r="N3238" t="str">
            <v>IND-6</v>
          </cell>
        </row>
        <row r="3239">
          <cell r="B3239" t="str">
            <v>S1BG018765001</v>
          </cell>
          <cell r="C3239" t="str">
            <v>S1BG014960185</v>
          </cell>
          <cell r="D3239"/>
          <cell r="E3239" t="str">
            <v>MORAR CANT GWALIOR</v>
          </cell>
          <cell r="F3239" t="str">
            <v>GIRD</v>
          </cell>
          <cell r="G3239" t="str">
            <v>ATM</v>
          </cell>
          <cell r="H3239">
            <v>18765</v>
          </cell>
          <cell r="I3239" t="str">
            <v>MORAR CANTT GWALIOR</v>
          </cell>
          <cell r="J3239" t="str">
            <v>YES</v>
          </cell>
          <cell r="K3239"/>
          <cell r="L3239" t="str">
            <v>NW-2</v>
          </cell>
          <cell r="M3239" t="str">
            <v>GWALIOR</v>
          </cell>
          <cell r="N3239" t="str">
            <v>GWL-1</v>
          </cell>
        </row>
        <row r="3240">
          <cell r="B3240" t="str">
            <v>S1BG030005008</v>
          </cell>
          <cell r="C3240" t="str">
            <v>S1BG014132299</v>
          </cell>
          <cell r="D3240"/>
          <cell r="E3240" t="str">
            <v>PANCHANAN BHAWAN</v>
          </cell>
          <cell r="F3240" t="str">
            <v>HUZUR</v>
          </cell>
          <cell r="G3240" t="str">
            <v>ATM</v>
          </cell>
          <cell r="H3240">
            <v>30005</v>
          </cell>
          <cell r="I3240" t="str">
            <v>SBI PANCHANAN BHAWAN BRANCH BHOPAL</v>
          </cell>
          <cell r="J3240" t="str">
            <v>NO</v>
          </cell>
          <cell r="K3240"/>
          <cell r="L3240" t="str">
            <v>NW-1</v>
          </cell>
          <cell r="M3240" t="str">
            <v>BHOPAL</v>
          </cell>
          <cell r="N3240" t="str">
            <v>BPL-1</v>
          </cell>
        </row>
        <row r="3241">
          <cell r="B3241" t="str">
            <v>S1BG030006027</v>
          </cell>
          <cell r="C3241" t="str">
            <v>S1BG000342003</v>
          </cell>
          <cell r="D3241"/>
          <cell r="E3241" t="str">
            <v>RAILWAY STATION BURHANPUR</v>
          </cell>
          <cell r="F3241" t="str">
            <v>BURHANPUR</v>
          </cell>
          <cell r="G3241" t="str">
            <v>ATM</v>
          </cell>
          <cell r="H3241">
            <v>30006</v>
          </cell>
          <cell r="I3241" t="str">
            <v>SME BRANCH BURHANPUR</v>
          </cell>
          <cell r="J3241" t="str">
            <v>NO</v>
          </cell>
          <cell r="K3241"/>
          <cell r="L3241" t="str">
            <v>NW-1</v>
          </cell>
          <cell r="M3241" t="str">
            <v>INDORE</v>
          </cell>
          <cell r="N3241" t="str">
            <v>IND-4</v>
          </cell>
        </row>
        <row r="3242">
          <cell r="B3242" t="str">
            <v>S1BG030007022</v>
          </cell>
          <cell r="C3242" t="str">
            <v>S10N003864018</v>
          </cell>
          <cell r="D3242"/>
          <cell r="E3242" t="str">
            <v>MOTIBUNGLOW</v>
          </cell>
          <cell r="F3242" t="str">
            <v>DEWAS</v>
          </cell>
          <cell r="G3242" t="str">
            <v>ATM</v>
          </cell>
          <cell r="H3242">
            <v>30007</v>
          </cell>
          <cell r="I3242" t="str">
            <v>MOTI BUNGLOW DEWAS</v>
          </cell>
          <cell r="J3242"/>
          <cell r="K3242" t="str">
            <v>YES</v>
          </cell>
          <cell r="L3242" t="str">
            <v>NW-1</v>
          </cell>
          <cell r="M3242" t="str">
            <v>BHOPAL</v>
          </cell>
          <cell r="N3242" t="str">
            <v>BPL-5</v>
          </cell>
        </row>
        <row r="3243">
          <cell r="B3243" t="str">
            <v>S1BG030007024</v>
          </cell>
          <cell r="C3243"/>
          <cell r="D3243"/>
          <cell r="E3243" t="str">
            <v>MOTIBUNGLOW DEWAS</v>
          </cell>
          <cell r="F3243" t="str">
            <v>DEWAS</v>
          </cell>
          <cell r="G3243" t="str">
            <v>ATM</v>
          </cell>
          <cell r="H3243">
            <v>30007</v>
          </cell>
          <cell r="I3243" t="str">
            <v>MOTI BUNGLOW DEWAS</v>
          </cell>
          <cell r="J3243" t="str">
            <v>NO</v>
          </cell>
          <cell r="K3243"/>
          <cell r="L3243" t="str">
            <v>NW-1</v>
          </cell>
          <cell r="M3243" t="str">
            <v>BHOPAL</v>
          </cell>
          <cell r="N3243" t="str">
            <v>BPL-5</v>
          </cell>
        </row>
        <row r="3244">
          <cell r="B3244" t="str">
            <v>S1BG030023001</v>
          </cell>
          <cell r="C3244"/>
          <cell r="D3244"/>
          <cell r="E3244" t="str">
            <v>SBI MHOW BRANCH ON SITE</v>
          </cell>
          <cell r="F3244" t="str">
            <v>MHOW</v>
          </cell>
          <cell r="G3244" t="str">
            <v>ATM</v>
          </cell>
          <cell r="H3244">
            <v>30023</v>
          </cell>
          <cell r="I3244" t="str">
            <v>TOWN HALL MHOW</v>
          </cell>
          <cell r="J3244" t="str">
            <v>NO</v>
          </cell>
          <cell r="K3244"/>
          <cell r="L3244" t="str">
            <v>NW-1</v>
          </cell>
          <cell r="M3244" t="str">
            <v>INDORE</v>
          </cell>
          <cell r="N3244" t="str">
            <v>IND-1</v>
          </cell>
        </row>
        <row r="3245">
          <cell r="B3245" t="str">
            <v>S1BG030055002</v>
          </cell>
          <cell r="C3245"/>
          <cell r="D3245"/>
          <cell r="E3245" t="str">
            <v>OPP DASHERA MAIDAN</v>
          </cell>
          <cell r="F3245" t="str">
            <v>NEEMUCH</v>
          </cell>
          <cell r="G3245" t="str">
            <v>ATM</v>
          </cell>
          <cell r="H3245">
            <v>30055</v>
          </cell>
          <cell r="I3245" t="str">
            <v>DASHERA MAIDAN NEEMUCH</v>
          </cell>
          <cell r="J3245" t="str">
            <v>NO</v>
          </cell>
          <cell r="K3245"/>
          <cell r="L3245" t="str">
            <v>NW-1</v>
          </cell>
          <cell r="M3245" t="str">
            <v>INDORE</v>
          </cell>
          <cell r="N3245" t="str">
            <v>IND-7</v>
          </cell>
        </row>
        <row r="3246">
          <cell r="B3246" t="str">
            <v>S1BG030079002</v>
          </cell>
          <cell r="C3246" t="str">
            <v>S10O030077002</v>
          </cell>
          <cell r="D3246"/>
          <cell r="E3246" t="str">
            <v>LATERI BRANCH</v>
          </cell>
          <cell r="F3246" t="str">
            <v>LATERI</v>
          </cell>
          <cell r="G3246" t="str">
            <v>ATM</v>
          </cell>
          <cell r="H3246">
            <v>30079</v>
          </cell>
          <cell r="I3246" t="str">
            <v>JAISTAMBH CHOWK LATERI</v>
          </cell>
          <cell r="J3246"/>
          <cell r="K3246" t="str">
            <v>YES</v>
          </cell>
          <cell r="L3246" t="str">
            <v>NW-1</v>
          </cell>
          <cell r="M3246" t="str">
            <v>BHOPAL</v>
          </cell>
          <cell r="N3246" t="str">
            <v>BPL-3</v>
          </cell>
        </row>
        <row r="3247">
          <cell r="B3247" t="str">
            <v>S1BG030081002</v>
          </cell>
          <cell r="C3247"/>
          <cell r="D3247"/>
          <cell r="E3247" t="str">
            <v>SBI GOVT BUISNESS BRANCH</v>
          </cell>
          <cell r="F3247" t="str">
            <v>GUNA</v>
          </cell>
          <cell r="G3247" t="str">
            <v>ATM</v>
          </cell>
          <cell r="H3247">
            <v>30081</v>
          </cell>
          <cell r="I3247" t="str">
            <v>GOVT.BUSINESS BRANCH GUNA</v>
          </cell>
          <cell r="J3247" t="str">
            <v>NO</v>
          </cell>
          <cell r="K3247" t="str">
            <v>YES</v>
          </cell>
          <cell r="L3247" t="str">
            <v>NW-2</v>
          </cell>
          <cell r="M3247" t="str">
            <v>GWALIOR</v>
          </cell>
          <cell r="N3247" t="str">
            <v>GWL-4</v>
          </cell>
        </row>
        <row r="3248">
          <cell r="B3248" t="str">
            <v>S1BG030081003</v>
          </cell>
          <cell r="C3248"/>
          <cell r="D3248"/>
          <cell r="E3248" t="str">
            <v>NEAR GATE OF COMMANDENT</v>
          </cell>
          <cell r="F3248" t="str">
            <v>GUNA</v>
          </cell>
          <cell r="G3248" t="str">
            <v>ATM</v>
          </cell>
          <cell r="H3248">
            <v>30081</v>
          </cell>
          <cell r="I3248" t="str">
            <v>GOVT.BUSINESS BRANCH GUNA</v>
          </cell>
          <cell r="J3248" t="str">
            <v>NO</v>
          </cell>
          <cell r="K3248"/>
          <cell r="L3248" t="str">
            <v>NW-2</v>
          </cell>
          <cell r="M3248" t="str">
            <v>GWALIOR</v>
          </cell>
          <cell r="N3248" t="str">
            <v>GWL-4</v>
          </cell>
        </row>
        <row r="3249">
          <cell r="B3249" t="str">
            <v>S1BG030097021</v>
          </cell>
          <cell r="C3249" t="str">
            <v>S1BG008284001</v>
          </cell>
          <cell r="D3249"/>
          <cell r="E3249" t="str">
            <v>BSF TEKENPUR GWALIOR 4751</v>
          </cell>
          <cell r="F3249" t="str">
            <v>GIRD</v>
          </cell>
          <cell r="G3249" t="str">
            <v>ATM</v>
          </cell>
          <cell r="H3249">
            <v>30097</v>
          </cell>
          <cell r="I3249" t="str">
            <v>SUBHASH GANJ DABRA</v>
          </cell>
          <cell r="J3249" t="str">
            <v>NO</v>
          </cell>
          <cell r="K3249"/>
          <cell r="L3249" t="str">
            <v>NW-2</v>
          </cell>
          <cell r="M3249" t="str">
            <v>GWALIOR</v>
          </cell>
          <cell r="N3249" t="str">
            <v>GWL-1</v>
          </cell>
        </row>
        <row r="3250">
          <cell r="B3250" t="str">
            <v>S1BG030097022</v>
          </cell>
          <cell r="C3250" t="str">
            <v>S1BG008284002</v>
          </cell>
          <cell r="D3250"/>
          <cell r="E3250" t="str">
            <v>TEKANPUR</v>
          </cell>
          <cell r="F3250" t="str">
            <v>PICHHORE</v>
          </cell>
          <cell r="G3250" t="str">
            <v>ATM</v>
          </cell>
          <cell r="H3250">
            <v>30097</v>
          </cell>
          <cell r="I3250" t="str">
            <v>SUBHASH GANJ DABRA</v>
          </cell>
          <cell r="J3250" t="str">
            <v>NO</v>
          </cell>
          <cell r="K3250"/>
          <cell r="L3250" t="str">
            <v>NW-2</v>
          </cell>
          <cell r="M3250" t="str">
            <v>GWALIOR</v>
          </cell>
          <cell r="N3250" t="str">
            <v>GWL-1</v>
          </cell>
        </row>
        <row r="3251">
          <cell r="B3251" t="str">
            <v>S1BG030112001</v>
          </cell>
          <cell r="C3251"/>
          <cell r="D3251"/>
          <cell r="E3251" t="str">
            <v>ISSAGARH BUSSTAND</v>
          </cell>
          <cell r="F3251" t="str">
            <v>ISAGARH</v>
          </cell>
          <cell r="G3251" t="str">
            <v>ATM</v>
          </cell>
          <cell r="H3251">
            <v>30112</v>
          </cell>
          <cell r="I3251" t="str">
            <v>ESSAGARH</v>
          </cell>
          <cell r="J3251" t="str">
            <v>NO</v>
          </cell>
          <cell r="K3251"/>
          <cell r="L3251" t="str">
            <v>NW-2</v>
          </cell>
          <cell r="M3251" t="str">
            <v>GWALIOR</v>
          </cell>
          <cell r="N3251" t="str">
            <v>GWL-5</v>
          </cell>
        </row>
        <row r="3252">
          <cell r="B3252" t="str">
            <v>S1BG030166001</v>
          </cell>
          <cell r="C3252"/>
          <cell r="D3252"/>
          <cell r="E3252" t="str">
            <v>NEAR BADODA POLICE STATIO</v>
          </cell>
          <cell r="F3252" t="str">
            <v>BADODA</v>
          </cell>
          <cell r="G3252" t="str">
            <v>ATM</v>
          </cell>
          <cell r="H3252">
            <v>30166</v>
          </cell>
          <cell r="I3252" t="str">
            <v>BARODA(SHEOPUR)</v>
          </cell>
          <cell r="J3252" t="str">
            <v>NO</v>
          </cell>
          <cell r="K3252"/>
          <cell r="L3252" t="str">
            <v>NW-2</v>
          </cell>
          <cell r="M3252" t="str">
            <v>GWALIOR</v>
          </cell>
          <cell r="N3252" t="str">
            <v>GWL-5</v>
          </cell>
        </row>
        <row r="3253">
          <cell r="B3253" t="str">
            <v>S1BG030175001</v>
          </cell>
          <cell r="C3253" t="str">
            <v>S10O030298001</v>
          </cell>
          <cell r="D3253"/>
          <cell r="E3253" t="str">
            <v>SBI BISTAN BRANCH</v>
          </cell>
          <cell r="F3253" t="str">
            <v>WEST NIMAR</v>
          </cell>
          <cell r="G3253" t="str">
            <v>ATM</v>
          </cell>
          <cell r="H3253">
            <v>30175</v>
          </cell>
          <cell r="I3253" t="str">
            <v>BISTAN</v>
          </cell>
          <cell r="J3253" t="str">
            <v>NO</v>
          </cell>
          <cell r="K3253"/>
          <cell r="L3253" t="str">
            <v>NW-1</v>
          </cell>
          <cell r="M3253" t="str">
            <v>INDORE</v>
          </cell>
          <cell r="N3253" t="str">
            <v>IND-4</v>
          </cell>
        </row>
        <row r="3254">
          <cell r="B3254" t="str">
            <v>S1BG030288003</v>
          </cell>
          <cell r="C3254" t="str">
            <v>S1BG001309006</v>
          </cell>
          <cell r="D3254"/>
          <cell r="E3254" t="str">
            <v>NANAKHEDA BRANCH RECYCLER</v>
          </cell>
          <cell r="F3254" t="str">
            <v>UJJAIN</v>
          </cell>
          <cell r="G3254" t="str">
            <v>ATM</v>
          </cell>
          <cell r="H3254">
            <v>30288</v>
          </cell>
          <cell r="I3254" t="str">
            <v>NANAKHEDA UJJAIN</v>
          </cell>
          <cell r="J3254" t="str">
            <v>NO</v>
          </cell>
          <cell r="K3254"/>
          <cell r="L3254" t="str">
            <v>NW-1</v>
          </cell>
          <cell r="M3254" t="str">
            <v>INDORE</v>
          </cell>
          <cell r="N3254" t="str">
            <v>IND-5</v>
          </cell>
        </row>
        <row r="3255">
          <cell r="B3255" t="str">
            <v>S1BG030344001</v>
          </cell>
          <cell r="C3255" t="str">
            <v>S1BG015656217</v>
          </cell>
          <cell r="D3255" t="str">
            <v>S10F000387148</v>
          </cell>
          <cell r="E3255" t="str">
            <v>NEMI NAGAR BRANCH INDORE</v>
          </cell>
          <cell r="F3255" t="str">
            <v>INDORE</v>
          </cell>
          <cell r="G3255" t="str">
            <v>ATM</v>
          </cell>
          <cell r="H3255">
            <v>30344</v>
          </cell>
          <cell r="I3255" t="str">
            <v>NEMI NAGAR (JAIN COLONY)</v>
          </cell>
          <cell r="J3255" t="str">
            <v>NO</v>
          </cell>
          <cell r="K3255"/>
          <cell r="L3255" t="str">
            <v>NW-1</v>
          </cell>
          <cell r="M3255" t="str">
            <v>INDORE</v>
          </cell>
          <cell r="N3255" t="str">
            <v>IND-2</v>
          </cell>
        </row>
        <row r="3256">
          <cell r="B3256" t="str">
            <v>S1BG030381037</v>
          </cell>
          <cell r="C3256"/>
          <cell r="D3256"/>
          <cell r="E3256" t="str">
            <v>M G ROAD</v>
          </cell>
          <cell r="F3256" t="str">
            <v>DHAR</v>
          </cell>
          <cell r="G3256" t="str">
            <v>ATM</v>
          </cell>
          <cell r="H3256">
            <v>30381</v>
          </cell>
          <cell r="I3256" t="str">
            <v>COLLECTORATE DHAR</v>
          </cell>
          <cell r="J3256" t="str">
            <v>YES</v>
          </cell>
          <cell r="K3256"/>
          <cell r="L3256" t="str">
            <v>NW-1</v>
          </cell>
          <cell r="M3256" t="str">
            <v>INDORE</v>
          </cell>
          <cell r="N3256" t="str">
            <v>IND-3</v>
          </cell>
        </row>
        <row r="3257">
          <cell r="B3257" t="str">
            <v>S1BG030416001</v>
          </cell>
          <cell r="C3257" t="str">
            <v>S1BG015656213</v>
          </cell>
          <cell r="D3257" t="str">
            <v>S10F000387190</v>
          </cell>
          <cell r="E3257" t="str">
            <v>SBI GUMASTA NAGAR BRANCH</v>
          </cell>
          <cell r="F3257" t="str">
            <v>INDORE</v>
          </cell>
          <cell r="G3257" t="str">
            <v>ATM</v>
          </cell>
          <cell r="H3257">
            <v>30416</v>
          </cell>
          <cell r="I3257" t="str">
            <v>GUMSHTA NAGAR INDORE</v>
          </cell>
          <cell r="J3257"/>
          <cell r="K3257" t="str">
            <v>YES</v>
          </cell>
          <cell r="L3257" t="str">
            <v>NW-1</v>
          </cell>
          <cell r="M3257" t="str">
            <v>INDORE</v>
          </cell>
          <cell r="N3257" t="str">
            <v>IND-1</v>
          </cell>
        </row>
        <row r="3258">
          <cell r="B3258" t="str">
            <v>S1BG030418001</v>
          </cell>
          <cell r="C3258" t="str">
            <v>S1BG015656260</v>
          </cell>
          <cell r="D3258" t="str">
            <v>S10F000387173</v>
          </cell>
          <cell r="E3258" t="str">
            <v>SBI SADHNA NAGAR INDORE B</v>
          </cell>
          <cell r="F3258" t="str">
            <v>INDORE</v>
          </cell>
          <cell r="G3258" t="str">
            <v>ATM</v>
          </cell>
          <cell r="H3258">
            <v>30418</v>
          </cell>
          <cell r="I3258" t="str">
            <v>SADHANA NAGAR INDORE</v>
          </cell>
          <cell r="J3258" t="str">
            <v>NO</v>
          </cell>
          <cell r="K3258"/>
          <cell r="L3258" t="str">
            <v>NW-1</v>
          </cell>
          <cell r="M3258" t="str">
            <v>INDORE</v>
          </cell>
          <cell r="N3258" t="str">
            <v>IND-1</v>
          </cell>
        </row>
        <row r="3259">
          <cell r="B3259" t="str">
            <v>S1BG030457001</v>
          </cell>
          <cell r="C3259" t="str">
            <v>S1BG015656210</v>
          </cell>
          <cell r="D3259" t="str">
            <v>S10G000387151</v>
          </cell>
          <cell r="E3259" t="str">
            <v>SBI RAJENDRA NAGAR BRANCH</v>
          </cell>
          <cell r="F3259" t="str">
            <v>INDORE</v>
          </cell>
          <cell r="G3259" t="str">
            <v>ATM</v>
          </cell>
          <cell r="H3259">
            <v>30457</v>
          </cell>
          <cell r="I3259" t="str">
            <v>RAJENDRA NAGAR INDORE</v>
          </cell>
          <cell r="J3259" t="str">
            <v>NO</v>
          </cell>
          <cell r="K3259"/>
          <cell r="L3259" t="str">
            <v>NW-1</v>
          </cell>
          <cell r="M3259" t="str">
            <v>INDORE</v>
          </cell>
          <cell r="N3259" t="str">
            <v>IND-1</v>
          </cell>
        </row>
        <row r="3260">
          <cell r="B3260" t="str">
            <v>S1BG030465001</v>
          </cell>
          <cell r="C3260"/>
          <cell r="D3260"/>
          <cell r="E3260" t="str">
            <v>SBI SUBHASH CHOWK</v>
          </cell>
          <cell r="F3260" t="str">
            <v>PACHORE</v>
          </cell>
          <cell r="G3260" t="str">
            <v>ATM</v>
          </cell>
          <cell r="H3260">
            <v>30465</v>
          </cell>
          <cell r="I3260" t="str">
            <v>SUBHASH CHOWK PACHORE</v>
          </cell>
          <cell r="J3260" t="str">
            <v>NO</v>
          </cell>
          <cell r="K3260"/>
          <cell r="L3260" t="str">
            <v>NW-2</v>
          </cell>
          <cell r="M3260" t="str">
            <v>GWALIOR</v>
          </cell>
          <cell r="N3260" t="str">
            <v>GWL-4</v>
          </cell>
        </row>
        <row r="3261">
          <cell r="B3261" t="str">
            <v>S1BG030514002</v>
          </cell>
          <cell r="C3261" t="str">
            <v>S10G014132165</v>
          </cell>
          <cell r="D3261"/>
          <cell r="E3261" t="str">
            <v>BERSIA ROAD KAROND CHOURA</v>
          </cell>
          <cell r="F3261" t="str">
            <v>HUZUR</v>
          </cell>
          <cell r="G3261" t="str">
            <v>ATM</v>
          </cell>
          <cell r="H3261">
            <v>30514</v>
          </cell>
          <cell r="I3261" t="str">
            <v>BERASIA ROAD BHOPAL</v>
          </cell>
          <cell r="J3261" t="str">
            <v>NO</v>
          </cell>
          <cell r="K3261" t="str">
            <v>YES</v>
          </cell>
          <cell r="L3261" t="str">
            <v>NW-1</v>
          </cell>
          <cell r="M3261" t="str">
            <v>BHOPAL</v>
          </cell>
          <cell r="N3261" t="str">
            <v>BPL-2</v>
          </cell>
        </row>
        <row r="3262">
          <cell r="B3262" t="str">
            <v>S1BG061125001</v>
          </cell>
          <cell r="C3262" t="str">
            <v>S1BG014960136</v>
          </cell>
          <cell r="D3262"/>
          <cell r="E3262" t="str">
            <v>NEAR PETROL PUMP MOHANA G</v>
          </cell>
          <cell r="F3262" t="str">
            <v>GIRD</v>
          </cell>
          <cell r="G3262" t="str">
            <v>ATM</v>
          </cell>
          <cell r="H3262">
            <v>61125</v>
          </cell>
          <cell r="I3262" t="str">
            <v>MOHANA</v>
          </cell>
          <cell r="J3262" t="str">
            <v>NO</v>
          </cell>
          <cell r="K3262"/>
          <cell r="L3262" t="str">
            <v>NW-2</v>
          </cell>
          <cell r="M3262" t="str">
            <v>GWALIOR</v>
          </cell>
          <cell r="N3262" t="str">
            <v>GWL-1</v>
          </cell>
        </row>
        <row r="3263">
          <cell r="B3263" t="str">
            <v>S1BG061185048</v>
          </cell>
          <cell r="C3263"/>
          <cell r="D3263"/>
          <cell r="E3263" t="str">
            <v>KARBALAPARA</v>
          </cell>
          <cell r="F3263" t="str">
            <v>RAIPUR</v>
          </cell>
          <cell r="G3263" t="str">
            <v>ATM</v>
          </cell>
          <cell r="H3263">
            <v>61185</v>
          </cell>
          <cell r="I3263" t="str">
            <v>SCAB RAIPUR</v>
          </cell>
          <cell r="J3263" t="str">
            <v>NO</v>
          </cell>
          <cell r="K3263"/>
          <cell r="L3263" t="str">
            <v>NW-3</v>
          </cell>
          <cell r="M3263" t="str">
            <v>RAIPUR</v>
          </cell>
          <cell r="N3263" t="str">
            <v>RPR-1</v>
          </cell>
        </row>
        <row r="3264">
          <cell r="B3264" t="str">
            <v>S1BG061185062</v>
          </cell>
          <cell r="C3264"/>
          <cell r="D3264"/>
          <cell r="E3264" t="str">
            <v>NECO GATE INDU AREA</v>
          </cell>
          <cell r="F3264" t="str">
            <v>RAIPUR</v>
          </cell>
          <cell r="G3264" t="str">
            <v>ATM</v>
          </cell>
          <cell r="H3264">
            <v>61185</v>
          </cell>
          <cell r="I3264" t="str">
            <v>SCAB RAIPUR</v>
          </cell>
          <cell r="J3264" t="str">
            <v>NO</v>
          </cell>
          <cell r="K3264"/>
          <cell r="L3264" t="str">
            <v>NW-3</v>
          </cell>
          <cell r="M3264" t="str">
            <v>RAIPUR</v>
          </cell>
          <cell r="N3264" t="str">
            <v>RPR-1</v>
          </cell>
        </row>
        <row r="3265">
          <cell r="B3265" t="str">
            <v>S1BG061185064</v>
          </cell>
          <cell r="C3265"/>
          <cell r="D3265"/>
          <cell r="E3265" t="str">
            <v>BHANPURI</v>
          </cell>
          <cell r="F3265" t="str">
            <v>RAIPUR</v>
          </cell>
          <cell r="G3265" t="str">
            <v>ATM</v>
          </cell>
          <cell r="H3265">
            <v>61185</v>
          </cell>
          <cell r="I3265" t="str">
            <v>SCAB RAIPUR</v>
          </cell>
          <cell r="J3265" t="str">
            <v>NO</v>
          </cell>
          <cell r="K3265" t="str">
            <v>YES</v>
          </cell>
          <cell r="L3265" t="str">
            <v>NW-3</v>
          </cell>
          <cell r="M3265" t="str">
            <v>RAIPUR</v>
          </cell>
          <cell r="N3265" t="str">
            <v>RPR-1</v>
          </cell>
        </row>
        <row r="3266">
          <cell r="B3266" t="str">
            <v>S1BG061185138</v>
          </cell>
          <cell r="C3266"/>
          <cell r="D3266"/>
          <cell r="E3266" t="str">
            <v>RAILWAY STATION</v>
          </cell>
          <cell r="F3266" t="str">
            <v>RAIPUR</v>
          </cell>
          <cell r="G3266" t="str">
            <v>ATM</v>
          </cell>
          <cell r="H3266">
            <v>61185</v>
          </cell>
          <cell r="I3266" t="str">
            <v>SCAB RAIPUR</v>
          </cell>
          <cell r="J3266" t="str">
            <v>NO</v>
          </cell>
          <cell r="K3266"/>
          <cell r="L3266" t="str">
            <v>NW-3</v>
          </cell>
          <cell r="M3266" t="str">
            <v>RAIPUR</v>
          </cell>
          <cell r="N3266" t="str">
            <v>RPR-1</v>
          </cell>
        </row>
        <row r="3267">
          <cell r="B3267" t="str">
            <v>S1BG061185150</v>
          </cell>
          <cell r="C3267"/>
          <cell r="D3267"/>
          <cell r="E3267" t="str">
            <v>SHYAM PETROL PUMP</v>
          </cell>
          <cell r="F3267" t="str">
            <v>RAIPUR</v>
          </cell>
          <cell r="G3267" t="str">
            <v>ATM</v>
          </cell>
          <cell r="H3267">
            <v>61185</v>
          </cell>
          <cell r="I3267" t="str">
            <v>SCAB RAIPUR</v>
          </cell>
          <cell r="J3267"/>
          <cell r="K3267" t="str">
            <v>YES</v>
          </cell>
          <cell r="L3267" t="str">
            <v>NW-3</v>
          </cell>
          <cell r="M3267" t="str">
            <v>RAIPUR</v>
          </cell>
          <cell r="N3267" t="str">
            <v>RPR-1</v>
          </cell>
        </row>
        <row r="3268">
          <cell r="B3268" t="str">
            <v>S1BG061185151</v>
          </cell>
          <cell r="C3268"/>
          <cell r="D3268"/>
          <cell r="E3268" t="str">
            <v>DEVENDRA NAGAR POLICE STA</v>
          </cell>
          <cell r="F3268" t="str">
            <v>RAIPUR</v>
          </cell>
          <cell r="G3268" t="str">
            <v>ATM</v>
          </cell>
          <cell r="H3268">
            <v>61185</v>
          </cell>
          <cell r="I3268" t="str">
            <v>SCAB RAIPUR</v>
          </cell>
          <cell r="J3268" t="str">
            <v>NO</v>
          </cell>
          <cell r="K3268" t="str">
            <v>YES</v>
          </cell>
          <cell r="L3268" t="str">
            <v>NW-3</v>
          </cell>
          <cell r="M3268" t="str">
            <v>RAIPUR</v>
          </cell>
          <cell r="N3268" t="str">
            <v>RPR-1</v>
          </cell>
        </row>
        <row r="3269">
          <cell r="B3269" t="str">
            <v>S1BG062231001</v>
          </cell>
          <cell r="C3269" t="str">
            <v>S1BG012187001</v>
          </cell>
          <cell r="D3269"/>
          <cell r="E3269" t="str">
            <v>SBI KATRA MANDLA BRANCH</v>
          </cell>
          <cell r="F3269" t="str">
            <v>MANDLA</v>
          </cell>
          <cell r="G3269" t="str">
            <v>ATM</v>
          </cell>
          <cell r="H3269">
            <v>62231</v>
          </cell>
          <cell r="I3269" t="str">
            <v>KATRA (MANDALA)</v>
          </cell>
          <cell r="J3269" t="str">
            <v>NO</v>
          </cell>
          <cell r="K3269"/>
          <cell r="L3269" t="str">
            <v>NW-2</v>
          </cell>
          <cell r="M3269" t="str">
            <v>JABALPUR</v>
          </cell>
          <cell r="N3269" t="str">
            <v>JBP-2</v>
          </cell>
        </row>
        <row r="3270">
          <cell r="B3270" t="str">
            <v>S1BW000310003</v>
          </cell>
          <cell r="C3270"/>
          <cell r="D3270"/>
          <cell r="E3270" t="str">
            <v>NEAR MAHARAN PRATAPPUR CH</v>
          </cell>
          <cell r="F3270" t="str">
            <v>AMBIKAPUR</v>
          </cell>
          <cell r="G3270" t="str">
            <v>ATM</v>
          </cell>
          <cell r="H3270">
            <v>310</v>
          </cell>
          <cell r="I3270" t="str">
            <v>AMBIKAPUR</v>
          </cell>
          <cell r="J3270" t="str">
            <v>NO</v>
          </cell>
          <cell r="K3270" t="str">
            <v>YES</v>
          </cell>
          <cell r="L3270" t="str">
            <v>NW-3</v>
          </cell>
          <cell r="M3270" t="str">
            <v>BILASPUR</v>
          </cell>
          <cell r="N3270" t="str">
            <v>BSP-4</v>
          </cell>
        </row>
        <row r="3271">
          <cell r="B3271" t="str">
            <v>S1BW000310031</v>
          </cell>
          <cell r="C3271"/>
          <cell r="D3271"/>
          <cell r="E3271" t="str">
            <v>GOVT. NURSING COLLEGE</v>
          </cell>
          <cell r="F3271" t="str">
            <v>AMBIKAPUR</v>
          </cell>
          <cell r="G3271" t="str">
            <v>ATM</v>
          </cell>
          <cell r="H3271">
            <v>310</v>
          </cell>
          <cell r="I3271" t="str">
            <v>AMBIKAPUR</v>
          </cell>
          <cell r="J3271" t="str">
            <v>NO</v>
          </cell>
          <cell r="K3271" t="str">
            <v>YES</v>
          </cell>
          <cell r="L3271" t="str">
            <v>NW-3</v>
          </cell>
          <cell r="M3271" t="str">
            <v>BILASPUR</v>
          </cell>
          <cell r="N3271" t="str">
            <v>BSP-4</v>
          </cell>
        </row>
        <row r="3272">
          <cell r="B3272" t="str">
            <v>S1BW000310032</v>
          </cell>
          <cell r="C3272"/>
          <cell r="D3272"/>
          <cell r="E3272" t="str">
            <v>AMBIKA PETORL PUMP</v>
          </cell>
          <cell r="F3272" t="str">
            <v>AMBIKAPUR</v>
          </cell>
          <cell r="G3272" t="str">
            <v>ATM</v>
          </cell>
          <cell r="H3272">
            <v>310</v>
          </cell>
          <cell r="I3272" t="str">
            <v>AMBIKAPUR</v>
          </cell>
          <cell r="J3272" t="str">
            <v>NO</v>
          </cell>
          <cell r="K3272" t="str">
            <v>YES</v>
          </cell>
          <cell r="L3272" t="str">
            <v>NW-3</v>
          </cell>
          <cell r="M3272" t="str">
            <v>BILASPUR</v>
          </cell>
          <cell r="N3272" t="str">
            <v>BSP-4</v>
          </cell>
        </row>
        <row r="3273">
          <cell r="B3273" t="str">
            <v>S1BW000310039</v>
          </cell>
          <cell r="C3273"/>
          <cell r="D3273"/>
          <cell r="E3273" t="str">
            <v>SBI PARSAGUDI</v>
          </cell>
          <cell r="F3273" t="str">
            <v>PARSAGUDI</v>
          </cell>
          <cell r="G3273" t="str">
            <v>ATM</v>
          </cell>
          <cell r="H3273">
            <v>310</v>
          </cell>
          <cell r="I3273" t="str">
            <v>AMBIKAPUR</v>
          </cell>
          <cell r="J3273" t="str">
            <v>YES</v>
          </cell>
          <cell r="K3273" t="str">
            <v>YES</v>
          </cell>
          <cell r="L3273" t="str">
            <v>NW-3</v>
          </cell>
          <cell r="M3273" t="str">
            <v>BILASPUR</v>
          </cell>
          <cell r="N3273" t="str">
            <v>BSP-4</v>
          </cell>
        </row>
        <row r="3274">
          <cell r="B3274" t="str">
            <v>S1BW000310040</v>
          </cell>
          <cell r="C3274"/>
          <cell r="D3274"/>
          <cell r="E3274" t="str">
            <v>DEVIGANJ ROAD, AMBIKAPUR</v>
          </cell>
          <cell r="F3274" t="str">
            <v>AMBIKAPUR</v>
          </cell>
          <cell r="G3274" t="str">
            <v>ATM</v>
          </cell>
          <cell r="H3274">
            <v>310</v>
          </cell>
          <cell r="I3274" t="str">
            <v>AMBIKAPUR</v>
          </cell>
          <cell r="J3274" t="str">
            <v>YES</v>
          </cell>
          <cell r="K3274" t="str">
            <v>YES</v>
          </cell>
          <cell r="L3274" t="str">
            <v>NW-3</v>
          </cell>
          <cell r="M3274" t="str">
            <v>BILASPUR</v>
          </cell>
          <cell r="N3274" t="str">
            <v>BSP-4</v>
          </cell>
        </row>
        <row r="3275">
          <cell r="B3275" t="str">
            <v>S1BW000310047</v>
          </cell>
          <cell r="C3275" t="str">
            <v>S1BG000310047</v>
          </cell>
          <cell r="D3275"/>
          <cell r="E3275" t="str">
            <v>MAIN MARKET AMBIKAPUR</v>
          </cell>
          <cell r="F3275" t="str">
            <v>AMBIKAPUR</v>
          </cell>
          <cell r="G3275" t="str">
            <v>ATM</v>
          </cell>
          <cell r="H3275">
            <v>310</v>
          </cell>
          <cell r="I3275" t="str">
            <v>AMBIKAPUR</v>
          </cell>
          <cell r="J3275" t="str">
            <v>NO</v>
          </cell>
          <cell r="K3275" t="str">
            <v>YES</v>
          </cell>
          <cell r="L3275" t="str">
            <v>NW-3</v>
          </cell>
          <cell r="M3275" t="str">
            <v>BILASPUR</v>
          </cell>
          <cell r="N3275" t="str">
            <v>BSP-4</v>
          </cell>
        </row>
        <row r="3276">
          <cell r="B3276" t="str">
            <v>S1BW000317002</v>
          </cell>
          <cell r="C3276" t="str">
            <v>S10B000317002</v>
          </cell>
          <cell r="D3276"/>
          <cell r="E3276" t="str">
            <v>NAGARGANJ</v>
          </cell>
          <cell r="F3276" t="str">
            <v>ASHTA</v>
          </cell>
          <cell r="G3276" t="str">
            <v>ATM</v>
          </cell>
          <cell r="H3276">
            <v>317</v>
          </cell>
          <cell r="I3276" t="str">
            <v>ASHTA</v>
          </cell>
          <cell r="J3276" t="str">
            <v>NO</v>
          </cell>
          <cell r="K3276"/>
          <cell r="L3276" t="str">
            <v>NW-1</v>
          </cell>
          <cell r="M3276" t="str">
            <v>BHOPAL</v>
          </cell>
          <cell r="N3276" t="str">
            <v>BPL-4</v>
          </cell>
        </row>
        <row r="3277">
          <cell r="B3277" t="str">
            <v>S1BW000317003</v>
          </cell>
          <cell r="C3277" t="str">
            <v>S10B000317003</v>
          </cell>
          <cell r="D3277"/>
          <cell r="E3277" t="str">
            <v>SBI ASHTA</v>
          </cell>
          <cell r="F3277" t="str">
            <v>ASHTA</v>
          </cell>
          <cell r="G3277" t="str">
            <v>ATM</v>
          </cell>
          <cell r="H3277">
            <v>317</v>
          </cell>
          <cell r="I3277" t="str">
            <v>ASHTA</v>
          </cell>
          <cell r="J3277" t="str">
            <v>NO</v>
          </cell>
          <cell r="K3277" t="str">
            <v>YES</v>
          </cell>
          <cell r="L3277" t="str">
            <v>NW-1</v>
          </cell>
          <cell r="M3277" t="str">
            <v>BHOPAL</v>
          </cell>
          <cell r="N3277" t="str">
            <v>BPL-4</v>
          </cell>
        </row>
        <row r="3278">
          <cell r="B3278" t="str">
            <v>S1BW000318004</v>
          </cell>
          <cell r="C3278" t="str">
            <v>S10B000318004</v>
          </cell>
          <cell r="D3278"/>
          <cell r="E3278" t="str">
            <v>HANUMAN CHOWK BALAGHAT</v>
          </cell>
          <cell r="F3278" t="str">
            <v>BALAGHAT</v>
          </cell>
          <cell r="G3278" t="str">
            <v>ATM</v>
          </cell>
          <cell r="H3278">
            <v>318</v>
          </cell>
          <cell r="I3278" t="str">
            <v>BALAGHAT</v>
          </cell>
          <cell r="J3278" t="str">
            <v>NO</v>
          </cell>
          <cell r="K3278" t="str">
            <v>YES</v>
          </cell>
          <cell r="L3278" t="str">
            <v>NW-2</v>
          </cell>
          <cell r="M3278" t="str">
            <v>JABALPUR</v>
          </cell>
          <cell r="N3278" t="str">
            <v>JBP-2</v>
          </cell>
        </row>
        <row r="3279">
          <cell r="B3279" t="str">
            <v>S1BW000318008</v>
          </cell>
          <cell r="C3279"/>
          <cell r="D3279"/>
          <cell r="E3279" t="str">
            <v>BANK OF BARODA</v>
          </cell>
          <cell r="F3279" t="str">
            <v>BALAGHAT</v>
          </cell>
          <cell r="G3279" t="str">
            <v>ATM</v>
          </cell>
          <cell r="H3279">
            <v>318</v>
          </cell>
          <cell r="I3279" t="str">
            <v>BALAGHAT</v>
          </cell>
          <cell r="J3279" t="str">
            <v>NO</v>
          </cell>
          <cell r="K3279" t="str">
            <v>YES</v>
          </cell>
          <cell r="L3279" t="str">
            <v>NW-2</v>
          </cell>
          <cell r="M3279" t="str">
            <v>JABALPUR</v>
          </cell>
          <cell r="N3279" t="str">
            <v>JBP-2</v>
          </cell>
        </row>
        <row r="3280">
          <cell r="B3280" t="str">
            <v>S1BW000327031</v>
          </cell>
          <cell r="C3280" t="str">
            <v>S10A030236001</v>
          </cell>
          <cell r="D3280"/>
          <cell r="E3280" t="str">
            <v>SBI BABU CHOWK 1ST ATM</v>
          </cell>
          <cell r="F3280" t="str">
            <v>BETUL</v>
          </cell>
          <cell r="G3280" t="str">
            <v>ATM</v>
          </cell>
          <cell r="H3280">
            <v>327</v>
          </cell>
          <cell r="I3280" t="str">
            <v>BETUL</v>
          </cell>
          <cell r="J3280" t="str">
            <v>NO</v>
          </cell>
          <cell r="K3280" t="str">
            <v>YES</v>
          </cell>
          <cell r="L3280" t="str">
            <v>NW-1</v>
          </cell>
          <cell r="M3280" t="str">
            <v>BHOPAL</v>
          </cell>
          <cell r="N3280" t="str">
            <v>BPL-6</v>
          </cell>
        </row>
        <row r="3281">
          <cell r="B3281" t="str">
            <v>S1BW000327032</v>
          </cell>
          <cell r="C3281" t="str">
            <v>S10G030236002</v>
          </cell>
          <cell r="D3281"/>
          <cell r="E3281" t="str">
            <v>SBI BABU CHOWK 2ND ATM</v>
          </cell>
          <cell r="F3281" t="str">
            <v>BETUL</v>
          </cell>
          <cell r="G3281" t="str">
            <v>ATM</v>
          </cell>
          <cell r="H3281">
            <v>327</v>
          </cell>
          <cell r="I3281" t="str">
            <v>BETUL</v>
          </cell>
          <cell r="J3281" t="str">
            <v>NO</v>
          </cell>
          <cell r="K3281" t="str">
            <v>YES</v>
          </cell>
          <cell r="L3281" t="str">
            <v>NW-1</v>
          </cell>
          <cell r="M3281" t="str">
            <v>BHOPAL</v>
          </cell>
          <cell r="N3281" t="str">
            <v>BPL-6</v>
          </cell>
        </row>
        <row r="3282">
          <cell r="B3282" t="str">
            <v>S1BW000327033</v>
          </cell>
          <cell r="C3282" t="str">
            <v>S10B004219001</v>
          </cell>
          <cell r="D3282"/>
          <cell r="E3282" t="str">
            <v>SBI NAGAR PALIKA 2ND ATM</v>
          </cell>
          <cell r="F3282" t="str">
            <v>BETUL</v>
          </cell>
          <cell r="G3282" t="str">
            <v>ATM</v>
          </cell>
          <cell r="H3282">
            <v>327</v>
          </cell>
          <cell r="I3282" t="str">
            <v>BETUL</v>
          </cell>
          <cell r="J3282" t="str">
            <v>NO</v>
          </cell>
          <cell r="K3282" t="str">
            <v>YES</v>
          </cell>
          <cell r="L3282" t="str">
            <v>NW-1</v>
          </cell>
          <cell r="M3282" t="str">
            <v>BHOPAL</v>
          </cell>
          <cell r="N3282" t="str">
            <v>BPL-6</v>
          </cell>
        </row>
        <row r="3283">
          <cell r="B3283" t="str">
            <v>S1BW000327034</v>
          </cell>
          <cell r="C3283" t="str">
            <v>S10O004219002</v>
          </cell>
          <cell r="D3283" t="str">
            <v>S1BN000327034</v>
          </cell>
          <cell r="E3283" t="str">
            <v>SBI NAGAR PALIKA 1ST ATM</v>
          </cell>
          <cell r="F3283" t="str">
            <v>BETUL</v>
          </cell>
          <cell r="G3283" t="str">
            <v>ATM</v>
          </cell>
          <cell r="H3283">
            <v>327</v>
          </cell>
          <cell r="I3283" t="str">
            <v>BETUL</v>
          </cell>
          <cell r="J3283" t="str">
            <v>NO</v>
          </cell>
          <cell r="K3283" t="str">
            <v>YES</v>
          </cell>
          <cell r="L3283" t="str">
            <v>NW-1</v>
          </cell>
          <cell r="M3283" t="str">
            <v>BHOPAL</v>
          </cell>
          <cell r="N3283" t="str">
            <v>BPL-6</v>
          </cell>
        </row>
        <row r="3284">
          <cell r="B3284" t="str">
            <v>S1BW000347007</v>
          </cell>
          <cell r="C3284"/>
          <cell r="D3284"/>
          <cell r="E3284" t="str">
            <v>IN FRONT OF PANNA ROAD S</v>
          </cell>
          <cell r="F3284" t="str">
            <v>CHHATARPUR</v>
          </cell>
          <cell r="G3284" t="str">
            <v>ATM</v>
          </cell>
          <cell r="H3284">
            <v>347</v>
          </cell>
          <cell r="I3284" t="str">
            <v>CHHATARPUR (M.P.)</v>
          </cell>
          <cell r="J3284" t="str">
            <v>NO</v>
          </cell>
          <cell r="K3284" t="str">
            <v>YES</v>
          </cell>
          <cell r="L3284" t="str">
            <v>NW-2</v>
          </cell>
          <cell r="M3284" t="str">
            <v>GWALIOR</v>
          </cell>
          <cell r="N3284" t="str">
            <v>GWL-3</v>
          </cell>
        </row>
        <row r="3285">
          <cell r="B3285" t="str">
            <v>S1BW000347008</v>
          </cell>
          <cell r="C3285"/>
          <cell r="D3285"/>
          <cell r="E3285" t="str">
            <v>CHHATARPUR MAIN BRANCH</v>
          </cell>
          <cell r="F3285" t="str">
            <v>CHHATARPUR</v>
          </cell>
          <cell r="G3285" t="str">
            <v>ATM</v>
          </cell>
          <cell r="H3285">
            <v>347</v>
          </cell>
          <cell r="I3285" t="str">
            <v>CHHATARPUR (M.P.)</v>
          </cell>
          <cell r="J3285" t="str">
            <v>NO</v>
          </cell>
          <cell r="K3285" t="str">
            <v>YES</v>
          </cell>
          <cell r="L3285" t="str">
            <v>NW-2</v>
          </cell>
          <cell r="M3285" t="str">
            <v>GWALIOR</v>
          </cell>
          <cell r="N3285" t="str">
            <v>GWL-3</v>
          </cell>
        </row>
        <row r="3286">
          <cell r="B3286" t="str">
            <v>S1BW000347031</v>
          </cell>
          <cell r="C3286"/>
          <cell r="D3286"/>
          <cell r="E3286" t="str">
            <v>SBI GULGANJ</v>
          </cell>
          <cell r="F3286" t="str">
            <v>SATAI</v>
          </cell>
          <cell r="G3286" t="str">
            <v>ATM</v>
          </cell>
          <cell r="H3286">
            <v>347</v>
          </cell>
          <cell r="I3286" t="str">
            <v>CHHATARPUR (M.P.)</v>
          </cell>
          <cell r="J3286" t="str">
            <v>YES</v>
          </cell>
          <cell r="K3286" t="str">
            <v>YES</v>
          </cell>
          <cell r="L3286" t="str">
            <v>NW-2</v>
          </cell>
          <cell r="M3286" t="str">
            <v>GWALIOR</v>
          </cell>
          <cell r="N3286" t="str">
            <v>GWL-3</v>
          </cell>
        </row>
        <row r="3287">
          <cell r="B3287" t="str">
            <v>S1BW000347033</v>
          </cell>
          <cell r="C3287"/>
          <cell r="D3287"/>
          <cell r="E3287" t="str">
            <v>MAHARAJPUR</v>
          </cell>
          <cell r="F3287" t="str">
            <v>CHHATARPUR</v>
          </cell>
          <cell r="G3287" t="str">
            <v>ATM</v>
          </cell>
          <cell r="H3287">
            <v>347</v>
          </cell>
          <cell r="I3287" t="str">
            <v>CHHATARPUR (M.P.)</v>
          </cell>
          <cell r="J3287" t="str">
            <v>YES</v>
          </cell>
          <cell r="K3287" t="str">
            <v>YES</v>
          </cell>
          <cell r="L3287" t="str">
            <v>NW-2</v>
          </cell>
          <cell r="M3287" t="str">
            <v>GWALIOR</v>
          </cell>
          <cell r="N3287" t="str">
            <v>GWL-3</v>
          </cell>
        </row>
        <row r="3288">
          <cell r="B3288" t="str">
            <v>S1BW000348003</v>
          </cell>
          <cell r="C3288"/>
          <cell r="D3288"/>
          <cell r="E3288" t="str">
            <v>SBI SAINIK KALYAN 2ND ATM</v>
          </cell>
          <cell r="F3288" t="str">
            <v>CHHINDWARA</v>
          </cell>
          <cell r="G3288" t="str">
            <v>ATM</v>
          </cell>
          <cell r="H3288">
            <v>348</v>
          </cell>
          <cell r="I3288" t="str">
            <v>CHHINDWARA</v>
          </cell>
          <cell r="J3288" t="str">
            <v>NO</v>
          </cell>
          <cell r="K3288" t="str">
            <v>YES</v>
          </cell>
          <cell r="L3288" t="str">
            <v>NW-1</v>
          </cell>
          <cell r="M3288" t="str">
            <v>BHOPAL</v>
          </cell>
          <cell r="N3288" t="str">
            <v>BPL-7</v>
          </cell>
        </row>
        <row r="3289">
          <cell r="B3289" t="str">
            <v>S1BW000348005</v>
          </cell>
          <cell r="C3289"/>
          <cell r="D3289"/>
          <cell r="E3289" t="str">
            <v>JILA HOSPITAL GATE</v>
          </cell>
          <cell r="F3289" t="str">
            <v>CHHINDWARA</v>
          </cell>
          <cell r="G3289" t="str">
            <v>ATM</v>
          </cell>
          <cell r="H3289">
            <v>348</v>
          </cell>
          <cell r="I3289" t="str">
            <v>CHHINDWARA</v>
          </cell>
          <cell r="J3289" t="str">
            <v>NO</v>
          </cell>
          <cell r="K3289" t="str">
            <v>YES</v>
          </cell>
          <cell r="L3289" t="str">
            <v>NW-1</v>
          </cell>
          <cell r="M3289" t="str">
            <v>BHOPAL</v>
          </cell>
          <cell r="N3289" t="str">
            <v>BPL-7</v>
          </cell>
        </row>
        <row r="3290">
          <cell r="B3290" t="str">
            <v>S1BW000348033</v>
          </cell>
          <cell r="C3290" t="str">
            <v>S10I030252002</v>
          </cell>
          <cell r="D3290"/>
          <cell r="E3290" t="str">
            <v>SBI ATM MADHAVLAL &amp; SONS</v>
          </cell>
          <cell r="F3290" t="str">
            <v>CHHINDWARA</v>
          </cell>
          <cell r="G3290" t="str">
            <v>ATM</v>
          </cell>
          <cell r="H3290">
            <v>348</v>
          </cell>
          <cell r="I3290" t="str">
            <v>CHHINDWARA</v>
          </cell>
          <cell r="J3290" t="str">
            <v>NO</v>
          </cell>
          <cell r="K3290" t="str">
            <v>YES</v>
          </cell>
          <cell r="L3290" t="str">
            <v>NW-1</v>
          </cell>
          <cell r="M3290" t="str">
            <v>BHOPAL</v>
          </cell>
          <cell r="N3290" t="str">
            <v>BPL-7</v>
          </cell>
        </row>
        <row r="3291">
          <cell r="B3291" t="str">
            <v>S1BW000355040</v>
          </cell>
          <cell r="C3291" t="str">
            <v>S10G030249002</v>
          </cell>
          <cell r="D3291"/>
          <cell r="E3291" t="str">
            <v>KISHAN BHAVAN</v>
          </cell>
          <cell r="F3291" t="str">
            <v>DAMOH</v>
          </cell>
          <cell r="G3291" t="str">
            <v>ATM</v>
          </cell>
          <cell r="H3291">
            <v>355</v>
          </cell>
          <cell r="I3291" t="str">
            <v>DAMOH</v>
          </cell>
          <cell r="J3291" t="str">
            <v>NO</v>
          </cell>
          <cell r="K3291" t="str">
            <v>YES</v>
          </cell>
          <cell r="L3291" t="str">
            <v>NW-2</v>
          </cell>
          <cell r="M3291" t="str">
            <v>GWALIOR</v>
          </cell>
          <cell r="N3291" t="str">
            <v>GWL-6</v>
          </cell>
        </row>
        <row r="3292">
          <cell r="B3292" t="str">
            <v>S1BW000355041</v>
          </cell>
          <cell r="C3292" t="str">
            <v>S1BG000355041</v>
          </cell>
          <cell r="D3292"/>
          <cell r="E3292" t="str">
            <v>MYCEM CEMENT</v>
          </cell>
          <cell r="F3292" t="str">
            <v>DAMOH</v>
          </cell>
          <cell r="G3292" t="str">
            <v>ATM</v>
          </cell>
          <cell r="H3292">
            <v>355</v>
          </cell>
          <cell r="I3292" t="str">
            <v>DAMOH</v>
          </cell>
          <cell r="J3292" t="str">
            <v>NO</v>
          </cell>
          <cell r="K3292" t="str">
            <v>YES</v>
          </cell>
          <cell r="L3292" t="str">
            <v>NW-2</v>
          </cell>
          <cell r="M3292" t="str">
            <v>GWALIOR</v>
          </cell>
          <cell r="N3292" t="str">
            <v>GWL-6</v>
          </cell>
        </row>
        <row r="3293">
          <cell r="B3293" t="str">
            <v>S1BW000361012</v>
          </cell>
          <cell r="C3293"/>
          <cell r="D3293"/>
          <cell r="E3293" t="str">
            <v>DHAMTARI (BASTAR ROAD)</v>
          </cell>
          <cell r="F3293" t="str">
            <v>DHAMTARI</v>
          </cell>
          <cell r="G3293" t="str">
            <v>ATM</v>
          </cell>
          <cell r="H3293">
            <v>361</v>
          </cell>
          <cell r="I3293" t="str">
            <v>DHAMTARI</v>
          </cell>
          <cell r="J3293" t="str">
            <v>YES</v>
          </cell>
          <cell r="K3293" t="str">
            <v>YES</v>
          </cell>
          <cell r="L3293" t="str">
            <v>NW-3</v>
          </cell>
          <cell r="M3293" t="str">
            <v>RAIPUR</v>
          </cell>
          <cell r="N3293" t="str">
            <v>RPR-4</v>
          </cell>
        </row>
        <row r="3294">
          <cell r="B3294" t="str">
            <v>S1BW000361014</v>
          </cell>
          <cell r="C3294" t="str">
            <v>S1BW005774001</v>
          </cell>
          <cell r="D3294"/>
          <cell r="E3294" t="str">
            <v>BUS STAND MAIN ROAD CHHAT</v>
          </cell>
          <cell r="F3294" t="str">
            <v>CHHATI</v>
          </cell>
          <cell r="G3294" t="str">
            <v>ATM</v>
          </cell>
          <cell r="H3294">
            <v>361</v>
          </cell>
          <cell r="I3294" t="str">
            <v>DHAMTARI</v>
          </cell>
          <cell r="J3294" t="str">
            <v>YES</v>
          </cell>
          <cell r="K3294" t="str">
            <v>YES</v>
          </cell>
          <cell r="L3294" t="str">
            <v>NW-3</v>
          </cell>
          <cell r="M3294" t="str">
            <v>RAIPUR</v>
          </cell>
          <cell r="N3294" t="str">
            <v>RPR-4</v>
          </cell>
        </row>
        <row r="3295">
          <cell r="B3295" t="str">
            <v>S1BW000361015</v>
          </cell>
          <cell r="C3295" t="str">
            <v>S1BW010148001</v>
          </cell>
          <cell r="D3295"/>
          <cell r="E3295" t="str">
            <v>COLLECTORATE PREMISES</v>
          </cell>
          <cell r="F3295" t="str">
            <v>DHAMTARI</v>
          </cell>
          <cell r="G3295" t="str">
            <v>ATM</v>
          </cell>
          <cell r="H3295">
            <v>361</v>
          </cell>
          <cell r="I3295" t="str">
            <v>DHAMTARI</v>
          </cell>
          <cell r="J3295" t="str">
            <v>YES</v>
          </cell>
          <cell r="K3295" t="str">
            <v>YES</v>
          </cell>
          <cell r="L3295" t="str">
            <v>NW-3</v>
          </cell>
          <cell r="M3295" t="str">
            <v>RAIPUR</v>
          </cell>
          <cell r="N3295" t="str">
            <v>RPR-4</v>
          </cell>
        </row>
        <row r="3296">
          <cell r="B3296" t="str">
            <v>S1BW000372002</v>
          </cell>
          <cell r="C3296" t="str">
            <v>S10A000372002</v>
          </cell>
          <cell r="D3296"/>
          <cell r="E3296" t="str">
            <v>RLY STATION GADARWARA</v>
          </cell>
          <cell r="F3296" t="str">
            <v>GADARWARA</v>
          </cell>
          <cell r="G3296" t="str">
            <v>ATM</v>
          </cell>
          <cell r="H3296">
            <v>372</v>
          </cell>
          <cell r="I3296" t="str">
            <v>GADARWARA</v>
          </cell>
          <cell r="J3296" t="str">
            <v>NO</v>
          </cell>
          <cell r="K3296" t="str">
            <v>YES</v>
          </cell>
          <cell r="L3296" t="str">
            <v>NW-2</v>
          </cell>
          <cell r="M3296" t="str">
            <v>JABALPUR</v>
          </cell>
          <cell r="N3296" t="str">
            <v>JBP-5</v>
          </cell>
        </row>
        <row r="3297">
          <cell r="B3297" t="str">
            <v>S1BW000372004</v>
          </cell>
          <cell r="C3297" t="str">
            <v>S10B000372004</v>
          </cell>
          <cell r="D3297"/>
          <cell r="E3297" t="str">
            <v>KANCHAN HOTEL GADARWARA H</v>
          </cell>
          <cell r="F3297" t="str">
            <v>GADARWARA</v>
          </cell>
          <cell r="G3297" t="str">
            <v>ATM</v>
          </cell>
          <cell r="H3297">
            <v>372</v>
          </cell>
          <cell r="I3297" t="str">
            <v>GADARWARA</v>
          </cell>
          <cell r="J3297" t="str">
            <v>NO</v>
          </cell>
          <cell r="K3297"/>
          <cell r="L3297" t="str">
            <v>NW-2</v>
          </cell>
          <cell r="M3297" t="str">
            <v>JABALPUR</v>
          </cell>
          <cell r="N3297" t="str">
            <v>JBP-5</v>
          </cell>
        </row>
        <row r="3298">
          <cell r="B3298" t="str">
            <v>S1BW000379004</v>
          </cell>
          <cell r="C3298" t="str">
            <v>S10B000379004</v>
          </cell>
          <cell r="D3298"/>
          <cell r="E3298" t="str">
            <v>HARDA</v>
          </cell>
          <cell r="F3298" t="str">
            <v>HARDA</v>
          </cell>
          <cell r="G3298" t="str">
            <v>ATM</v>
          </cell>
          <cell r="H3298">
            <v>379</v>
          </cell>
          <cell r="I3298" t="str">
            <v>HARDA</v>
          </cell>
          <cell r="J3298" t="str">
            <v>NO</v>
          </cell>
          <cell r="K3298"/>
          <cell r="L3298" t="str">
            <v>NW-1</v>
          </cell>
          <cell r="M3298" t="str">
            <v>BHOPAL</v>
          </cell>
          <cell r="N3298" t="str">
            <v>BPL-6</v>
          </cell>
        </row>
        <row r="3299">
          <cell r="B3299" t="str">
            <v>S1BW000389002</v>
          </cell>
          <cell r="C3299" t="str">
            <v>S10A000389002</v>
          </cell>
          <cell r="D3299"/>
          <cell r="E3299" t="str">
            <v>NYAS COLONY</v>
          </cell>
          <cell r="F3299" t="str">
            <v>PIPARIYA</v>
          </cell>
          <cell r="G3299" t="str">
            <v>ATM</v>
          </cell>
          <cell r="H3299">
            <v>389</v>
          </cell>
          <cell r="I3299" t="str">
            <v>ITARSI</v>
          </cell>
          <cell r="J3299" t="str">
            <v>NO</v>
          </cell>
          <cell r="K3299" t="str">
            <v>YES</v>
          </cell>
          <cell r="L3299" t="str">
            <v>NW-1</v>
          </cell>
          <cell r="M3299" t="str">
            <v>BHOPAL</v>
          </cell>
          <cell r="N3299" t="str">
            <v>BPL-4</v>
          </cell>
        </row>
        <row r="3300">
          <cell r="B3300" t="str">
            <v>S1BW000389015</v>
          </cell>
          <cell r="C3300"/>
          <cell r="D3300"/>
          <cell r="E3300" t="str">
            <v>RAILWAY STATION ITARSI</v>
          </cell>
          <cell r="F3300" t="str">
            <v>ITARSI</v>
          </cell>
          <cell r="G3300" t="str">
            <v>ATM</v>
          </cell>
          <cell r="H3300">
            <v>389</v>
          </cell>
          <cell r="I3300" t="str">
            <v>ITARSI</v>
          </cell>
          <cell r="J3300"/>
          <cell r="K3300" t="str">
            <v>YES</v>
          </cell>
          <cell r="L3300" t="str">
            <v>NW-1</v>
          </cell>
          <cell r="M3300" t="str">
            <v>BHOPAL</v>
          </cell>
          <cell r="N3300" t="str">
            <v>BPL-4</v>
          </cell>
        </row>
        <row r="3301">
          <cell r="B3301" t="str">
            <v>S1BW000389025</v>
          </cell>
          <cell r="C3301" t="str">
            <v>S10F000389025</v>
          </cell>
          <cell r="D3301"/>
          <cell r="E3301" t="str">
            <v>SBI MAIN BRANCH</v>
          </cell>
          <cell r="F3301" t="str">
            <v>ITARSI</v>
          </cell>
          <cell r="G3301" t="str">
            <v>ATM</v>
          </cell>
          <cell r="H3301">
            <v>389</v>
          </cell>
          <cell r="I3301" t="str">
            <v>ITARSI</v>
          </cell>
          <cell r="J3301" t="str">
            <v>NO</v>
          </cell>
          <cell r="K3301" t="str">
            <v>YES</v>
          </cell>
          <cell r="L3301" t="str">
            <v>NW-1</v>
          </cell>
          <cell r="M3301" t="str">
            <v>BHOPAL</v>
          </cell>
          <cell r="N3301" t="str">
            <v>BPL-4</v>
          </cell>
        </row>
        <row r="3302">
          <cell r="B3302" t="str">
            <v>S1BW064425005</v>
          </cell>
          <cell r="C3302" t="str">
            <v>S1BW000392003</v>
          </cell>
          <cell r="D3302" t="str">
            <v>S10B000392003</v>
          </cell>
          <cell r="E3302" t="str">
            <v>CHITRAKOOT ROAD DHARAMPUR</v>
          </cell>
          <cell r="F3302" t="str">
            <v>JAGDALPUR</v>
          </cell>
          <cell r="G3302" t="str">
            <v>ATM</v>
          </cell>
          <cell r="H3302">
            <v>64425</v>
          </cell>
          <cell r="I3302" t="str">
            <v>MEGA CURRENCY CHEST BRANCH</v>
          </cell>
          <cell r="J3302" t="str">
            <v>NO</v>
          </cell>
          <cell r="K3302"/>
          <cell r="L3302" t="str">
            <v>NW-3</v>
          </cell>
          <cell r="M3302" t="str">
            <v>RAIPUR</v>
          </cell>
          <cell r="N3302" t="str">
            <v>RPR-3</v>
          </cell>
        </row>
        <row r="3303">
          <cell r="B3303" t="str">
            <v>S1BW064425013</v>
          </cell>
          <cell r="C3303" t="str">
            <v>S1BW000392005</v>
          </cell>
          <cell r="D3303" t="str">
            <v>S10G000392005</v>
          </cell>
          <cell r="E3303" t="str">
            <v>NEAR JAMAL MILL</v>
          </cell>
          <cell r="F3303" t="str">
            <v>JAGDALPUR</v>
          </cell>
          <cell r="G3303" t="str">
            <v>ATM</v>
          </cell>
          <cell r="H3303">
            <v>64425</v>
          </cell>
          <cell r="I3303" t="str">
            <v>MEGA CURRENCY CHEST BRANCH</v>
          </cell>
          <cell r="J3303" t="str">
            <v>NO</v>
          </cell>
          <cell r="K3303" t="str">
            <v>YES</v>
          </cell>
          <cell r="L3303" t="str">
            <v>NW-3</v>
          </cell>
          <cell r="M3303" t="str">
            <v>RAIPUR</v>
          </cell>
          <cell r="N3303" t="str">
            <v>RPR-3</v>
          </cell>
        </row>
        <row r="3304">
          <cell r="B3304" t="str">
            <v>S1BW064425018</v>
          </cell>
          <cell r="C3304" t="str">
            <v>S1BW000392007</v>
          </cell>
          <cell r="D3304" t="str">
            <v>S10B000392007</v>
          </cell>
          <cell r="E3304" t="str">
            <v>GURUNANAK CHOWK JAGDALPUR</v>
          </cell>
          <cell r="F3304" t="str">
            <v>JAGDALPUR</v>
          </cell>
          <cell r="G3304" t="str">
            <v>ATM</v>
          </cell>
          <cell r="H3304">
            <v>64425</v>
          </cell>
          <cell r="I3304" t="str">
            <v>MEGA CURRENCY CHEST BRANCH</v>
          </cell>
          <cell r="J3304" t="str">
            <v>NO</v>
          </cell>
          <cell r="K3304" t="str">
            <v>YES</v>
          </cell>
          <cell r="L3304" t="str">
            <v>NW-3</v>
          </cell>
          <cell r="M3304" t="str">
            <v>RAIPUR</v>
          </cell>
          <cell r="N3304" t="str">
            <v>RPR-3</v>
          </cell>
        </row>
        <row r="3305">
          <cell r="B3305" t="str">
            <v>S1BW064425008</v>
          </cell>
          <cell r="C3305" t="str">
            <v>S1BW000392018</v>
          </cell>
          <cell r="D3305"/>
          <cell r="E3305" t="str">
            <v>KUMAHAR PARA,NEAR JAMAL M</v>
          </cell>
          <cell r="F3305" t="str">
            <v>JAGDALPUR</v>
          </cell>
          <cell r="G3305" t="str">
            <v>ATM</v>
          </cell>
          <cell r="H3305">
            <v>64425</v>
          </cell>
          <cell r="I3305" t="str">
            <v>MEGA CURRENCY CHEST BRANCH</v>
          </cell>
          <cell r="J3305" t="str">
            <v>YES</v>
          </cell>
          <cell r="K3305" t="str">
            <v>YES</v>
          </cell>
          <cell r="L3305" t="str">
            <v>NW-3</v>
          </cell>
          <cell r="M3305" t="str">
            <v>RAIPUR</v>
          </cell>
          <cell r="N3305" t="str">
            <v>RPR-3</v>
          </cell>
        </row>
        <row r="3306">
          <cell r="B3306" t="str">
            <v>S1BW064425006</v>
          </cell>
          <cell r="C3306" t="str">
            <v>S1BW000392019</v>
          </cell>
          <cell r="D3306"/>
          <cell r="E3306" t="str">
            <v>INFRONT OF SHIV MANDIR</v>
          </cell>
          <cell r="F3306" t="str">
            <v>JAGDALPUR</v>
          </cell>
          <cell r="G3306" t="str">
            <v>ATM</v>
          </cell>
          <cell r="H3306">
            <v>64425</v>
          </cell>
          <cell r="I3306" t="str">
            <v>MEGA CURRENCY CHEST BRANCH</v>
          </cell>
          <cell r="J3306" t="str">
            <v>NO</v>
          </cell>
          <cell r="K3306" t="str">
            <v>YES</v>
          </cell>
          <cell r="L3306" t="str">
            <v>NW-3</v>
          </cell>
          <cell r="M3306" t="str">
            <v>RAIPUR</v>
          </cell>
          <cell r="N3306" t="str">
            <v>RPR-3</v>
          </cell>
        </row>
        <row r="3307">
          <cell r="B3307" t="str">
            <v>S1BW064425007</v>
          </cell>
          <cell r="C3307" t="str">
            <v>S1BW000392020</v>
          </cell>
          <cell r="D3307"/>
          <cell r="E3307" t="str">
            <v>BISIDE UMESH DAILY NEEDS</v>
          </cell>
          <cell r="F3307" t="str">
            <v>JAGDALPUR</v>
          </cell>
          <cell r="G3307" t="str">
            <v>ATM</v>
          </cell>
          <cell r="H3307">
            <v>64425</v>
          </cell>
          <cell r="I3307" t="str">
            <v>MEGA CURRENCY CHEST BRANCH</v>
          </cell>
          <cell r="J3307" t="str">
            <v>NO</v>
          </cell>
          <cell r="K3307" t="str">
            <v>YES</v>
          </cell>
          <cell r="L3307" t="str">
            <v>NW-3</v>
          </cell>
          <cell r="M3307" t="str">
            <v>RAIPUR</v>
          </cell>
          <cell r="N3307" t="str">
            <v>RPR-3</v>
          </cell>
        </row>
        <row r="3308">
          <cell r="B3308" t="str">
            <v>S1BW064425009</v>
          </cell>
          <cell r="C3308" t="str">
            <v>S1BW000392021</v>
          </cell>
          <cell r="D3308"/>
          <cell r="E3308" t="str">
            <v>NEAR SURYA COLLEGE,GEEDAM</v>
          </cell>
          <cell r="F3308" t="str">
            <v>JAGDALPUR</v>
          </cell>
          <cell r="G3308" t="str">
            <v>ATM</v>
          </cell>
          <cell r="H3308">
            <v>64425</v>
          </cell>
          <cell r="I3308" t="str">
            <v>MEGA CURRENCY CHEST BRANCH</v>
          </cell>
          <cell r="J3308" t="str">
            <v>NO</v>
          </cell>
          <cell r="K3308" t="str">
            <v>YES</v>
          </cell>
          <cell r="L3308" t="str">
            <v>NW-3</v>
          </cell>
          <cell r="M3308" t="str">
            <v>RAIPUR</v>
          </cell>
          <cell r="N3308" t="str">
            <v>RPR-3</v>
          </cell>
        </row>
        <row r="3309">
          <cell r="B3309" t="str">
            <v>S1BW064425014</v>
          </cell>
          <cell r="C3309" t="str">
            <v>S1BW000392028</v>
          </cell>
          <cell r="D3309"/>
          <cell r="E3309" t="str">
            <v>PRATAPGANJPARA</v>
          </cell>
          <cell r="F3309" t="str">
            <v>JAGDALPUR</v>
          </cell>
          <cell r="G3309" t="str">
            <v>ATM</v>
          </cell>
          <cell r="H3309">
            <v>64425</v>
          </cell>
          <cell r="I3309" t="str">
            <v>MEGA CURRENCY CHEST BRANCH</v>
          </cell>
          <cell r="J3309" t="str">
            <v>NO</v>
          </cell>
          <cell r="K3309" t="str">
            <v>YES</v>
          </cell>
          <cell r="L3309" t="str">
            <v>NW-3</v>
          </cell>
          <cell r="M3309" t="str">
            <v>RAIPUR</v>
          </cell>
          <cell r="N3309" t="str">
            <v>RPR-3</v>
          </cell>
        </row>
        <row r="3310">
          <cell r="B3310" t="str">
            <v>S1BW064425016</v>
          </cell>
          <cell r="C3310" t="str">
            <v>S1BW000392048</v>
          </cell>
          <cell r="D3310" t="str">
            <v>S1BW008119009</v>
          </cell>
          <cell r="E3310" t="str">
            <v>MAHARANI HOSPITAL JAGDALP</v>
          </cell>
          <cell r="F3310" t="str">
            <v>BASTAR</v>
          </cell>
          <cell r="G3310" t="str">
            <v>ATM</v>
          </cell>
          <cell r="H3310">
            <v>64425</v>
          </cell>
          <cell r="I3310" t="str">
            <v>MEGA CURRENCY CHEST BRANCH</v>
          </cell>
          <cell r="J3310" t="str">
            <v>YES</v>
          </cell>
          <cell r="K3310" t="str">
            <v>YES</v>
          </cell>
          <cell r="L3310" t="str">
            <v>NW-3</v>
          </cell>
          <cell r="M3310" t="str">
            <v>RAIPUR</v>
          </cell>
          <cell r="N3310" t="str">
            <v>RPR-3</v>
          </cell>
        </row>
        <row r="3311">
          <cell r="B3311" t="str">
            <v>S1BW064425011</v>
          </cell>
          <cell r="C3311" t="str">
            <v>S1BW000392049</v>
          </cell>
          <cell r="D3311" t="str">
            <v>S1BW008119010</v>
          </cell>
          <cell r="E3311" t="str">
            <v>TOKPAL MAIN ROAD TOKPAL B</v>
          </cell>
          <cell r="F3311" t="str">
            <v>BASTAR</v>
          </cell>
          <cell r="G3311" t="str">
            <v>ATM</v>
          </cell>
          <cell r="H3311">
            <v>64425</v>
          </cell>
          <cell r="I3311" t="str">
            <v>MEGA CURRENCY CHEST BRANCH</v>
          </cell>
          <cell r="J3311" t="str">
            <v>YES</v>
          </cell>
          <cell r="K3311" t="str">
            <v>YES</v>
          </cell>
          <cell r="L3311" t="str">
            <v>NW-3</v>
          </cell>
          <cell r="M3311" t="str">
            <v>RAIPUR</v>
          </cell>
          <cell r="N3311" t="str">
            <v>RPR-3</v>
          </cell>
        </row>
        <row r="3312">
          <cell r="B3312" t="str">
            <v>S1BW000395032</v>
          </cell>
          <cell r="C3312"/>
          <cell r="D3312"/>
          <cell r="E3312" t="str">
            <v>MAIN ROAD, SEORINARAYAN,</v>
          </cell>
          <cell r="F3312" t="str">
            <v>SEORINARAYAN</v>
          </cell>
          <cell r="G3312" t="str">
            <v>ATM</v>
          </cell>
          <cell r="H3312">
            <v>395</v>
          </cell>
          <cell r="I3312" t="str">
            <v>JANJGIR</v>
          </cell>
          <cell r="J3312"/>
          <cell r="K3312" t="str">
            <v>YES</v>
          </cell>
          <cell r="L3312" t="str">
            <v>NW-3</v>
          </cell>
          <cell r="M3312" t="str">
            <v>BILASPUR</v>
          </cell>
          <cell r="N3312" t="str">
            <v>BSP-2</v>
          </cell>
        </row>
        <row r="3313">
          <cell r="B3313" t="str">
            <v>S1BW000396002</v>
          </cell>
          <cell r="C3313" t="str">
            <v>S10B000396002</v>
          </cell>
          <cell r="D3313"/>
          <cell r="E3313" t="str">
            <v>JHABUA ONSITE 2ND</v>
          </cell>
          <cell r="F3313" t="str">
            <v>JHABUA</v>
          </cell>
          <cell r="G3313" t="str">
            <v>ATM</v>
          </cell>
          <cell r="H3313">
            <v>396</v>
          </cell>
          <cell r="I3313" t="str">
            <v>JHABUA</v>
          </cell>
          <cell r="J3313" t="str">
            <v>NO</v>
          </cell>
          <cell r="K3313" t="str">
            <v>YES</v>
          </cell>
          <cell r="L3313" t="str">
            <v>NW-1</v>
          </cell>
          <cell r="M3313" t="str">
            <v>INDORE</v>
          </cell>
          <cell r="N3313" t="str">
            <v>IND-6</v>
          </cell>
        </row>
        <row r="3314">
          <cell r="B3314" t="str">
            <v>S1BW000405032</v>
          </cell>
          <cell r="C3314"/>
          <cell r="D3314"/>
          <cell r="E3314" t="str">
            <v>KATNI RLY STATION</v>
          </cell>
          <cell r="F3314" t="str">
            <v>KATNI</v>
          </cell>
          <cell r="G3314" t="str">
            <v>ATM</v>
          </cell>
          <cell r="H3314">
            <v>405</v>
          </cell>
          <cell r="I3314" t="str">
            <v>KATNI MAIN</v>
          </cell>
          <cell r="J3314" t="str">
            <v>NO</v>
          </cell>
          <cell r="K3314" t="str">
            <v>YES</v>
          </cell>
          <cell r="L3314" t="str">
            <v>NW-2</v>
          </cell>
          <cell r="M3314" t="str">
            <v>JABALPUR</v>
          </cell>
          <cell r="N3314" t="str">
            <v>JBP-4</v>
          </cell>
        </row>
        <row r="3315">
          <cell r="B3315" t="str">
            <v>S1BW000405061</v>
          </cell>
          <cell r="C3315"/>
          <cell r="D3315"/>
          <cell r="E3315" t="str">
            <v>ACC GATE KYMORE</v>
          </cell>
          <cell r="F3315" t="str">
            <v>KYMORE</v>
          </cell>
          <cell r="G3315" t="str">
            <v>ATM</v>
          </cell>
          <cell r="H3315">
            <v>405</v>
          </cell>
          <cell r="I3315" t="str">
            <v>KATNI MAIN</v>
          </cell>
          <cell r="J3315" t="str">
            <v>NO</v>
          </cell>
          <cell r="K3315" t="str">
            <v>YES</v>
          </cell>
          <cell r="L3315" t="str">
            <v>NW-2</v>
          </cell>
          <cell r="M3315" t="str">
            <v>JABALPUR</v>
          </cell>
          <cell r="N3315" t="str">
            <v>JBP-4</v>
          </cell>
        </row>
        <row r="3316">
          <cell r="B3316" t="str">
            <v>S1BW000405066</v>
          </cell>
          <cell r="C3316"/>
          <cell r="D3316"/>
          <cell r="E3316" t="str">
            <v>SBI KATNI MAIN BRANCH</v>
          </cell>
          <cell r="F3316" t="str">
            <v>KATNI</v>
          </cell>
          <cell r="G3316" t="str">
            <v>ATM</v>
          </cell>
          <cell r="H3316">
            <v>405</v>
          </cell>
          <cell r="I3316" t="str">
            <v>KATNI MAIN</v>
          </cell>
          <cell r="J3316" t="str">
            <v>NO</v>
          </cell>
          <cell r="K3316" t="str">
            <v>YES</v>
          </cell>
          <cell r="L3316" t="str">
            <v>NW-2</v>
          </cell>
          <cell r="M3316" t="str">
            <v>JABALPUR</v>
          </cell>
          <cell r="N3316" t="str">
            <v>JBP-4</v>
          </cell>
        </row>
        <row r="3317">
          <cell r="B3317" t="str">
            <v>S1BW000417002</v>
          </cell>
          <cell r="C3317" t="str">
            <v>S10A000417002</v>
          </cell>
          <cell r="D3317"/>
          <cell r="E3317" t="str">
            <v>MAIHAR</v>
          </cell>
          <cell r="F3317" t="str">
            <v>SATNA</v>
          </cell>
          <cell r="G3317" t="str">
            <v>ATM</v>
          </cell>
          <cell r="H3317">
            <v>417</v>
          </cell>
          <cell r="I3317" t="str">
            <v>MAIHAR</v>
          </cell>
          <cell r="J3317" t="str">
            <v>NO</v>
          </cell>
          <cell r="K3317" t="str">
            <v>YES</v>
          </cell>
          <cell r="L3317" t="str">
            <v>NW-2</v>
          </cell>
          <cell r="M3317" t="str">
            <v>JABALPUR</v>
          </cell>
          <cell r="N3317" t="str">
            <v>JBP-4</v>
          </cell>
        </row>
        <row r="3318">
          <cell r="B3318" t="str">
            <v>S1BW000417004</v>
          </cell>
          <cell r="C3318" t="str">
            <v>S10F000417004</v>
          </cell>
          <cell r="D3318"/>
          <cell r="E3318" t="str">
            <v>ALLAUDDIN CHOWK</v>
          </cell>
          <cell r="F3318" t="str">
            <v>MAIHAR</v>
          </cell>
          <cell r="G3318" t="str">
            <v>ATM</v>
          </cell>
          <cell r="H3318">
            <v>417</v>
          </cell>
          <cell r="I3318" t="str">
            <v>MAIHAR</v>
          </cell>
          <cell r="J3318" t="str">
            <v>NO</v>
          </cell>
          <cell r="K3318" t="str">
            <v>YES</v>
          </cell>
          <cell r="L3318" t="str">
            <v>NW-2</v>
          </cell>
          <cell r="M3318" t="str">
            <v>JABALPUR</v>
          </cell>
          <cell r="N3318" t="str">
            <v>JBP-4</v>
          </cell>
        </row>
        <row r="3319">
          <cell r="B3319" t="str">
            <v>S1BW000421005</v>
          </cell>
          <cell r="C3319"/>
          <cell r="D3319"/>
          <cell r="E3319" t="str">
            <v>CHILMAN CHOWK MANDL</v>
          </cell>
          <cell r="F3319" t="str">
            <v>MANDLA</v>
          </cell>
          <cell r="G3319" t="str">
            <v>ATM</v>
          </cell>
          <cell r="H3319">
            <v>421</v>
          </cell>
          <cell r="I3319" t="str">
            <v>MANDLA</v>
          </cell>
          <cell r="J3319" t="str">
            <v>NO</v>
          </cell>
          <cell r="K3319" t="str">
            <v>YES</v>
          </cell>
          <cell r="L3319" t="str">
            <v>NW-2</v>
          </cell>
          <cell r="M3319" t="str">
            <v>JABALPUR</v>
          </cell>
          <cell r="N3319" t="str">
            <v>JBP-2</v>
          </cell>
        </row>
        <row r="3320">
          <cell r="B3320" t="str">
            <v>S1BW000421017</v>
          </cell>
          <cell r="C3320"/>
          <cell r="D3320"/>
          <cell r="E3320" t="str">
            <v>NEAR SBI NIWAS BRANCH</v>
          </cell>
          <cell r="F3320" t="str">
            <v>NIWAS</v>
          </cell>
          <cell r="G3320" t="str">
            <v>ATM</v>
          </cell>
          <cell r="H3320">
            <v>421</v>
          </cell>
          <cell r="I3320" t="str">
            <v>MANDLA</v>
          </cell>
          <cell r="J3320"/>
          <cell r="K3320"/>
          <cell r="L3320" t="str">
            <v>NW-2</v>
          </cell>
          <cell r="M3320" t="str">
            <v>JABALPUR</v>
          </cell>
          <cell r="N3320" t="str">
            <v>JBP-2</v>
          </cell>
        </row>
        <row r="3321">
          <cell r="B3321" t="str">
            <v>S1BW000421018</v>
          </cell>
          <cell r="C3321"/>
          <cell r="D3321"/>
          <cell r="E3321" t="str">
            <v>CHILMAN CHOWK, MANDLA(2ND</v>
          </cell>
          <cell r="F3321" t="str">
            <v>MANDLA</v>
          </cell>
          <cell r="G3321" t="str">
            <v>ATM</v>
          </cell>
          <cell r="H3321">
            <v>421</v>
          </cell>
          <cell r="I3321" t="str">
            <v>MANDLA</v>
          </cell>
          <cell r="J3321" t="str">
            <v>NO</v>
          </cell>
          <cell r="K3321" t="str">
            <v>YES</v>
          </cell>
          <cell r="L3321" t="str">
            <v>NW-2</v>
          </cell>
          <cell r="M3321" t="str">
            <v>JABALPUR</v>
          </cell>
          <cell r="N3321" t="str">
            <v>JBP-2</v>
          </cell>
        </row>
        <row r="3322">
          <cell r="B3322" t="str">
            <v>S1BW000421031</v>
          </cell>
          <cell r="C3322"/>
          <cell r="D3322"/>
          <cell r="E3322" t="str">
            <v>MANDLA</v>
          </cell>
          <cell r="F3322" t="str">
            <v>MANDLA</v>
          </cell>
          <cell r="G3322" t="str">
            <v>ATM</v>
          </cell>
          <cell r="H3322">
            <v>421</v>
          </cell>
          <cell r="I3322" t="str">
            <v>MANDLA</v>
          </cell>
          <cell r="J3322" t="str">
            <v>NO</v>
          </cell>
          <cell r="K3322" t="str">
            <v>YES</v>
          </cell>
          <cell r="L3322" t="str">
            <v>NW-2</v>
          </cell>
          <cell r="M3322" t="str">
            <v>JABALPUR</v>
          </cell>
          <cell r="N3322" t="str">
            <v>JBP-2</v>
          </cell>
        </row>
        <row r="3323">
          <cell r="B3323" t="str">
            <v>S1BW000422012</v>
          </cell>
          <cell r="C3323"/>
          <cell r="D3323"/>
          <cell r="E3323" t="str">
            <v>MITRA VATSLA COMPLEX RAMT</v>
          </cell>
          <cell r="F3323" t="str">
            <v>MANDSAUR</v>
          </cell>
          <cell r="G3323" t="str">
            <v>ATM</v>
          </cell>
          <cell r="H3323">
            <v>422</v>
          </cell>
          <cell r="I3323" t="str">
            <v>MANDSAUR</v>
          </cell>
          <cell r="J3323" t="str">
            <v>YES</v>
          </cell>
          <cell r="K3323" t="str">
            <v>YES</v>
          </cell>
          <cell r="L3323" t="str">
            <v>NW-1</v>
          </cell>
          <cell r="M3323" t="str">
            <v>INDORE</v>
          </cell>
          <cell r="N3323" t="str">
            <v>IND-7</v>
          </cell>
        </row>
        <row r="3324">
          <cell r="B3324" t="str">
            <v>S1BW000422015</v>
          </cell>
          <cell r="C3324" t="str">
            <v>S10N030099001</v>
          </cell>
          <cell r="D3324" t="str">
            <v>S10N000422015</v>
          </cell>
          <cell r="E3324" t="str">
            <v>MHOW NEEMUCH ROAD BPL CHA</v>
          </cell>
          <cell r="F3324" t="str">
            <v>MANDSAUR</v>
          </cell>
          <cell r="G3324" t="str">
            <v>ATM</v>
          </cell>
          <cell r="H3324">
            <v>422</v>
          </cell>
          <cell r="I3324" t="str">
            <v>MANDSAUR</v>
          </cell>
          <cell r="J3324" t="str">
            <v>NO</v>
          </cell>
          <cell r="K3324" t="str">
            <v>YES</v>
          </cell>
          <cell r="L3324" t="str">
            <v>NW-1</v>
          </cell>
          <cell r="M3324" t="str">
            <v>INDORE</v>
          </cell>
          <cell r="N3324" t="str">
            <v>IND-7</v>
          </cell>
        </row>
        <row r="3325">
          <cell r="B3325" t="str">
            <v>S1BW000422025</v>
          </cell>
          <cell r="C3325" t="str">
            <v>S1NK030099006</v>
          </cell>
          <cell r="D3325" t="str">
            <v>S1BJ000422025</v>
          </cell>
          <cell r="E3325" t="str">
            <v>BPL CHOURAHA, MANDSOUR</v>
          </cell>
          <cell r="F3325" t="str">
            <v>MANDSAUR</v>
          </cell>
          <cell r="G3325" t="str">
            <v>ATM</v>
          </cell>
          <cell r="H3325">
            <v>422</v>
          </cell>
          <cell r="I3325" t="str">
            <v>MANDSAUR</v>
          </cell>
          <cell r="J3325" t="str">
            <v>NO</v>
          </cell>
          <cell r="K3325" t="str">
            <v>YES</v>
          </cell>
          <cell r="L3325" t="str">
            <v>NW-1</v>
          </cell>
          <cell r="M3325" t="str">
            <v>INDORE</v>
          </cell>
          <cell r="N3325" t="str">
            <v>IND-7</v>
          </cell>
        </row>
        <row r="3326">
          <cell r="B3326" t="str">
            <v>S1BW000430002</v>
          </cell>
          <cell r="C3326"/>
          <cell r="D3326"/>
          <cell r="E3326" t="str">
            <v>RAILWAY STATION MORENA</v>
          </cell>
          <cell r="F3326" t="str">
            <v>MORENA</v>
          </cell>
          <cell r="G3326" t="str">
            <v>ATM</v>
          </cell>
          <cell r="H3326">
            <v>430</v>
          </cell>
          <cell r="I3326" t="str">
            <v>MORENA MAIN BRANCH</v>
          </cell>
          <cell r="J3326" t="str">
            <v>NO</v>
          </cell>
          <cell r="K3326" t="str">
            <v>YES</v>
          </cell>
          <cell r="L3326" t="str">
            <v>NW-2</v>
          </cell>
          <cell r="M3326" t="str">
            <v>GWALIOR</v>
          </cell>
          <cell r="N3326" t="str">
            <v>GWL-2</v>
          </cell>
        </row>
        <row r="3327">
          <cell r="B3327" t="str">
            <v>S1BW000430025</v>
          </cell>
          <cell r="C3327"/>
          <cell r="D3327"/>
          <cell r="E3327" t="str">
            <v>BALCO GOPALPURA, MORENA</v>
          </cell>
          <cell r="F3327" t="str">
            <v>MORENA</v>
          </cell>
          <cell r="G3327" t="str">
            <v>ATM</v>
          </cell>
          <cell r="H3327">
            <v>430</v>
          </cell>
          <cell r="I3327" t="str">
            <v>MORENA MAIN BRANCH</v>
          </cell>
          <cell r="J3327" t="str">
            <v>NO</v>
          </cell>
          <cell r="K3327" t="str">
            <v>YES</v>
          </cell>
          <cell r="L3327" t="str">
            <v>NW-2</v>
          </cell>
          <cell r="M3327" t="str">
            <v>GWALIOR</v>
          </cell>
          <cell r="N3327" t="str">
            <v>GWL-2</v>
          </cell>
        </row>
        <row r="3328">
          <cell r="B3328" t="str">
            <v>S1BW000430039</v>
          </cell>
          <cell r="C3328" t="str">
            <v>S1BG000430039</v>
          </cell>
          <cell r="D3328"/>
          <cell r="E3328" t="str">
            <v>SAF PETROL PUMP NEAR 18 S</v>
          </cell>
          <cell r="F3328" t="str">
            <v>MORENA</v>
          </cell>
          <cell r="G3328" t="str">
            <v>ATM</v>
          </cell>
          <cell r="H3328">
            <v>430</v>
          </cell>
          <cell r="I3328" t="str">
            <v>MORENA MAIN BRANCH</v>
          </cell>
          <cell r="J3328" t="str">
            <v>NO</v>
          </cell>
          <cell r="K3328" t="str">
            <v>YES</v>
          </cell>
          <cell r="L3328" t="str">
            <v>NW-2</v>
          </cell>
          <cell r="M3328" t="str">
            <v>GWALIOR</v>
          </cell>
          <cell r="N3328" t="str">
            <v>GWL-2</v>
          </cell>
        </row>
        <row r="3329">
          <cell r="B3329" t="str">
            <v>S1BW000430040</v>
          </cell>
          <cell r="C3329" t="str">
            <v>S1BW030092003</v>
          </cell>
          <cell r="D3329"/>
          <cell r="E3329" t="str">
            <v>SHRIRAM TOWER MORENA</v>
          </cell>
          <cell r="F3329" t="str">
            <v>MORENA</v>
          </cell>
          <cell r="G3329" t="str">
            <v>ATM</v>
          </cell>
          <cell r="H3329">
            <v>430</v>
          </cell>
          <cell r="I3329" t="str">
            <v>MORENA MAIN BRANCH</v>
          </cell>
          <cell r="J3329" t="str">
            <v>NO</v>
          </cell>
          <cell r="K3329"/>
          <cell r="L3329" t="str">
            <v>NW-2</v>
          </cell>
          <cell r="M3329" t="str">
            <v>GWALIOR</v>
          </cell>
          <cell r="N3329" t="str">
            <v>GWL-2</v>
          </cell>
        </row>
        <row r="3330">
          <cell r="B3330" t="str">
            <v>S1BW000430042</v>
          </cell>
          <cell r="C3330" t="str">
            <v>S1BB000430042</v>
          </cell>
          <cell r="D3330"/>
          <cell r="E3330" t="str">
            <v>NEAR SHUKLA HOTEL</v>
          </cell>
          <cell r="F3330" t="str">
            <v>MORENA</v>
          </cell>
          <cell r="G3330" t="str">
            <v>ATM</v>
          </cell>
          <cell r="H3330">
            <v>430</v>
          </cell>
          <cell r="I3330" t="str">
            <v>MORENA MAIN BRANCH</v>
          </cell>
          <cell r="J3330" t="str">
            <v>NO</v>
          </cell>
          <cell r="K3330" t="str">
            <v>YES</v>
          </cell>
          <cell r="L3330" t="str">
            <v>NW-2</v>
          </cell>
          <cell r="M3330" t="str">
            <v>GWALIOR</v>
          </cell>
          <cell r="N3330" t="str">
            <v>GWL-2</v>
          </cell>
        </row>
        <row r="3331">
          <cell r="B3331" t="str">
            <v>S1BW000430043</v>
          </cell>
          <cell r="C3331" t="str">
            <v>S1BG000430043</v>
          </cell>
          <cell r="D3331"/>
          <cell r="E3331" t="str">
            <v>NEAR SHUKLA HOTEL MS ROAD</v>
          </cell>
          <cell r="F3331" t="str">
            <v>MORENA</v>
          </cell>
          <cell r="G3331" t="str">
            <v>ATM</v>
          </cell>
          <cell r="H3331">
            <v>430</v>
          </cell>
          <cell r="I3331" t="str">
            <v>MORENA MAIN BRANCH</v>
          </cell>
          <cell r="J3331" t="str">
            <v>NO</v>
          </cell>
          <cell r="K3331" t="str">
            <v>YES</v>
          </cell>
          <cell r="L3331" t="str">
            <v>NW-2</v>
          </cell>
          <cell r="M3331" t="str">
            <v>GWALIOR</v>
          </cell>
          <cell r="N3331" t="str">
            <v>GWL-2</v>
          </cell>
        </row>
        <row r="3332">
          <cell r="B3332" t="str">
            <v>S1BW000430045</v>
          </cell>
          <cell r="C3332" t="str">
            <v>S1BW000430026</v>
          </cell>
          <cell r="D3332" t="str">
            <v>S1BW005782002</v>
          </cell>
          <cell r="E3332" t="str">
            <v>JIWAJIGANJ MANDI MORENE</v>
          </cell>
          <cell r="F3332" t="str">
            <v>MORENA</v>
          </cell>
          <cell r="G3332" t="str">
            <v>ATM</v>
          </cell>
          <cell r="H3332">
            <v>430</v>
          </cell>
          <cell r="I3332" t="str">
            <v>MORENA MAIN BRANCH</v>
          </cell>
          <cell r="J3332" t="str">
            <v>NO</v>
          </cell>
          <cell r="K3332" t="str">
            <v>YES</v>
          </cell>
          <cell r="L3332" t="str">
            <v>NW-2</v>
          </cell>
          <cell r="M3332" t="str">
            <v>GWALIOR</v>
          </cell>
          <cell r="N3332" t="str">
            <v>GWL-2</v>
          </cell>
        </row>
        <row r="3333">
          <cell r="B3333" t="str">
            <v>S1BW000430046</v>
          </cell>
          <cell r="C3333" t="str">
            <v>S1BW030092002</v>
          </cell>
          <cell r="D3333"/>
          <cell r="E3333" t="str">
            <v>NEAR SBI PACHBEEGHA JO</v>
          </cell>
          <cell r="F3333" t="str">
            <v>MORENA</v>
          </cell>
          <cell r="G3333" t="str">
            <v>ATM</v>
          </cell>
          <cell r="H3333">
            <v>430</v>
          </cell>
          <cell r="I3333" t="str">
            <v>MORENA MAIN BRANCH</v>
          </cell>
          <cell r="J3333"/>
          <cell r="K3333" t="str">
            <v>YES</v>
          </cell>
          <cell r="L3333" t="str">
            <v>NW-2</v>
          </cell>
          <cell r="M3333" t="str">
            <v>GWALIOR</v>
          </cell>
          <cell r="N3333" t="str">
            <v>GWL-2</v>
          </cell>
        </row>
        <row r="3334">
          <cell r="B3334" t="str">
            <v>S1BW000436001</v>
          </cell>
          <cell r="C3334" t="str">
            <v>S10A000436001</v>
          </cell>
          <cell r="D3334"/>
          <cell r="E3334" t="str">
            <v>RAILWAY STATION NARSINGHP</v>
          </cell>
          <cell r="F3334" t="str">
            <v>NARSIMHAPUR</v>
          </cell>
          <cell r="G3334" t="str">
            <v>ATM</v>
          </cell>
          <cell r="H3334">
            <v>436</v>
          </cell>
          <cell r="I3334" t="str">
            <v>NARSINGHPUR</v>
          </cell>
          <cell r="J3334" t="str">
            <v>NO</v>
          </cell>
          <cell r="K3334"/>
          <cell r="L3334" t="str">
            <v>NW-2</v>
          </cell>
          <cell r="M3334" t="str">
            <v>JABALPUR</v>
          </cell>
          <cell r="N3334" t="str">
            <v>JBP-5</v>
          </cell>
        </row>
        <row r="3335">
          <cell r="B3335" t="str">
            <v>S1BW000436012</v>
          </cell>
          <cell r="C3335" t="str">
            <v>S10G000436012</v>
          </cell>
          <cell r="D3335"/>
          <cell r="E3335" t="str">
            <v>BIKANER MISHTHAN BHANDAR</v>
          </cell>
          <cell r="F3335" t="str">
            <v>NARSIMHAPUR</v>
          </cell>
          <cell r="G3335" t="str">
            <v>ATM</v>
          </cell>
          <cell r="H3335">
            <v>436</v>
          </cell>
          <cell r="I3335" t="str">
            <v>NARSINGHPUR</v>
          </cell>
          <cell r="J3335" t="str">
            <v>NO</v>
          </cell>
          <cell r="K3335"/>
          <cell r="L3335" t="str">
            <v>NW-2</v>
          </cell>
          <cell r="M3335" t="str">
            <v>JABALPUR</v>
          </cell>
          <cell r="N3335" t="str">
            <v>JBP-5</v>
          </cell>
        </row>
        <row r="3336">
          <cell r="B3336" t="str">
            <v>S1BW000436013</v>
          </cell>
          <cell r="C3336" t="str">
            <v>S10F000436013</v>
          </cell>
          <cell r="D3336"/>
          <cell r="E3336" t="str">
            <v>MAHAJANI WARD NARSINGHPUR</v>
          </cell>
          <cell r="F3336" t="str">
            <v>NARSIMHAPUR</v>
          </cell>
          <cell r="G3336" t="str">
            <v>ATM</v>
          </cell>
          <cell r="H3336">
            <v>436</v>
          </cell>
          <cell r="I3336" t="str">
            <v>NARSINGHPUR</v>
          </cell>
          <cell r="J3336" t="str">
            <v>YES</v>
          </cell>
          <cell r="K3336"/>
          <cell r="L3336" t="str">
            <v>NW-2</v>
          </cell>
          <cell r="M3336" t="str">
            <v>JABALPUR</v>
          </cell>
          <cell r="N3336" t="str">
            <v>JBP-5</v>
          </cell>
        </row>
        <row r="3337">
          <cell r="B3337" t="str">
            <v>S1BW000436014</v>
          </cell>
          <cell r="C3337" t="str">
            <v>S10G000436014</v>
          </cell>
          <cell r="D3337"/>
          <cell r="E3337" t="str">
            <v>2ED ATM MAHAJANI WARD NAR</v>
          </cell>
          <cell r="F3337" t="str">
            <v>NARSIMHAPUR</v>
          </cell>
          <cell r="G3337" t="str">
            <v>ATM</v>
          </cell>
          <cell r="H3337">
            <v>436</v>
          </cell>
          <cell r="I3337" t="str">
            <v>NARSINGHPUR</v>
          </cell>
          <cell r="J3337" t="str">
            <v>NO</v>
          </cell>
          <cell r="K3337"/>
          <cell r="L3337" t="str">
            <v>NW-2</v>
          </cell>
          <cell r="M3337" t="str">
            <v>JABALPUR</v>
          </cell>
          <cell r="N3337" t="str">
            <v>JBP-5</v>
          </cell>
        </row>
        <row r="3338">
          <cell r="B3338" t="str">
            <v>S1BW000436018</v>
          </cell>
          <cell r="C3338"/>
          <cell r="D3338"/>
          <cell r="E3338" t="str">
            <v>RLY STN, NARSINGHPUR(2ND</v>
          </cell>
          <cell r="F3338" t="str">
            <v>NARSINGHPUR</v>
          </cell>
          <cell r="G3338" t="str">
            <v>ATM</v>
          </cell>
          <cell r="H3338">
            <v>436</v>
          </cell>
          <cell r="I3338" t="str">
            <v>NARSINGHPUR</v>
          </cell>
          <cell r="J3338" t="str">
            <v>NO</v>
          </cell>
          <cell r="K3338" t="str">
            <v>YES</v>
          </cell>
          <cell r="L3338" t="str">
            <v>NW-2</v>
          </cell>
          <cell r="M3338" t="str">
            <v>JABALPUR</v>
          </cell>
          <cell r="N3338" t="str">
            <v>JBP-5</v>
          </cell>
        </row>
        <row r="3339">
          <cell r="B3339" t="str">
            <v>S1BW000436029</v>
          </cell>
          <cell r="C3339"/>
          <cell r="D3339"/>
          <cell r="E3339" t="str">
            <v>BARMAN CHOURAHA 2ND AT</v>
          </cell>
          <cell r="F3339" t="str">
            <v>KARELI</v>
          </cell>
          <cell r="G3339" t="str">
            <v>ATM</v>
          </cell>
          <cell r="H3339">
            <v>436</v>
          </cell>
          <cell r="I3339" t="str">
            <v>NARSINGHPUR</v>
          </cell>
          <cell r="J3339"/>
          <cell r="K3339" t="str">
            <v>YES</v>
          </cell>
          <cell r="L3339" t="str">
            <v>NW-2</v>
          </cell>
          <cell r="M3339" t="str">
            <v>JABALPUR</v>
          </cell>
          <cell r="N3339" t="str">
            <v>JBP-5</v>
          </cell>
        </row>
        <row r="3340">
          <cell r="B3340" t="str">
            <v>S1BW000449002</v>
          </cell>
          <cell r="C3340" t="str">
            <v>S10E000449002</v>
          </cell>
          <cell r="D3340"/>
          <cell r="E3340" t="str">
            <v>SBI GHADI CHOWK</v>
          </cell>
          <cell r="F3340" t="str">
            <v>KORIYA</v>
          </cell>
          <cell r="G3340" t="str">
            <v>ATM</v>
          </cell>
          <cell r="H3340">
            <v>449</v>
          </cell>
          <cell r="I3340" t="str">
            <v>BAIKUNTHPUR</v>
          </cell>
          <cell r="J3340" t="str">
            <v>NO</v>
          </cell>
          <cell r="K3340" t="str">
            <v>YES</v>
          </cell>
          <cell r="L3340" t="str">
            <v>NW-3</v>
          </cell>
          <cell r="M3340" t="str">
            <v>BILASPUR</v>
          </cell>
          <cell r="N3340" t="str">
            <v>BSP-4</v>
          </cell>
        </row>
        <row r="3341">
          <cell r="B3341" t="str">
            <v>S1BW000449003</v>
          </cell>
          <cell r="C3341" t="str">
            <v>S10K000449003</v>
          </cell>
          <cell r="D3341"/>
          <cell r="E3341" t="str">
            <v>SBI GHADI CHOWK BAIKUNTHP</v>
          </cell>
          <cell r="F3341" t="str">
            <v>KORIYA</v>
          </cell>
          <cell r="G3341" t="str">
            <v>ATM</v>
          </cell>
          <cell r="H3341">
            <v>449</v>
          </cell>
          <cell r="I3341" t="str">
            <v>BAIKUNTHPUR</v>
          </cell>
          <cell r="J3341" t="str">
            <v>NO</v>
          </cell>
          <cell r="K3341" t="str">
            <v>YES</v>
          </cell>
          <cell r="L3341" t="str">
            <v>NW-3</v>
          </cell>
          <cell r="M3341" t="str">
            <v>BILASPUR</v>
          </cell>
          <cell r="N3341" t="str">
            <v>BSP-4</v>
          </cell>
        </row>
        <row r="3342">
          <cell r="B3342" t="str">
            <v>S1BW000453002</v>
          </cell>
          <cell r="C3342" t="str">
            <v>S10A000453002</v>
          </cell>
          <cell r="D3342"/>
          <cell r="E3342" t="str">
            <v>RAILWAY STATION PIPARIYA</v>
          </cell>
          <cell r="F3342" t="str">
            <v>PIPARIYA</v>
          </cell>
          <cell r="G3342" t="str">
            <v>ATM</v>
          </cell>
          <cell r="H3342">
            <v>453</v>
          </cell>
          <cell r="I3342" t="str">
            <v>PIPARIYA (DIST. HOSHANGABAD)</v>
          </cell>
          <cell r="J3342" t="str">
            <v>YES</v>
          </cell>
          <cell r="K3342"/>
          <cell r="L3342" t="str">
            <v>NW-1</v>
          </cell>
          <cell r="M3342" t="str">
            <v>BHOPAL</v>
          </cell>
          <cell r="N3342" t="str">
            <v>BPL-4</v>
          </cell>
        </row>
        <row r="3343">
          <cell r="B3343" t="str">
            <v>S1BW000460008</v>
          </cell>
          <cell r="C3343" t="str">
            <v>S10F000460008</v>
          </cell>
          <cell r="D3343"/>
          <cell r="E3343" t="str">
            <v>NEAR DASHRATH PAN BHANDAR</v>
          </cell>
          <cell r="F3343" t="str">
            <v>RAIGARH</v>
          </cell>
          <cell r="G3343" t="str">
            <v>ATM</v>
          </cell>
          <cell r="H3343">
            <v>460</v>
          </cell>
          <cell r="I3343" t="str">
            <v>RAIGARH</v>
          </cell>
          <cell r="J3343" t="str">
            <v>NO</v>
          </cell>
          <cell r="K3343" t="str">
            <v>YES</v>
          </cell>
          <cell r="L3343" t="str">
            <v>NW-3</v>
          </cell>
          <cell r="M3343" t="str">
            <v>BILASPUR</v>
          </cell>
          <cell r="N3343" t="str">
            <v>BSP-3</v>
          </cell>
        </row>
        <row r="3344">
          <cell r="B3344" t="str">
            <v>S1BW000460009</v>
          </cell>
          <cell r="C3344" t="str">
            <v>S10F000460009</v>
          </cell>
          <cell r="D3344"/>
          <cell r="E3344" t="str">
            <v>NEAR PHE OFFICE RAIGARH</v>
          </cell>
          <cell r="F3344" t="str">
            <v>RAIGARH</v>
          </cell>
          <cell r="G3344" t="str">
            <v>ATM</v>
          </cell>
          <cell r="H3344">
            <v>460</v>
          </cell>
          <cell r="I3344" t="str">
            <v>RAIGARH</v>
          </cell>
          <cell r="J3344" t="str">
            <v>NO</v>
          </cell>
          <cell r="K3344" t="str">
            <v>YES</v>
          </cell>
          <cell r="L3344" t="str">
            <v>NW-3</v>
          </cell>
          <cell r="M3344" t="str">
            <v>BILASPUR</v>
          </cell>
          <cell r="N3344" t="str">
            <v>BSP-3</v>
          </cell>
        </row>
        <row r="3345">
          <cell r="B3345" t="str">
            <v>S1BW000460051</v>
          </cell>
          <cell r="C3345" t="str">
            <v>S1BW004802001</v>
          </cell>
          <cell r="D3345"/>
          <cell r="E3345" t="str">
            <v>SBI ATM KERAJHAR</v>
          </cell>
          <cell r="F3345" t="str">
            <v>RAIGARH</v>
          </cell>
          <cell r="G3345" t="str">
            <v>ATM</v>
          </cell>
          <cell r="H3345">
            <v>460</v>
          </cell>
          <cell r="I3345" t="str">
            <v>RAIGARH</v>
          </cell>
          <cell r="J3345" t="str">
            <v>YES</v>
          </cell>
          <cell r="K3345" t="str">
            <v>YES</v>
          </cell>
          <cell r="L3345" t="str">
            <v>NW-3</v>
          </cell>
          <cell r="M3345" t="str">
            <v>BILASPUR</v>
          </cell>
          <cell r="N3345" t="str">
            <v>BSP-3</v>
          </cell>
        </row>
        <row r="3346">
          <cell r="B3346" t="str">
            <v>S1BW000460056</v>
          </cell>
          <cell r="C3346" t="str">
            <v>S1BW004802006</v>
          </cell>
          <cell r="D3346" t="str">
            <v>S1BW005238004</v>
          </cell>
          <cell r="E3346" t="str">
            <v>JSPL PATRAPALI</v>
          </cell>
          <cell r="F3346" t="str">
            <v>RAIGARH</v>
          </cell>
          <cell r="G3346" t="str">
            <v>ATM</v>
          </cell>
          <cell r="H3346">
            <v>460</v>
          </cell>
          <cell r="I3346" t="str">
            <v>RAIGARH</v>
          </cell>
          <cell r="J3346"/>
          <cell r="K3346" t="str">
            <v>YES</v>
          </cell>
          <cell r="L3346" t="str">
            <v>NW-3</v>
          </cell>
          <cell r="M3346" t="str">
            <v>BILASPUR</v>
          </cell>
          <cell r="N3346" t="str">
            <v>BSP-3</v>
          </cell>
        </row>
        <row r="3347">
          <cell r="B3347" t="str">
            <v>S1BW000462018</v>
          </cell>
          <cell r="C3347"/>
          <cell r="D3347"/>
          <cell r="E3347" t="str">
            <v>SAGAR ROAD BEGAMGANJ</v>
          </cell>
          <cell r="F3347" t="str">
            <v>BEGAMGANJ</v>
          </cell>
          <cell r="G3347" t="str">
            <v>ATM</v>
          </cell>
          <cell r="H3347">
            <v>462</v>
          </cell>
          <cell r="I3347" t="str">
            <v>RAISEN</v>
          </cell>
          <cell r="J3347" t="str">
            <v>NO</v>
          </cell>
          <cell r="K3347" t="str">
            <v>YES</v>
          </cell>
          <cell r="L3347" t="str">
            <v>NW-1</v>
          </cell>
          <cell r="M3347" t="str">
            <v>BHOPAL</v>
          </cell>
          <cell r="N3347" t="str">
            <v>BPL-3</v>
          </cell>
        </row>
        <row r="3348">
          <cell r="B3348" t="str">
            <v>S1BW000464002</v>
          </cell>
          <cell r="C3348" t="str">
            <v>S10A000464002</v>
          </cell>
          <cell r="D3348"/>
          <cell r="E3348" t="str">
            <v>RLY STATION RAJNANDGAON</v>
          </cell>
          <cell r="F3348" t="str">
            <v>RAJNANDGAON</v>
          </cell>
          <cell r="G3348" t="str">
            <v>ATM</v>
          </cell>
          <cell r="H3348">
            <v>464</v>
          </cell>
          <cell r="I3348" t="str">
            <v>RAJNANDGAON</v>
          </cell>
          <cell r="J3348" t="str">
            <v>NO</v>
          </cell>
          <cell r="K3348" t="str">
            <v>YES</v>
          </cell>
          <cell r="L3348" t="str">
            <v>NW-3</v>
          </cell>
          <cell r="M3348" t="str">
            <v>RAIPUR</v>
          </cell>
          <cell r="N3348" t="str">
            <v>RPR-2</v>
          </cell>
        </row>
        <row r="3349">
          <cell r="B3349" t="str">
            <v>S1BW000464003</v>
          </cell>
          <cell r="C3349" t="str">
            <v>S10B000464003</v>
          </cell>
          <cell r="D3349"/>
          <cell r="E3349" t="str">
            <v>SBI RAJNANDGAON MAIN BR</v>
          </cell>
          <cell r="F3349" t="str">
            <v>RAJNANDGAON</v>
          </cell>
          <cell r="G3349" t="str">
            <v>ATM</v>
          </cell>
          <cell r="H3349">
            <v>464</v>
          </cell>
          <cell r="I3349" t="str">
            <v>RAJNANDGAON</v>
          </cell>
          <cell r="J3349" t="str">
            <v>NO</v>
          </cell>
          <cell r="K3349" t="str">
            <v>YES</v>
          </cell>
          <cell r="L3349" t="str">
            <v>NW-3</v>
          </cell>
          <cell r="M3349" t="str">
            <v>RAIPUR</v>
          </cell>
          <cell r="N3349" t="str">
            <v>RPR-2</v>
          </cell>
        </row>
        <row r="3350">
          <cell r="B3350" t="str">
            <v>S1BW000464022</v>
          </cell>
          <cell r="C3350"/>
          <cell r="D3350"/>
          <cell r="E3350" t="str">
            <v>SME RAJNANDGAON</v>
          </cell>
          <cell r="F3350" t="str">
            <v>RAJNANDGAON</v>
          </cell>
          <cell r="G3350" t="str">
            <v>ATM</v>
          </cell>
          <cell r="H3350">
            <v>464</v>
          </cell>
          <cell r="I3350" t="str">
            <v>RAJNANDGAON</v>
          </cell>
          <cell r="J3350"/>
          <cell r="K3350" t="str">
            <v>YES</v>
          </cell>
          <cell r="L3350" t="str">
            <v>NW-3</v>
          </cell>
          <cell r="M3350" t="str">
            <v>RAIPUR</v>
          </cell>
          <cell r="N3350" t="str">
            <v>RPR-2</v>
          </cell>
        </row>
        <row r="3351">
          <cell r="B3351" t="str">
            <v>S1BW000464023</v>
          </cell>
          <cell r="C3351"/>
          <cell r="D3351"/>
          <cell r="E3351" t="str">
            <v>OPP COLLECTRATE OFFICE</v>
          </cell>
          <cell r="F3351" t="str">
            <v>RAJNANDGAON</v>
          </cell>
          <cell r="G3351" t="str">
            <v>ATM</v>
          </cell>
          <cell r="H3351">
            <v>464</v>
          </cell>
          <cell r="I3351" t="str">
            <v>RAJNANDGAON</v>
          </cell>
          <cell r="J3351" t="str">
            <v>NO</v>
          </cell>
          <cell r="K3351" t="str">
            <v>YES</v>
          </cell>
          <cell r="L3351" t="str">
            <v>NW-3</v>
          </cell>
          <cell r="M3351" t="str">
            <v>RAIPUR</v>
          </cell>
          <cell r="N3351" t="str">
            <v>RPR-2</v>
          </cell>
        </row>
        <row r="3352">
          <cell r="B3352" t="str">
            <v>S1BW000468006</v>
          </cell>
          <cell r="C3352" t="str">
            <v>S10B000468006</v>
          </cell>
          <cell r="D3352"/>
          <cell r="E3352" t="str">
            <v>UPPAL MOTOR REWA</v>
          </cell>
          <cell r="F3352" t="str">
            <v>REWA</v>
          </cell>
          <cell r="G3352" t="str">
            <v>ATM</v>
          </cell>
          <cell r="H3352">
            <v>468</v>
          </cell>
          <cell r="I3352" t="str">
            <v>REWA MAIN</v>
          </cell>
          <cell r="J3352" t="str">
            <v>NO</v>
          </cell>
          <cell r="K3352" t="str">
            <v>YES</v>
          </cell>
          <cell r="L3352" t="str">
            <v>NW-2</v>
          </cell>
          <cell r="M3352" t="str">
            <v>JABALPUR</v>
          </cell>
          <cell r="N3352" t="str">
            <v>JBP-6</v>
          </cell>
        </row>
        <row r="3353">
          <cell r="B3353" t="str">
            <v>S1BW000468053</v>
          </cell>
          <cell r="C3353" t="str">
            <v>S1BG000468053</v>
          </cell>
          <cell r="D3353"/>
          <cell r="E3353" t="str">
            <v>B BLOCK SHILPI PLAZA  REW</v>
          </cell>
          <cell r="F3353" t="str">
            <v>HUZUR</v>
          </cell>
          <cell r="G3353" t="str">
            <v>ATM</v>
          </cell>
          <cell r="H3353">
            <v>468</v>
          </cell>
          <cell r="I3353" t="str">
            <v>REWA MAIN</v>
          </cell>
          <cell r="J3353"/>
          <cell r="K3353" t="str">
            <v>YES</v>
          </cell>
          <cell r="L3353" t="str">
            <v>NW-2</v>
          </cell>
          <cell r="M3353" t="str">
            <v>JABALPUR</v>
          </cell>
          <cell r="N3353" t="str">
            <v>JBP-6</v>
          </cell>
        </row>
        <row r="3354">
          <cell r="B3354" t="str">
            <v>S1BW000468054</v>
          </cell>
          <cell r="C3354" t="str">
            <v>S1BG000468054</v>
          </cell>
          <cell r="D3354"/>
          <cell r="E3354" t="str">
            <v>B BLOCK SHILPI PLAZA REWA</v>
          </cell>
          <cell r="F3354" t="str">
            <v>HUZUR</v>
          </cell>
          <cell r="G3354" t="str">
            <v>ATM</v>
          </cell>
          <cell r="H3354">
            <v>468</v>
          </cell>
          <cell r="I3354" t="str">
            <v>REWA MAIN</v>
          </cell>
          <cell r="J3354"/>
          <cell r="K3354" t="str">
            <v>YES</v>
          </cell>
          <cell r="L3354" t="str">
            <v>NW-2</v>
          </cell>
          <cell r="M3354" t="str">
            <v>JABALPUR</v>
          </cell>
          <cell r="N3354" t="str">
            <v>JBP-6</v>
          </cell>
        </row>
        <row r="3355">
          <cell r="B3355" t="str">
            <v>S1BW000474007</v>
          </cell>
          <cell r="C3355" t="str">
            <v>S10E000474007</v>
          </cell>
          <cell r="D3355"/>
          <cell r="E3355" t="str">
            <v>NEAR ALLAHABAD BANK PATER</v>
          </cell>
          <cell r="F3355" t="str">
            <v>SATNA</v>
          </cell>
          <cell r="G3355" t="str">
            <v>ATM</v>
          </cell>
          <cell r="H3355">
            <v>474</v>
          </cell>
          <cell r="I3355" t="str">
            <v>SATNA MAIN BRANCH</v>
          </cell>
          <cell r="J3355" t="str">
            <v>NO</v>
          </cell>
          <cell r="K3355" t="str">
            <v>YES</v>
          </cell>
          <cell r="L3355" t="str">
            <v>NW-2</v>
          </cell>
          <cell r="M3355" t="str">
            <v>JABALPUR</v>
          </cell>
          <cell r="N3355" t="str">
            <v>JBP-4</v>
          </cell>
        </row>
        <row r="3356">
          <cell r="B3356" t="str">
            <v>S1BW000474014</v>
          </cell>
          <cell r="C3356" t="str">
            <v>S10B000474014</v>
          </cell>
          <cell r="D3356"/>
          <cell r="E3356" t="str">
            <v>SBI NEAR MAIN BRANCH</v>
          </cell>
          <cell r="F3356" t="str">
            <v>SATNA</v>
          </cell>
          <cell r="G3356" t="str">
            <v>ATM</v>
          </cell>
          <cell r="H3356">
            <v>474</v>
          </cell>
          <cell r="I3356" t="str">
            <v>SATNA MAIN BRANCH</v>
          </cell>
          <cell r="J3356" t="str">
            <v>NO</v>
          </cell>
          <cell r="K3356" t="str">
            <v>YES</v>
          </cell>
          <cell r="L3356" t="str">
            <v>NW-2</v>
          </cell>
          <cell r="M3356" t="str">
            <v>JABALPUR</v>
          </cell>
          <cell r="N3356" t="str">
            <v>JBP-4</v>
          </cell>
        </row>
        <row r="3357">
          <cell r="B3357" t="str">
            <v>S1BW000474015</v>
          </cell>
          <cell r="C3357" t="str">
            <v>S10B000474015</v>
          </cell>
          <cell r="D3357"/>
          <cell r="E3357" t="str">
            <v>NEAR CITY HOSPITAL</v>
          </cell>
          <cell r="F3357" t="str">
            <v>SATNA</v>
          </cell>
          <cell r="G3357" t="str">
            <v>ATM</v>
          </cell>
          <cell r="H3357">
            <v>474</v>
          </cell>
          <cell r="I3357" t="str">
            <v>SATNA MAIN BRANCH</v>
          </cell>
          <cell r="J3357" t="str">
            <v>NO</v>
          </cell>
          <cell r="K3357" t="str">
            <v>YES</v>
          </cell>
          <cell r="L3357" t="str">
            <v>NW-2</v>
          </cell>
          <cell r="M3357" t="str">
            <v>JABALPUR</v>
          </cell>
          <cell r="N3357" t="str">
            <v>JBP-4</v>
          </cell>
        </row>
        <row r="3358">
          <cell r="B3358" t="str">
            <v>S1BW000474056</v>
          </cell>
          <cell r="C3358"/>
          <cell r="D3358"/>
          <cell r="E3358" t="str">
            <v>BARHUT HOTEL</v>
          </cell>
          <cell r="F3358" t="str">
            <v>SATNA</v>
          </cell>
          <cell r="G3358" t="str">
            <v>ATM</v>
          </cell>
          <cell r="H3358">
            <v>474</v>
          </cell>
          <cell r="I3358" t="str">
            <v>SATNA MAIN BRANCH</v>
          </cell>
          <cell r="J3358" t="str">
            <v>NO</v>
          </cell>
          <cell r="K3358" t="str">
            <v>YES</v>
          </cell>
          <cell r="L3358" t="str">
            <v>NW-2</v>
          </cell>
          <cell r="M3358" t="str">
            <v>JABALPUR</v>
          </cell>
          <cell r="N3358" t="str">
            <v>JBP-4</v>
          </cell>
        </row>
        <row r="3359">
          <cell r="B3359" t="str">
            <v>S1BW000474057</v>
          </cell>
          <cell r="C3359"/>
          <cell r="D3359"/>
          <cell r="E3359" t="str">
            <v>BARHUT HOTEL</v>
          </cell>
          <cell r="F3359" t="str">
            <v>SATNA</v>
          </cell>
          <cell r="G3359" t="str">
            <v>ATM</v>
          </cell>
          <cell r="H3359">
            <v>474</v>
          </cell>
          <cell r="I3359" t="str">
            <v>SATNA MAIN BRANCH</v>
          </cell>
          <cell r="J3359" t="str">
            <v>NO</v>
          </cell>
          <cell r="K3359" t="str">
            <v>YES</v>
          </cell>
          <cell r="L3359" t="str">
            <v>NW-2</v>
          </cell>
          <cell r="M3359" t="str">
            <v>JABALPUR</v>
          </cell>
          <cell r="N3359" t="str">
            <v>JBP-4</v>
          </cell>
        </row>
        <row r="3360">
          <cell r="B3360" t="str">
            <v>S1BW000477003</v>
          </cell>
          <cell r="C3360" t="str">
            <v>S10G000477003</v>
          </cell>
          <cell r="D3360"/>
          <cell r="E3360" t="str">
            <v>MANTRI PETROL PUMB SEHORE</v>
          </cell>
          <cell r="F3360" t="str">
            <v>SEHORE</v>
          </cell>
          <cell r="G3360" t="str">
            <v>ATM</v>
          </cell>
          <cell r="H3360">
            <v>477</v>
          </cell>
          <cell r="I3360" t="str">
            <v>SEHORE</v>
          </cell>
          <cell r="J3360" t="str">
            <v>YES</v>
          </cell>
          <cell r="K3360"/>
          <cell r="L3360" t="str">
            <v>NW-1</v>
          </cell>
          <cell r="M3360" t="str">
            <v>BHOPAL</v>
          </cell>
          <cell r="N3360" t="str">
            <v>BPL-4</v>
          </cell>
        </row>
        <row r="3361">
          <cell r="B3361" t="str">
            <v>S1BW000478004</v>
          </cell>
          <cell r="C3361"/>
          <cell r="D3361"/>
          <cell r="E3361" t="str">
            <v>BAIN GANGA COMPLEX SEONI</v>
          </cell>
          <cell r="F3361" t="str">
            <v>SEONI</v>
          </cell>
          <cell r="G3361" t="str">
            <v>ATM</v>
          </cell>
          <cell r="H3361">
            <v>478</v>
          </cell>
          <cell r="I3361" t="str">
            <v>SEONI</v>
          </cell>
          <cell r="J3361" t="str">
            <v>NO</v>
          </cell>
          <cell r="K3361" t="str">
            <v>YES</v>
          </cell>
          <cell r="L3361" t="str">
            <v>NW-2</v>
          </cell>
          <cell r="M3361" t="str">
            <v>JABALPUR</v>
          </cell>
          <cell r="N3361" t="str">
            <v>JBP-2</v>
          </cell>
        </row>
        <row r="3362">
          <cell r="B3362" t="str">
            <v>S1BW000478005</v>
          </cell>
          <cell r="C3362"/>
          <cell r="D3362"/>
          <cell r="E3362" t="str">
            <v>SBI SEONI</v>
          </cell>
          <cell r="F3362" t="str">
            <v>SEONI</v>
          </cell>
          <cell r="G3362" t="str">
            <v>ATM</v>
          </cell>
          <cell r="H3362">
            <v>478</v>
          </cell>
          <cell r="I3362" t="str">
            <v>SEONI</v>
          </cell>
          <cell r="J3362" t="str">
            <v>NO</v>
          </cell>
          <cell r="K3362" t="str">
            <v>YES</v>
          </cell>
          <cell r="L3362" t="str">
            <v>NW-2</v>
          </cell>
          <cell r="M3362" t="str">
            <v>JABALPUR</v>
          </cell>
          <cell r="N3362" t="str">
            <v>JBP-2</v>
          </cell>
        </row>
        <row r="3363">
          <cell r="B3363" t="str">
            <v>S1BW000478027</v>
          </cell>
          <cell r="C3363"/>
          <cell r="D3363"/>
          <cell r="E3363" t="str">
            <v>LAKHNADON</v>
          </cell>
          <cell r="F3363" t="str">
            <v>LAKHNADON</v>
          </cell>
          <cell r="G3363" t="str">
            <v>ATM</v>
          </cell>
          <cell r="H3363">
            <v>478</v>
          </cell>
          <cell r="I3363" t="str">
            <v>SEONI</v>
          </cell>
          <cell r="J3363" t="str">
            <v>NO</v>
          </cell>
          <cell r="K3363" t="str">
            <v>YES</v>
          </cell>
          <cell r="L3363" t="str">
            <v>NW-2</v>
          </cell>
          <cell r="M3363" t="str">
            <v>JABALPUR</v>
          </cell>
          <cell r="N3363" t="str">
            <v>JBP-2</v>
          </cell>
        </row>
        <row r="3364">
          <cell r="B3364" t="str">
            <v>S1BW000479008</v>
          </cell>
          <cell r="C3364"/>
          <cell r="D3364"/>
          <cell r="E3364" t="str">
            <v>SBI,SEONI MALWA</v>
          </cell>
          <cell r="F3364" t="str">
            <v>SEONI MALWA</v>
          </cell>
          <cell r="G3364" t="str">
            <v>ATM</v>
          </cell>
          <cell r="H3364">
            <v>479</v>
          </cell>
          <cell r="I3364" t="str">
            <v>SEONI-MALWA</v>
          </cell>
          <cell r="J3364" t="str">
            <v>YES</v>
          </cell>
          <cell r="K3364" t="str">
            <v>YES</v>
          </cell>
          <cell r="L3364" t="str">
            <v>NW-1</v>
          </cell>
          <cell r="M3364" t="str">
            <v>BHOPAL</v>
          </cell>
          <cell r="N3364" t="str">
            <v>BPL-4</v>
          </cell>
        </row>
        <row r="3365">
          <cell r="B3365" t="str">
            <v>S1BW000481003</v>
          </cell>
          <cell r="C3365" t="str">
            <v>S10G000481003</v>
          </cell>
          <cell r="D3365"/>
          <cell r="E3365" t="str">
            <v>NEAR DISTRICT HOSPITAL</v>
          </cell>
          <cell r="F3365" t="str">
            <v>SOHAGPUR</v>
          </cell>
          <cell r="G3365" t="str">
            <v>ATM</v>
          </cell>
          <cell r="H3365">
            <v>481</v>
          </cell>
          <cell r="I3365" t="str">
            <v>SHAHDOL</v>
          </cell>
          <cell r="J3365" t="str">
            <v>NO</v>
          </cell>
          <cell r="K3365" t="str">
            <v>YES</v>
          </cell>
          <cell r="L3365" t="str">
            <v>NW-2</v>
          </cell>
          <cell r="M3365" t="str">
            <v>JABALPUR</v>
          </cell>
          <cell r="N3365" t="str">
            <v>JBP-3</v>
          </cell>
        </row>
        <row r="3366">
          <cell r="B3366" t="str">
            <v>S1BW000481013</v>
          </cell>
          <cell r="C3366"/>
          <cell r="D3366"/>
          <cell r="E3366" t="str">
            <v>INDIRA CHOWK SHAHDOL</v>
          </cell>
          <cell r="F3366" t="str">
            <v>SHAHDOL</v>
          </cell>
          <cell r="G3366" t="str">
            <v>ATM</v>
          </cell>
          <cell r="H3366">
            <v>481</v>
          </cell>
          <cell r="I3366" t="str">
            <v>SHAHDOL</v>
          </cell>
          <cell r="J3366" t="str">
            <v>NO</v>
          </cell>
          <cell r="K3366" t="str">
            <v>YES</v>
          </cell>
          <cell r="L3366" t="str">
            <v>NW-2</v>
          </cell>
          <cell r="M3366" t="str">
            <v>JABALPUR</v>
          </cell>
          <cell r="N3366" t="str">
            <v>JBP-3</v>
          </cell>
        </row>
        <row r="3367">
          <cell r="B3367" t="str">
            <v>S1BW000481014</v>
          </cell>
          <cell r="C3367"/>
          <cell r="D3367"/>
          <cell r="E3367" t="str">
            <v>INDIRA CHOWK SHAHDOL</v>
          </cell>
          <cell r="F3367" t="str">
            <v>SHAHDOL</v>
          </cell>
          <cell r="G3367" t="str">
            <v>ATM</v>
          </cell>
          <cell r="H3367">
            <v>481</v>
          </cell>
          <cell r="I3367" t="str">
            <v>SHAHDOL</v>
          </cell>
          <cell r="J3367" t="str">
            <v>NO</v>
          </cell>
          <cell r="K3367" t="str">
            <v>YES</v>
          </cell>
          <cell r="L3367" t="str">
            <v>NW-2</v>
          </cell>
          <cell r="M3367" t="str">
            <v>JABALPUR</v>
          </cell>
          <cell r="N3367" t="str">
            <v>JBP-3</v>
          </cell>
        </row>
        <row r="3368">
          <cell r="B3368" t="str">
            <v>S1BW000481018</v>
          </cell>
          <cell r="C3368"/>
          <cell r="D3368"/>
          <cell r="E3368" t="str">
            <v>OLD GANDHI CHOWK,SHAHDOL</v>
          </cell>
          <cell r="F3368" t="str">
            <v>SHAHDOL</v>
          </cell>
          <cell r="G3368" t="str">
            <v>ATM</v>
          </cell>
          <cell r="H3368">
            <v>481</v>
          </cell>
          <cell r="I3368" t="str">
            <v>SHAHDOL</v>
          </cell>
          <cell r="J3368" t="str">
            <v>NO</v>
          </cell>
          <cell r="K3368" t="str">
            <v>YES</v>
          </cell>
          <cell r="L3368" t="str">
            <v>NW-2</v>
          </cell>
          <cell r="M3368" t="str">
            <v>JABALPUR</v>
          </cell>
          <cell r="N3368" t="str">
            <v>JBP-3</v>
          </cell>
        </row>
        <row r="3369">
          <cell r="B3369" t="str">
            <v>S1BW000490021</v>
          </cell>
          <cell r="C3369"/>
          <cell r="D3369"/>
          <cell r="E3369" t="str">
            <v>BPCL PETROL PUMP, TIKAMGA</v>
          </cell>
          <cell r="F3369" t="str">
            <v>TIKAMGARH</v>
          </cell>
          <cell r="G3369" t="str">
            <v>ATM</v>
          </cell>
          <cell r="H3369">
            <v>490</v>
          </cell>
          <cell r="I3369" t="str">
            <v>TIKAMGARH</v>
          </cell>
          <cell r="J3369" t="str">
            <v>YES</v>
          </cell>
          <cell r="K3369" t="str">
            <v>YES</v>
          </cell>
          <cell r="L3369" t="str">
            <v>NW-2</v>
          </cell>
          <cell r="M3369" t="str">
            <v>GWALIOR</v>
          </cell>
          <cell r="N3369" t="str">
            <v>GWL-3</v>
          </cell>
        </row>
        <row r="3370">
          <cell r="B3370" t="str">
            <v>S1BW014132455</v>
          </cell>
          <cell r="C3370" t="str">
            <v>S1BW000519037</v>
          </cell>
          <cell r="D3370" t="str">
            <v>S10F000519037</v>
          </cell>
          <cell r="E3370" t="str">
            <v>ASHOKA GARDEN</v>
          </cell>
          <cell r="F3370" t="str">
            <v>HUZUR</v>
          </cell>
          <cell r="G3370" t="str">
            <v>ATM</v>
          </cell>
          <cell r="H3370">
            <v>14132</v>
          </cell>
          <cell r="I3370" t="str">
            <v>H E TOWNSHIP (BHOPAL)</v>
          </cell>
          <cell r="J3370" t="str">
            <v>NO</v>
          </cell>
          <cell r="K3370" t="str">
            <v>YES</v>
          </cell>
          <cell r="L3370" t="str">
            <v>NW-1</v>
          </cell>
          <cell r="M3370" t="str">
            <v>BHOPAL</v>
          </cell>
          <cell r="N3370" t="str">
            <v>BPL-2</v>
          </cell>
        </row>
        <row r="3371">
          <cell r="B3371" t="str">
            <v>S1BW014132438</v>
          </cell>
          <cell r="C3371" t="str">
            <v>S1BW000519051</v>
          </cell>
          <cell r="D3371"/>
          <cell r="E3371" t="str">
            <v>INDRAPURI</v>
          </cell>
          <cell r="F3371" t="str">
            <v>HUZUR</v>
          </cell>
          <cell r="G3371" t="str">
            <v>ATM</v>
          </cell>
          <cell r="H3371">
            <v>14132</v>
          </cell>
          <cell r="I3371" t="str">
            <v>SPECIALISED CURRENCY ADMN BRANCH</v>
          </cell>
          <cell r="J3371" t="str">
            <v>NO</v>
          </cell>
          <cell r="K3371" t="str">
            <v>YES</v>
          </cell>
          <cell r="L3371" t="str">
            <v>NW-1</v>
          </cell>
          <cell r="M3371" t="str">
            <v>BHOPAL</v>
          </cell>
          <cell r="N3371" t="str">
            <v>BPL-2</v>
          </cell>
        </row>
        <row r="3372">
          <cell r="B3372" t="str">
            <v>S1BW014132433</v>
          </cell>
          <cell r="C3372" t="str">
            <v>S1BW000519052</v>
          </cell>
          <cell r="D3372"/>
          <cell r="E3372" t="str">
            <v>INDRAPURI NEAR PIPLANI</v>
          </cell>
          <cell r="F3372" t="str">
            <v>HUZUR</v>
          </cell>
          <cell r="G3372" t="str">
            <v>ATM</v>
          </cell>
          <cell r="H3372">
            <v>14132</v>
          </cell>
          <cell r="I3372" t="str">
            <v>SPECIALISED CURRENCY ADMN BRANCH</v>
          </cell>
          <cell r="J3372" t="str">
            <v>NO</v>
          </cell>
          <cell r="K3372" t="str">
            <v>YES</v>
          </cell>
          <cell r="L3372" t="str">
            <v>NW-1</v>
          </cell>
          <cell r="M3372" t="str">
            <v>BHOPAL</v>
          </cell>
          <cell r="N3372" t="str">
            <v>BPL-2</v>
          </cell>
        </row>
        <row r="3373">
          <cell r="B3373" t="str">
            <v>S1BW014132437</v>
          </cell>
          <cell r="C3373" t="str">
            <v>S1BW000519071</v>
          </cell>
          <cell r="D3373" t="str">
            <v>S10B000519071</v>
          </cell>
          <cell r="E3373" t="str">
            <v>ASHOKA GARDEN 2ND ATM</v>
          </cell>
          <cell r="F3373" t="str">
            <v>BHOPAL</v>
          </cell>
          <cell r="G3373" t="str">
            <v>ATM</v>
          </cell>
          <cell r="H3373">
            <v>14132</v>
          </cell>
          <cell r="I3373" t="str">
            <v>SPECIALISED CURRENCY ADMN BRANCH</v>
          </cell>
          <cell r="J3373" t="str">
            <v>NO</v>
          </cell>
          <cell r="K3373" t="str">
            <v>YES</v>
          </cell>
          <cell r="L3373" t="str">
            <v>NW-1</v>
          </cell>
          <cell r="M3373" t="str">
            <v>BHOPAL</v>
          </cell>
          <cell r="N3373" t="str">
            <v>BPL-2</v>
          </cell>
        </row>
        <row r="3374">
          <cell r="B3374" t="str">
            <v>S1BW014132417</v>
          </cell>
          <cell r="C3374" t="str">
            <v>S1BW000519081</v>
          </cell>
          <cell r="D3374"/>
          <cell r="E3374" t="str">
            <v>PEOPLES GROUP</v>
          </cell>
          <cell r="F3374" t="str">
            <v>BHOPAL</v>
          </cell>
          <cell r="G3374" t="str">
            <v>ATM</v>
          </cell>
          <cell r="H3374">
            <v>14132</v>
          </cell>
          <cell r="I3374" t="str">
            <v>SPECIALISED CURRENCY ADMN BRANCH</v>
          </cell>
          <cell r="J3374" t="str">
            <v>NO</v>
          </cell>
          <cell r="K3374" t="str">
            <v>YES</v>
          </cell>
          <cell r="L3374" t="str">
            <v>NW-1</v>
          </cell>
          <cell r="M3374" t="str">
            <v>BHOPAL</v>
          </cell>
          <cell r="N3374" t="str">
            <v>BPL-2</v>
          </cell>
        </row>
        <row r="3375">
          <cell r="B3375" t="str">
            <v>S1BW014132441</v>
          </cell>
          <cell r="C3375" t="str">
            <v>S1BW000519083</v>
          </cell>
          <cell r="D3375" t="str">
            <v>S10B000519083</v>
          </cell>
          <cell r="E3375" t="str">
            <v>NEAR GUFA MAINDIR  JAIN N</v>
          </cell>
          <cell r="F3375" t="str">
            <v>HUZUR</v>
          </cell>
          <cell r="G3375" t="str">
            <v>ATM</v>
          </cell>
          <cell r="H3375">
            <v>14132</v>
          </cell>
          <cell r="I3375" t="str">
            <v>H E TOWNSHIP (BHOPAL)</v>
          </cell>
          <cell r="J3375" t="str">
            <v>NO</v>
          </cell>
          <cell r="K3375" t="str">
            <v>YES</v>
          </cell>
          <cell r="L3375" t="str">
            <v>NW-1</v>
          </cell>
          <cell r="M3375" t="str">
            <v>BHOPAL</v>
          </cell>
          <cell r="N3375" t="str">
            <v>BPL-2</v>
          </cell>
        </row>
        <row r="3376">
          <cell r="B3376" t="str">
            <v>S1BW014132426</v>
          </cell>
          <cell r="C3376" t="str">
            <v>S1BW000519085</v>
          </cell>
          <cell r="D3376" t="str">
            <v>S10A000519085</v>
          </cell>
          <cell r="E3376" t="str">
            <v>TRILANGA BHOPAL</v>
          </cell>
          <cell r="F3376" t="str">
            <v>HUZUR</v>
          </cell>
          <cell r="G3376" t="str">
            <v>ATM</v>
          </cell>
          <cell r="H3376">
            <v>14132</v>
          </cell>
          <cell r="I3376" t="str">
            <v>SPECIALISED CURRENCY ADMN BRANCH</v>
          </cell>
          <cell r="J3376" t="str">
            <v>NO</v>
          </cell>
          <cell r="K3376" t="str">
            <v>YES</v>
          </cell>
          <cell r="L3376" t="str">
            <v>NW-1</v>
          </cell>
          <cell r="M3376" t="str">
            <v>BHOPAL</v>
          </cell>
          <cell r="N3376" t="str">
            <v>BPL-1</v>
          </cell>
        </row>
        <row r="3377">
          <cell r="B3377" t="str">
            <v>S1BW014132454</v>
          </cell>
          <cell r="C3377" t="str">
            <v>S1BW000519086</v>
          </cell>
          <cell r="D3377"/>
          <cell r="E3377" t="str">
            <v>TRILANGA</v>
          </cell>
          <cell r="F3377" t="str">
            <v>HUZUR</v>
          </cell>
          <cell r="G3377" t="str">
            <v>ATM</v>
          </cell>
          <cell r="H3377">
            <v>14132</v>
          </cell>
          <cell r="I3377" t="str">
            <v>H E TOWNSHIP (BHOPAL)</v>
          </cell>
          <cell r="J3377" t="str">
            <v>NO</v>
          </cell>
          <cell r="K3377" t="str">
            <v>YES</v>
          </cell>
          <cell r="L3377" t="str">
            <v>NW-1</v>
          </cell>
          <cell r="M3377" t="str">
            <v>BHOPAL</v>
          </cell>
          <cell r="N3377" t="str">
            <v>BPL-1</v>
          </cell>
        </row>
        <row r="3378">
          <cell r="B3378" t="str">
            <v>S1BW014132444</v>
          </cell>
          <cell r="C3378" t="str">
            <v>S1BW000519087</v>
          </cell>
          <cell r="D3378"/>
          <cell r="E3378" t="str">
            <v>M P NAGAR</v>
          </cell>
          <cell r="F3378" t="str">
            <v>HUZUR</v>
          </cell>
          <cell r="G3378" t="str">
            <v>ATM</v>
          </cell>
          <cell r="H3378">
            <v>14132</v>
          </cell>
          <cell r="I3378" t="str">
            <v>H E TOWNSHIP (BHOPAL)</v>
          </cell>
          <cell r="J3378" t="str">
            <v>NO</v>
          </cell>
          <cell r="K3378" t="str">
            <v>YES</v>
          </cell>
          <cell r="L3378" t="str">
            <v>NW-1</v>
          </cell>
          <cell r="M3378" t="str">
            <v>BHOPAL</v>
          </cell>
          <cell r="N3378" t="str">
            <v>BPL-1</v>
          </cell>
        </row>
        <row r="3379">
          <cell r="B3379" t="str">
            <v>S1BW014132442</v>
          </cell>
          <cell r="C3379" t="str">
            <v>S1BW000519088</v>
          </cell>
          <cell r="D3379"/>
          <cell r="E3379" t="str">
            <v>ZONE I</v>
          </cell>
          <cell r="F3379" t="str">
            <v>HUZUR</v>
          </cell>
          <cell r="G3379" t="str">
            <v>ATM</v>
          </cell>
          <cell r="H3379">
            <v>14132</v>
          </cell>
          <cell r="I3379" t="str">
            <v>SPECIALISED CURRENCY ADMN BRANCH</v>
          </cell>
          <cell r="J3379" t="str">
            <v>NO</v>
          </cell>
          <cell r="K3379" t="str">
            <v>YES</v>
          </cell>
          <cell r="L3379" t="str">
            <v>NW-1</v>
          </cell>
          <cell r="M3379" t="str">
            <v>BHOPAL</v>
          </cell>
          <cell r="N3379" t="str">
            <v>BPL-1</v>
          </cell>
        </row>
        <row r="3380">
          <cell r="B3380" t="str">
            <v>S1BW014132420</v>
          </cell>
          <cell r="C3380" t="str">
            <v>S1BW000519089</v>
          </cell>
          <cell r="D3380" t="str">
            <v>S10B000519089</v>
          </cell>
          <cell r="E3380" t="str">
            <v>M P NAGAR</v>
          </cell>
          <cell r="F3380" t="str">
            <v>HUZUR</v>
          </cell>
          <cell r="G3380" t="str">
            <v>ATM</v>
          </cell>
          <cell r="H3380">
            <v>14132</v>
          </cell>
          <cell r="I3380" t="str">
            <v>SPECIALISED CURRENCY ADMN BRANCH</v>
          </cell>
          <cell r="J3380" t="str">
            <v>NO</v>
          </cell>
          <cell r="K3380" t="str">
            <v>YES</v>
          </cell>
          <cell r="L3380" t="str">
            <v>NW-1</v>
          </cell>
          <cell r="M3380" t="str">
            <v>BHOPAL</v>
          </cell>
          <cell r="N3380" t="str">
            <v>BPL-1</v>
          </cell>
        </row>
        <row r="3381">
          <cell r="B3381" t="str">
            <v>S1BW014132418</v>
          </cell>
          <cell r="C3381" t="str">
            <v>S1BW000519090</v>
          </cell>
          <cell r="D3381"/>
          <cell r="E3381" t="str">
            <v>M P NAGAR BHOPAL</v>
          </cell>
          <cell r="F3381" t="str">
            <v>HUZUR</v>
          </cell>
          <cell r="G3381" t="str">
            <v>ATM</v>
          </cell>
          <cell r="H3381">
            <v>14132</v>
          </cell>
          <cell r="I3381" t="str">
            <v>SPECIALISED CURRENCY ADMN BRANCH</v>
          </cell>
          <cell r="J3381" t="str">
            <v>NO</v>
          </cell>
          <cell r="K3381" t="str">
            <v>YES</v>
          </cell>
          <cell r="L3381" t="str">
            <v>NW-1</v>
          </cell>
          <cell r="M3381" t="str">
            <v>BHOPAL</v>
          </cell>
          <cell r="N3381" t="str">
            <v>BPL-1</v>
          </cell>
        </row>
        <row r="3382">
          <cell r="B3382" t="str">
            <v>S1BW014132432</v>
          </cell>
          <cell r="C3382" t="str">
            <v>S1BW000519091</v>
          </cell>
          <cell r="D3382"/>
          <cell r="E3382" t="str">
            <v>ASHOKA GARDEN</v>
          </cell>
          <cell r="F3382" t="str">
            <v>HUZUR</v>
          </cell>
          <cell r="G3382" t="str">
            <v>ATM</v>
          </cell>
          <cell r="H3382">
            <v>14132</v>
          </cell>
          <cell r="I3382" t="str">
            <v>SPECIALISED CURRENCY ADMN BRANCH</v>
          </cell>
          <cell r="J3382" t="str">
            <v>NO</v>
          </cell>
          <cell r="K3382" t="str">
            <v>YES</v>
          </cell>
          <cell r="L3382" t="str">
            <v>NW-1</v>
          </cell>
          <cell r="M3382" t="str">
            <v>BHOPAL</v>
          </cell>
          <cell r="N3382" t="str">
            <v>BPL-1</v>
          </cell>
        </row>
        <row r="3383">
          <cell r="B3383" t="str">
            <v>S1BW014132431</v>
          </cell>
          <cell r="C3383" t="str">
            <v>S1BW000519094</v>
          </cell>
          <cell r="D3383"/>
          <cell r="E3383" t="str">
            <v>ZONAL OFFICE BHOPAL</v>
          </cell>
          <cell r="F3383" t="str">
            <v>HUZUR</v>
          </cell>
          <cell r="G3383" t="str">
            <v>ATM</v>
          </cell>
          <cell r="H3383">
            <v>14132</v>
          </cell>
          <cell r="I3383" t="str">
            <v>SPECIALISED CURRENCY ADMN BRANCH</v>
          </cell>
          <cell r="J3383" t="str">
            <v>NO</v>
          </cell>
          <cell r="K3383" t="str">
            <v>YES</v>
          </cell>
          <cell r="L3383" t="str">
            <v>NW-1</v>
          </cell>
          <cell r="M3383" t="str">
            <v>BHOPAL</v>
          </cell>
          <cell r="N3383" t="str">
            <v>BPL-2</v>
          </cell>
        </row>
        <row r="3384">
          <cell r="B3384" t="str">
            <v>S1BW014132452</v>
          </cell>
          <cell r="C3384" t="str">
            <v>S1BW000519095</v>
          </cell>
          <cell r="D3384"/>
          <cell r="E3384" t="str">
            <v>DEPO CHOURAHA</v>
          </cell>
          <cell r="F3384" t="str">
            <v>HUZUR</v>
          </cell>
          <cell r="G3384" t="str">
            <v>ATM</v>
          </cell>
          <cell r="H3384">
            <v>14132</v>
          </cell>
          <cell r="I3384" t="str">
            <v>H E TOWNSHIP (BHOPAL)</v>
          </cell>
          <cell r="J3384" t="str">
            <v>NO</v>
          </cell>
          <cell r="K3384" t="str">
            <v>YES</v>
          </cell>
          <cell r="L3384" t="str">
            <v>NW-1</v>
          </cell>
          <cell r="M3384" t="str">
            <v>BHOPAL</v>
          </cell>
          <cell r="N3384" t="str">
            <v>BPL-1</v>
          </cell>
        </row>
        <row r="3385">
          <cell r="B3385" t="str">
            <v>S1BW014132447</v>
          </cell>
          <cell r="C3385" t="str">
            <v>S1BW000519096</v>
          </cell>
          <cell r="D3385"/>
          <cell r="E3385" t="str">
            <v>SAI BAB BOARD CHAURAHA</v>
          </cell>
          <cell r="F3385" t="str">
            <v>HUZUR</v>
          </cell>
          <cell r="G3385" t="str">
            <v>ATM</v>
          </cell>
          <cell r="H3385">
            <v>14132</v>
          </cell>
          <cell r="I3385" t="str">
            <v>H E TOWNSHIP (BHOPAL)</v>
          </cell>
          <cell r="J3385" t="str">
            <v>NO</v>
          </cell>
          <cell r="K3385" t="str">
            <v>YES</v>
          </cell>
          <cell r="L3385" t="str">
            <v>NW-1</v>
          </cell>
          <cell r="M3385" t="str">
            <v>BHOPAL</v>
          </cell>
          <cell r="N3385" t="str">
            <v>BPL-1</v>
          </cell>
        </row>
        <row r="3386">
          <cell r="B3386" t="str">
            <v>S1BW014132446</v>
          </cell>
          <cell r="C3386" t="str">
            <v>S1BW000519097</v>
          </cell>
          <cell r="D3386"/>
          <cell r="E3386" t="str">
            <v>ARERA COLONY</v>
          </cell>
          <cell r="F3386" t="str">
            <v>HUZUR</v>
          </cell>
          <cell r="G3386" t="str">
            <v>ATM</v>
          </cell>
          <cell r="H3386">
            <v>14132</v>
          </cell>
          <cell r="I3386" t="str">
            <v>H E TOWNSHIP (BHOPAL)</v>
          </cell>
          <cell r="J3386" t="str">
            <v>NO</v>
          </cell>
          <cell r="K3386" t="str">
            <v>YES</v>
          </cell>
          <cell r="L3386" t="str">
            <v>NW-1</v>
          </cell>
          <cell r="M3386" t="str">
            <v>BHOPAL</v>
          </cell>
          <cell r="N3386" t="str">
            <v>BPL-1</v>
          </cell>
        </row>
        <row r="3387">
          <cell r="B3387" t="str">
            <v>S1BW014132413</v>
          </cell>
          <cell r="C3387" t="str">
            <v>S1BW000519098</v>
          </cell>
          <cell r="D3387"/>
          <cell r="E3387" t="str">
            <v>MANISHA MARKET</v>
          </cell>
          <cell r="F3387" t="str">
            <v>BHOPAL</v>
          </cell>
          <cell r="G3387" t="str">
            <v>ATM</v>
          </cell>
          <cell r="H3387">
            <v>14132</v>
          </cell>
          <cell r="I3387" t="str">
            <v>SPECIALISED CURRENCY ADMN BRANCH</v>
          </cell>
          <cell r="J3387" t="str">
            <v>NO</v>
          </cell>
          <cell r="K3387" t="str">
            <v>YES</v>
          </cell>
          <cell r="L3387" t="str">
            <v>NW-1</v>
          </cell>
          <cell r="M3387" t="str">
            <v>BHOPAL</v>
          </cell>
          <cell r="N3387" t="str">
            <v>BPL-1</v>
          </cell>
        </row>
        <row r="3388">
          <cell r="B3388" t="str">
            <v>S1BW014132445</v>
          </cell>
          <cell r="C3388" t="str">
            <v>S1BW000519101</v>
          </cell>
          <cell r="D3388" t="str">
            <v>S1BW000519101</v>
          </cell>
          <cell r="E3388" t="str">
            <v>SAI BOARD CHOURAHA</v>
          </cell>
          <cell r="F3388" t="str">
            <v>HUZUR</v>
          </cell>
          <cell r="G3388" t="str">
            <v>ATM</v>
          </cell>
          <cell r="H3388">
            <v>14132</v>
          </cell>
          <cell r="I3388" t="str">
            <v>H E TOWNSHIP (BHOPAL)</v>
          </cell>
          <cell r="J3388" t="str">
            <v>NO</v>
          </cell>
          <cell r="K3388"/>
          <cell r="L3388" t="str">
            <v>NW-1</v>
          </cell>
          <cell r="M3388" t="str">
            <v>BHOPAL</v>
          </cell>
          <cell r="N3388" t="str">
            <v>BPL-1</v>
          </cell>
        </row>
        <row r="3389">
          <cell r="B3389" t="str">
            <v>S1BW014132416</v>
          </cell>
          <cell r="C3389" t="str">
            <v>S1BW000519103</v>
          </cell>
          <cell r="D3389" t="str">
            <v>S10B000519103</v>
          </cell>
          <cell r="E3389" t="str">
            <v>PUNJABI BAG 2ND ATM</v>
          </cell>
          <cell r="F3389" t="str">
            <v>HUZUR</v>
          </cell>
          <cell r="G3389" t="str">
            <v>ATM</v>
          </cell>
          <cell r="H3389">
            <v>14132</v>
          </cell>
          <cell r="I3389" t="str">
            <v>SPECIALISED CURRENCY ADMN BRANCH</v>
          </cell>
          <cell r="J3389" t="str">
            <v>NO</v>
          </cell>
          <cell r="K3389" t="str">
            <v>YES</v>
          </cell>
          <cell r="L3389" t="str">
            <v>NW-1</v>
          </cell>
          <cell r="M3389" t="str">
            <v>BHOPAL</v>
          </cell>
          <cell r="N3389" t="str">
            <v>BPL-2</v>
          </cell>
        </row>
        <row r="3390">
          <cell r="B3390" t="str">
            <v>S1BW014132414</v>
          </cell>
          <cell r="C3390" t="str">
            <v>S1BW000519104</v>
          </cell>
          <cell r="D3390" t="str">
            <v>S10B000519104</v>
          </cell>
          <cell r="E3390" t="str">
            <v>PUNJABI BAG BHOPAL</v>
          </cell>
          <cell r="F3390" t="str">
            <v>HUZUR</v>
          </cell>
          <cell r="G3390" t="str">
            <v>ATM</v>
          </cell>
          <cell r="H3390">
            <v>14132</v>
          </cell>
          <cell r="I3390" t="str">
            <v>SPECIALISED CURRENCY ADMN BRANCH</v>
          </cell>
          <cell r="J3390" t="str">
            <v>NO</v>
          </cell>
          <cell r="K3390" t="str">
            <v>YES</v>
          </cell>
          <cell r="L3390" t="str">
            <v>NW-1</v>
          </cell>
          <cell r="M3390" t="str">
            <v>BHOPAL</v>
          </cell>
          <cell r="N3390" t="str">
            <v>BPL-2</v>
          </cell>
        </row>
        <row r="3391">
          <cell r="B3391" t="str">
            <v>S1BW014132421</v>
          </cell>
          <cell r="C3391" t="str">
            <v>S1BW000519106</v>
          </cell>
          <cell r="D3391" t="str">
            <v>S10A000519106</v>
          </cell>
          <cell r="E3391" t="str">
            <v>SHOP NO 199 SAJET NAGAR B</v>
          </cell>
          <cell r="F3391" t="str">
            <v>BHOPAL</v>
          </cell>
          <cell r="G3391" t="str">
            <v>ATM</v>
          </cell>
          <cell r="H3391">
            <v>14132</v>
          </cell>
          <cell r="I3391" t="str">
            <v>SPECIALISED CURRENCY ADMN BRANCH</v>
          </cell>
          <cell r="J3391" t="str">
            <v>NO</v>
          </cell>
          <cell r="K3391" t="str">
            <v>YES</v>
          </cell>
          <cell r="L3391" t="str">
            <v>NW-1</v>
          </cell>
          <cell r="M3391" t="str">
            <v>BHOPAL</v>
          </cell>
          <cell r="N3391" t="str">
            <v>BPL-1</v>
          </cell>
        </row>
        <row r="3392">
          <cell r="B3392" t="str">
            <v>S1BW014132453</v>
          </cell>
          <cell r="C3392" t="str">
            <v>S1BW000519107</v>
          </cell>
          <cell r="D3392" t="str">
            <v>S10B000519107</v>
          </cell>
          <cell r="E3392" t="str">
            <v>AIIMS BHOPAL</v>
          </cell>
          <cell r="F3392" t="str">
            <v>HUZUR</v>
          </cell>
          <cell r="G3392" t="str">
            <v>ATM</v>
          </cell>
          <cell r="H3392">
            <v>14132</v>
          </cell>
          <cell r="I3392" t="str">
            <v>H E TOWNSHIP (BHOPAL)</v>
          </cell>
          <cell r="J3392" t="str">
            <v>NO</v>
          </cell>
          <cell r="K3392" t="str">
            <v>YES</v>
          </cell>
          <cell r="L3392" t="str">
            <v>NW-1</v>
          </cell>
          <cell r="M3392" t="str">
            <v>BHOPAL</v>
          </cell>
          <cell r="N3392" t="str">
            <v>BPL-1</v>
          </cell>
        </row>
        <row r="3393">
          <cell r="B3393" t="str">
            <v>S1BW014132411</v>
          </cell>
          <cell r="C3393" t="str">
            <v>S1BW000519111</v>
          </cell>
          <cell r="D3393" t="str">
            <v>S10B000519111</v>
          </cell>
          <cell r="E3393" t="str">
            <v>597 ASHOKA GARDEN</v>
          </cell>
          <cell r="F3393" t="str">
            <v>HUZUR</v>
          </cell>
          <cell r="G3393" t="str">
            <v>ATM</v>
          </cell>
          <cell r="H3393">
            <v>14132</v>
          </cell>
          <cell r="I3393" t="str">
            <v>SPECIALISED CURRENCY ADMN BRANCH</v>
          </cell>
          <cell r="J3393" t="str">
            <v>NO</v>
          </cell>
          <cell r="K3393" t="str">
            <v>YES</v>
          </cell>
          <cell r="L3393" t="str">
            <v>NW-1</v>
          </cell>
          <cell r="M3393" t="str">
            <v>BHOPAL</v>
          </cell>
          <cell r="N3393" t="str">
            <v>BPL-2</v>
          </cell>
        </row>
        <row r="3394">
          <cell r="B3394" t="str">
            <v>S1BW014132456</v>
          </cell>
          <cell r="C3394" t="str">
            <v>S1BW000519113</v>
          </cell>
          <cell r="D3394" t="str">
            <v>S10A000519113</v>
          </cell>
          <cell r="E3394" t="str">
            <v>NARAYAN NAGAR UNIVERSITY</v>
          </cell>
          <cell r="F3394" t="str">
            <v>BHOPAL</v>
          </cell>
          <cell r="G3394" t="str">
            <v>ATM</v>
          </cell>
          <cell r="H3394">
            <v>519</v>
          </cell>
          <cell r="I3394" t="str">
            <v>H E TOWNSHIP (BHOPAL)</v>
          </cell>
          <cell r="J3394" t="str">
            <v>NO</v>
          </cell>
          <cell r="K3394" t="str">
            <v>YES</v>
          </cell>
          <cell r="L3394" t="str">
            <v>NW-1</v>
          </cell>
          <cell r="M3394" t="str">
            <v>BHOPAL</v>
          </cell>
          <cell r="N3394" t="str">
            <v>BPL-1</v>
          </cell>
        </row>
        <row r="3395">
          <cell r="B3395" t="str">
            <v>S1BW014132449</v>
          </cell>
          <cell r="C3395" t="str">
            <v>S1BW000519114</v>
          </cell>
          <cell r="D3395" t="str">
            <v>S10A000519114</v>
          </cell>
          <cell r="E3395" t="str">
            <v>RAVISHANKAR NAGAR BHOPAL</v>
          </cell>
          <cell r="F3395" t="str">
            <v>BHOPAL</v>
          </cell>
          <cell r="G3395" t="str">
            <v>ATM</v>
          </cell>
          <cell r="H3395">
            <v>14132</v>
          </cell>
          <cell r="I3395" t="str">
            <v>H E TOWNSHIP (BHOPAL)</v>
          </cell>
          <cell r="J3395" t="str">
            <v>NO</v>
          </cell>
          <cell r="K3395" t="str">
            <v>YES</v>
          </cell>
          <cell r="L3395" t="str">
            <v>NW-1</v>
          </cell>
          <cell r="M3395" t="str">
            <v>BHOPAL</v>
          </cell>
          <cell r="N3395" t="str">
            <v>BPL-1</v>
          </cell>
        </row>
        <row r="3396">
          <cell r="B3396" t="str">
            <v>S1BW014132434</v>
          </cell>
          <cell r="C3396" t="str">
            <v>S1BW000519118</v>
          </cell>
          <cell r="D3396"/>
          <cell r="E3396" t="str">
            <v>SHRIRAM PLAZA KOLAR</v>
          </cell>
          <cell r="F3396" t="str">
            <v>HUZUR</v>
          </cell>
          <cell r="G3396" t="str">
            <v>ATM</v>
          </cell>
          <cell r="H3396">
            <v>14132</v>
          </cell>
          <cell r="I3396" t="str">
            <v>SPECIALISED CURRENCY ADMN BRANCH</v>
          </cell>
          <cell r="J3396" t="str">
            <v>NO</v>
          </cell>
          <cell r="K3396" t="str">
            <v>YES</v>
          </cell>
          <cell r="L3396" t="str">
            <v>NW-1</v>
          </cell>
          <cell r="M3396" t="str">
            <v>BHOPAL</v>
          </cell>
          <cell r="N3396" t="str">
            <v>BPL-1</v>
          </cell>
        </row>
        <row r="3397">
          <cell r="B3397" t="str">
            <v>S1BW014132439</v>
          </cell>
          <cell r="C3397" t="str">
            <v>S1BW000519119</v>
          </cell>
          <cell r="D3397"/>
          <cell r="E3397" t="str">
            <v>SHRIRAM PLAZA BHOPAL 2ND</v>
          </cell>
          <cell r="F3397" t="str">
            <v>BHOPAL</v>
          </cell>
          <cell r="G3397" t="str">
            <v>ATM</v>
          </cell>
          <cell r="H3397">
            <v>14132</v>
          </cell>
          <cell r="I3397" t="str">
            <v>SPECIALISED CURRENCY ADMN BRANCH</v>
          </cell>
          <cell r="J3397" t="str">
            <v>NO</v>
          </cell>
          <cell r="K3397" t="str">
            <v>YES</v>
          </cell>
          <cell r="L3397" t="str">
            <v>NW-1</v>
          </cell>
          <cell r="M3397" t="str">
            <v>BHOPAL</v>
          </cell>
          <cell r="N3397" t="str">
            <v>BPL-1</v>
          </cell>
        </row>
        <row r="3398">
          <cell r="B3398" t="str">
            <v>S1BW014132435</v>
          </cell>
          <cell r="C3398" t="str">
            <v>S1BW000519121</v>
          </cell>
          <cell r="D3398"/>
          <cell r="E3398" t="str">
            <v>NEAR HAKIM HOTEL ZONE</v>
          </cell>
          <cell r="F3398" t="str">
            <v>HUZUR</v>
          </cell>
          <cell r="G3398" t="str">
            <v>ATM</v>
          </cell>
          <cell r="H3398">
            <v>14132</v>
          </cell>
          <cell r="I3398" t="str">
            <v>SPECIALISED CURRENCY ADMN BRANCH</v>
          </cell>
          <cell r="J3398" t="str">
            <v>NO</v>
          </cell>
          <cell r="K3398" t="str">
            <v>YES</v>
          </cell>
          <cell r="L3398" t="str">
            <v>NW-1</v>
          </cell>
          <cell r="M3398" t="str">
            <v>BHOPAL</v>
          </cell>
          <cell r="N3398" t="str">
            <v>BPL-1</v>
          </cell>
        </row>
        <row r="3399">
          <cell r="B3399" t="str">
            <v>S1BW014132422</v>
          </cell>
          <cell r="C3399" t="str">
            <v>S1BW000519122</v>
          </cell>
          <cell r="D3399" t="str">
            <v>S10E000519122</v>
          </cell>
          <cell r="E3399" t="str">
            <v>SHRIRAM PLAZA 4TH ATM</v>
          </cell>
          <cell r="F3399" t="str">
            <v>BHOPAL</v>
          </cell>
          <cell r="G3399" t="str">
            <v>ATM</v>
          </cell>
          <cell r="H3399">
            <v>14132</v>
          </cell>
          <cell r="I3399" t="str">
            <v>SPECIALISED CURRENCY ADMN BRANCH</v>
          </cell>
          <cell r="J3399" t="str">
            <v>NO</v>
          </cell>
          <cell r="K3399" t="str">
            <v>YES</v>
          </cell>
          <cell r="L3399" t="str">
            <v>NW-1</v>
          </cell>
          <cell r="M3399" t="str">
            <v>BHOPAL</v>
          </cell>
          <cell r="N3399" t="str">
            <v>BPL-1</v>
          </cell>
        </row>
        <row r="3400">
          <cell r="B3400" t="str">
            <v>S1BW014132415</v>
          </cell>
          <cell r="C3400" t="str">
            <v>S1BW000519124</v>
          </cell>
          <cell r="D3400" t="str">
            <v>S10E000519124</v>
          </cell>
          <cell r="E3400" t="str">
            <v>SHAHPURA BHOPAL</v>
          </cell>
          <cell r="F3400" t="str">
            <v>HUZUR</v>
          </cell>
          <cell r="G3400" t="str">
            <v>ATM</v>
          </cell>
          <cell r="H3400">
            <v>14132</v>
          </cell>
          <cell r="I3400" t="str">
            <v>SPECIALISED CURRENCY ADMN BRANCH</v>
          </cell>
          <cell r="J3400" t="str">
            <v>NO</v>
          </cell>
          <cell r="K3400" t="str">
            <v>YES</v>
          </cell>
          <cell r="L3400" t="str">
            <v>NW-1</v>
          </cell>
          <cell r="M3400" t="str">
            <v>BHOPAL</v>
          </cell>
          <cell r="N3400" t="str">
            <v>BPL-1</v>
          </cell>
        </row>
        <row r="3401">
          <cell r="B3401" t="str">
            <v>S1BW014132440</v>
          </cell>
          <cell r="C3401" t="str">
            <v>S1BW000519131</v>
          </cell>
          <cell r="D3401"/>
          <cell r="E3401" t="str">
            <v>NARAYAN NAGAR</v>
          </cell>
          <cell r="F3401" t="str">
            <v>HUZUR</v>
          </cell>
          <cell r="G3401" t="str">
            <v>ATM</v>
          </cell>
          <cell r="H3401">
            <v>14132</v>
          </cell>
          <cell r="I3401" t="str">
            <v>H E TOWNSHIP (BHOPAL)</v>
          </cell>
          <cell r="J3401" t="str">
            <v>NO</v>
          </cell>
          <cell r="K3401" t="str">
            <v>YES</v>
          </cell>
          <cell r="L3401" t="str">
            <v>NW-1</v>
          </cell>
          <cell r="M3401" t="str">
            <v>BHOPAL</v>
          </cell>
          <cell r="N3401" t="str">
            <v>BPL-1</v>
          </cell>
        </row>
        <row r="3402">
          <cell r="B3402" t="str">
            <v>S1BW014132450</v>
          </cell>
          <cell r="C3402" t="str">
            <v>S1BW000519132</v>
          </cell>
          <cell r="D3402"/>
          <cell r="E3402" t="str">
            <v>HOSHANGABAD ROAD</v>
          </cell>
          <cell r="F3402" t="str">
            <v>HUZUR</v>
          </cell>
          <cell r="G3402" t="str">
            <v>ATM</v>
          </cell>
          <cell r="H3402">
            <v>14132</v>
          </cell>
          <cell r="I3402" t="str">
            <v>H E TOWNSHIP (BHOPAL)</v>
          </cell>
          <cell r="J3402" t="str">
            <v>NO</v>
          </cell>
          <cell r="K3402" t="str">
            <v>YES</v>
          </cell>
          <cell r="L3402" t="str">
            <v>NW-1</v>
          </cell>
          <cell r="M3402" t="str">
            <v>BHOPAL</v>
          </cell>
          <cell r="N3402" t="str">
            <v>BPL-1</v>
          </cell>
        </row>
        <row r="3403">
          <cell r="B3403" t="str">
            <v>S1BW014132436</v>
          </cell>
          <cell r="C3403" t="str">
            <v>S1BW000519138</v>
          </cell>
          <cell r="D3403" t="str">
            <v>S10B000519138</v>
          </cell>
          <cell r="E3403" t="str">
            <v>NEAR HAKIM HOTEL ZONE 2 M</v>
          </cell>
          <cell r="F3403" t="str">
            <v>HUZUR</v>
          </cell>
          <cell r="G3403" t="str">
            <v>ATM</v>
          </cell>
          <cell r="H3403">
            <v>14132</v>
          </cell>
          <cell r="I3403" t="str">
            <v>SPECIALISED CURRENCY ADMN BRANCH</v>
          </cell>
          <cell r="J3403" t="str">
            <v>NO</v>
          </cell>
          <cell r="K3403" t="str">
            <v>YES</v>
          </cell>
          <cell r="L3403" t="str">
            <v>NW-1</v>
          </cell>
          <cell r="M3403" t="str">
            <v>BHOPAL</v>
          </cell>
          <cell r="N3403" t="str">
            <v>BPL-2</v>
          </cell>
        </row>
        <row r="3404">
          <cell r="B3404" t="str">
            <v>S1BW014132457</v>
          </cell>
          <cell r="C3404" t="str">
            <v>S1BW000519139</v>
          </cell>
          <cell r="D3404" t="str">
            <v>S10B000519139</v>
          </cell>
          <cell r="E3404" t="str">
            <v>JEHANGIRABAD ONSITE 3RD</v>
          </cell>
          <cell r="F3404" t="str">
            <v>BHOPAL</v>
          </cell>
          <cell r="G3404" t="str">
            <v>ATM</v>
          </cell>
          <cell r="H3404">
            <v>519</v>
          </cell>
          <cell r="I3404" t="str">
            <v>H E TOWNSHIP (BHOPAL)</v>
          </cell>
          <cell r="J3404" t="str">
            <v>NO</v>
          </cell>
          <cell r="K3404" t="str">
            <v>YES</v>
          </cell>
          <cell r="L3404" t="str">
            <v>NW-1</v>
          </cell>
          <cell r="M3404" t="str">
            <v>BHOPAL</v>
          </cell>
          <cell r="N3404" t="str">
            <v>BPL-2</v>
          </cell>
        </row>
        <row r="3405">
          <cell r="B3405" t="str">
            <v>S1BW014132430</v>
          </cell>
          <cell r="C3405" t="str">
            <v>S1BW000519148</v>
          </cell>
          <cell r="D3405"/>
          <cell r="E3405" t="str">
            <v>NEAR J P HOSPITAL</v>
          </cell>
          <cell r="F3405" t="str">
            <v>HUZUR</v>
          </cell>
          <cell r="G3405" t="str">
            <v>ATM</v>
          </cell>
          <cell r="H3405">
            <v>14132</v>
          </cell>
          <cell r="I3405" t="str">
            <v>SPECIALISED CURRENCY ADMN BRANCH</v>
          </cell>
          <cell r="J3405" t="str">
            <v>NO</v>
          </cell>
          <cell r="K3405" t="str">
            <v>YES</v>
          </cell>
          <cell r="L3405" t="str">
            <v>NW-1</v>
          </cell>
          <cell r="M3405" t="str">
            <v>BHOPAL</v>
          </cell>
          <cell r="N3405" t="str">
            <v>BPL-1</v>
          </cell>
        </row>
        <row r="3406">
          <cell r="B3406" t="str">
            <v>S1BW014132425</v>
          </cell>
          <cell r="C3406" t="str">
            <v>S1BW000519153</v>
          </cell>
          <cell r="D3406"/>
          <cell r="E3406" t="str">
            <v>SHRAVAN ARCADE AYODHYA BY</v>
          </cell>
          <cell r="F3406" t="str">
            <v>HUZUR</v>
          </cell>
          <cell r="G3406" t="str">
            <v>ATM</v>
          </cell>
          <cell r="H3406">
            <v>14132</v>
          </cell>
          <cell r="I3406" t="str">
            <v>SPECIALISED CURRENCY ADMN BRANCH</v>
          </cell>
          <cell r="J3406" t="str">
            <v>NO</v>
          </cell>
          <cell r="K3406" t="str">
            <v>YES</v>
          </cell>
          <cell r="L3406" t="str">
            <v>NW-1</v>
          </cell>
          <cell r="M3406" t="str">
            <v>BHOPAL</v>
          </cell>
          <cell r="N3406" t="str">
            <v>BPL-2</v>
          </cell>
        </row>
        <row r="3407">
          <cell r="B3407" t="str">
            <v>S1BW014132429</v>
          </cell>
          <cell r="C3407" t="str">
            <v>S1BW000519158</v>
          </cell>
          <cell r="D3407"/>
          <cell r="E3407" t="str">
            <v>E CORNER MP NAGAR ZONE</v>
          </cell>
          <cell r="F3407" t="str">
            <v>HUZUR</v>
          </cell>
          <cell r="G3407" t="str">
            <v>ATM</v>
          </cell>
          <cell r="H3407">
            <v>14132</v>
          </cell>
          <cell r="I3407" t="str">
            <v>SPECIALISED CURRENCY ADMN BRANCH</v>
          </cell>
          <cell r="J3407" t="str">
            <v>NO</v>
          </cell>
          <cell r="K3407" t="str">
            <v>YES</v>
          </cell>
          <cell r="L3407" t="str">
            <v>NW-1</v>
          </cell>
          <cell r="M3407" t="str">
            <v>BHOPAL</v>
          </cell>
          <cell r="N3407" t="str">
            <v>BPL-1</v>
          </cell>
        </row>
        <row r="3408">
          <cell r="B3408" t="str">
            <v>S1BW000524001</v>
          </cell>
          <cell r="C3408"/>
          <cell r="D3408"/>
          <cell r="E3408" t="str">
            <v>DAU CHUARAHA KHAIRAGARH</v>
          </cell>
          <cell r="F3408" t="str">
            <v>KHAIRAGARH</v>
          </cell>
          <cell r="G3408" t="str">
            <v>ATM</v>
          </cell>
          <cell r="H3408">
            <v>524</v>
          </cell>
          <cell r="I3408" t="str">
            <v>KHAIRAGARH</v>
          </cell>
          <cell r="J3408" t="str">
            <v>NO</v>
          </cell>
          <cell r="K3408" t="str">
            <v>YES</v>
          </cell>
          <cell r="L3408" t="str">
            <v>NW-3</v>
          </cell>
          <cell r="M3408" t="str">
            <v>RAIPUR</v>
          </cell>
          <cell r="N3408" t="str">
            <v>RPR-2</v>
          </cell>
        </row>
        <row r="3409">
          <cell r="B3409" t="str">
            <v>S1BW000540020</v>
          </cell>
          <cell r="C3409"/>
          <cell r="D3409"/>
          <cell r="E3409" t="str">
            <v>KORBA MAIN</v>
          </cell>
          <cell r="F3409" t="str">
            <v>KORBA</v>
          </cell>
          <cell r="G3409" t="str">
            <v>ATM</v>
          </cell>
          <cell r="H3409">
            <v>540</v>
          </cell>
          <cell r="I3409" t="str">
            <v>KORBA</v>
          </cell>
          <cell r="J3409"/>
          <cell r="K3409" t="str">
            <v>YES</v>
          </cell>
          <cell r="L3409" t="str">
            <v>NW-3</v>
          </cell>
          <cell r="M3409" t="str">
            <v>BILASPUR</v>
          </cell>
          <cell r="N3409" t="str">
            <v>BSP-2</v>
          </cell>
        </row>
        <row r="3410">
          <cell r="B3410" t="str">
            <v>S1BW000540023</v>
          </cell>
          <cell r="C3410" t="str">
            <v>S1BB000540023</v>
          </cell>
          <cell r="D3410"/>
          <cell r="E3410" t="str">
            <v>HPCL KATHGHORA</v>
          </cell>
          <cell r="F3410" t="str">
            <v>KATHGHORA</v>
          </cell>
          <cell r="G3410" t="str">
            <v>ATM</v>
          </cell>
          <cell r="H3410">
            <v>540</v>
          </cell>
          <cell r="I3410" t="str">
            <v>KORBA</v>
          </cell>
          <cell r="J3410" t="str">
            <v>NO</v>
          </cell>
          <cell r="K3410" t="str">
            <v>YES</v>
          </cell>
          <cell r="L3410" t="str">
            <v>NW-3</v>
          </cell>
          <cell r="M3410" t="str">
            <v>BILASPUR</v>
          </cell>
          <cell r="N3410" t="str">
            <v>BSP-2</v>
          </cell>
        </row>
        <row r="3411">
          <cell r="B3411" t="str">
            <v>S1BW000540024</v>
          </cell>
          <cell r="C3411"/>
          <cell r="D3411"/>
          <cell r="E3411" t="str">
            <v>OPP PARIDHAN GARMENTS</v>
          </cell>
          <cell r="F3411" t="str">
            <v>KORBA</v>
          </cell>
          <cell r="G3411" t="str">
            <v>ATM</v>
          </cell>
          <cell r="H3411">
            <v>540</v>
          </cell>
          <cell r="I3411" t="str">
            <v>KORBA</v>
          </cell>
          <cell r="J3411"/>
          <cell r="K3411" t="str">
            <v>YES</v>
          </cell>
          <cell r="L3411" t="str">
            <v>NW-3</v>
          </cell>
          <cell r="M3411" t="str">
            <v>BILASPUR</v>
          </cell>
          <cell r="N3411" t="str">
            <v>BSP-2</v>
          </cell>
        </row>
        <row r="3412">
          <cell r="B3412" t="str">
            <v>S1BW000540026</v>
          </cell>
          <cell r="C3412"/>
          <cell r="D3412"/>
          <cell r="E3412" t="str">
            <v>MAIN ROAD DARRI KORBA</v>
          </cell>
          <cell r="F3412" t="str">
            <v>KORBA</v>
          </cell>
          <cell r="G3412" t="str">
            <v>ATM</v>
          </cell>
          <cell r="H3412">
            <v>540</v>
          </cell>
          <cell r="I3412" t="str">
            <v>KORBA</v>
          </cell>
          <cell r="J3412" t="str">
            <v>NO</v>
          </cell>
          <cell r="K3412" t="str">
            <v>YES</v>
          </cell>
          <cell r="L3412" t="str">
            <v>NW-3</v>
          </cell>
          <cell r="M3412" t="str">
            <v>BILASPUR</v>
          </cell>
          <cell r="N3412" t="str">
            <v>BSP-2</v>
          </cell>
        </row>
        <row r="3413">
          <cell r="B3413" t="str">
            <v>S1BW000540028</v>
          </cell>
          <cell r="C3413"/>
          <cell r="D3413"/>
          <cell r="E3413" t="str">
            <v>JAIL GAON CHOUK KORBA</v>
          </cell>
          <cell r="F3413" t="str">
            <v>KORBA</v>
          </cell>
          <cell r="G3413" t="str">
            <v>ATM</v>
          </cell>
          <cell r="H3413">
            <v>540</v>
          </cell>
          <cell r="I3413" t="str">
            <v>KORBA</v>
          </cell>
          <cell r="J3413"/>
          <cell r="K3413" t="str">
            <v>YES</v>
          </cell>
          <cell r="L3413" t="str">
            <v>NW-3</v>
          </cell>
          <cell r="M3413" t="str">
            <v>BILASPUR</v>
          </cell>
          <cell r="N3413" t="str">
            <v>BSP-2</v>
          </cell>
        </row>
        <row r="3414">
          <cell r="B3414" t="str">
            <v>S1BW000540032</v>
          </cell>
          <cell r="C3414" t="str">
            <v>S1BB000540032</v>
          </cell>
          <cell r="D3414"/>
          <cell r="E3414" t="str">
            <v>SADA COLONY DARRI</v>
          </cell>
          <cell r="F3414" t="str">
            <v>KORBA</v>
          </cell>
          <cell r="G3414" t="str">
            <v>ATM</v>
          </cell>
          <cell r="H3414">
            <v>540</v>
          </cell>
          <cell r="I3414" t="str">
            <v>KORBA</v>
          </cell>
          <cell r="J3414" t="str">
            <v>NO</v>
          </cell>
          <cell r="K3414" t="str">
            <v>YES</v>
          </cell>
          <cell r="L3414" t="str">
            <v>NW-3</v>
          </cell>
          <cell r="M3414" t="str">
            <v>BILASPUR</v>
          </cell>
          <cell r="N3414" t="str">
            <v>BSP-2</v>
          </cell>
        </row>
        <row r="3415">
          <cell r="B3415" t="str">
            <v>S1BW000540033</v>
          </cell>
          <cell r="C3415"/>
          <cell r="D3415"/>
          <cell r="E3415" t="str">
            <v>OMPUR KORBA</v>
          </cell>
          <cell r="F3415" t="str">
            <v>KORBA</v>
          </cell>
          <cell r="G3415" t="str">
            <v>ATM</v>
          </cell>
          <cell r="H3415">
            <v>540</v>
          </cell>
          <cell r="I3415" t="str">
            <v>KORBA</v>
          </cell>
          <cell r="J3415" t="str">
            <v>NO</v>
          </cell>
          <cell r="K3415" t="str">
            <v>YES</v>
          </cell>
          <cell r="L3415" t="str">
            <v>NW-3</v>
          </cell>
          <cell r="M3415" t="str">
            <v>BILASPUR</v>
          </cell>
          <cell r="N3415" t="str">
            <v>BSP-2</v>
          </cell>
        </row>
        <row r="3416">
          <cell r="B3416" t="str">
            <v>S1BW000540038</v>
          </cell>
          <cell r="C3416"/>
          <cell r="D3416"/>
          <cell r="E3416" t="str">
            <v>BUDHWARI BAZAR KORBA</v>
          </cell>
          <cell r="F3416" t="str">
            <v>KORBA</v>
          </cell>
          <cell r="G3416" t="str">
            <v>ATM</v>
          </cell>
          <cell r="H3416">
            <v>540</v>
          </cell>
          <cell r="I3416" t="str">
            <v>KORBA</v>
          </cell>
          <cell r="J3416" t="str">
            <v>NO</v>
          </cell>
          <cell r="K3416" t="str">
            <v>YES</v>
          </cell>
          <cell r="L3416" t="str">
            <v>NW-3</v>
          </cell>
          <cell r="M3416" t="str">
            <v>BILASPUR</v>
          </cell>
          <cell r="N3416" t="str">
            <v>BSP-2</v>
          </cell>
        </row>
        <row r="3417">
          <cell r="B3417" t="str">
            <v>S1BW000540039</v>
          </cell>
          <cell r="C3417" t="str">
            <v>S1BJ000540039</v>
          </cell>
          <cell r="D3417"/>
          <cell r="E3417" t="str">
            <v>SECL KORBA</v>
          </cell>
          <cell r="F3417" t="str">
            <v>KORBA</v>
          </cell>
          <cell r="G3417" t="str">
            <v>ATM</v>
          </cell>
          <cell r="H3417">
            <v>540</v>
          </cell>
          <cell r="I3417" t="str">
            <v>KORBA</v>
          </cell>
          <cell r="J3417" t="str">
            <v>NO</v>
          </cell>
          <cell r="K3417"/>
          <cell r="L3417" t="str">
            <v>NW-3</v>
          </cell>
          <cell r="M3417" t="str">
            <v>BILASPUR</v>
          </cell>
          <cell r="N3417" t="str">
            <v>BSP-2</v>
          </cell>
        </row>
        <row r="3418">
          <cell r="B3418" t="str">
            <v>S1BW000540040</v>
          </cell>
          <cell r="C3418"/>
          <cell r="D3418"/>
          <cell r="E3418" t="str">
            <v>PURANI BASTI MAIN ROAD</v>
          </cell>
          <cell r="F3418" t="str">
            <v>KORBA</v>
          </cell>
          <cell r="G3418" t="str">
            <v>ATM</v>
          </cell>
          <cell r="H3418">
            <v>540</v>
          </cell>
          <cell r="I3418" t="str">
            <v>KORBA</v>
          </cell>
          <cell r="J3418" t="str">
            <v>NO</v>
          </cell>
          <cell r="K3418" t="str">
            <v>YES</v>
          </cell>
          <cell r="L3418" t="str">
            <v>NW-3</v>
          </cell>
          <cell r="M3418" t="str">
            <v>BILASPUR</v>
          </cell>
          <cell r="N3418" t="str">
            <v>BSP-2</v>
          </cell>
        </row>
        <row r="3419">
          <cell r="B3419" t="str">
            <v>S1BW000540043</v>
          </cell>
          <cell r="C3419"/>
          <cell r="D3419"/>
          <cell r="E3419" t="str">
            <v>NEAR COFFEE HOUSE STAD</v>
          </cell>
          <cell r="F3419" t="str">
            <v>KORBA</v>
          </cell>
          <cell r="G3419" t="str">
            <v>ATM</v>
          </cell>
          <cell r="H3419">
            <v>540</v>
          </cell>
          <cell r="I3419" t="str">
            <v>KORBA</v>
          </cell>
          <cell r="J3419" t="str">
            <v>NO</v>
          </cell>
          <cell r="K3419" t="str">
            <v>YES</v>
          </cell>
          <cell r="L3419" t="str">
            <v>NW-3</v>
          </cell>
          <cell r="M3419" t="str">
            <v>BILASPUR</v>
          </cell>
          <cell r="N3419" t="str">
            <v>BSP-2</v>
          </cell>
        </row>
        <row r="3420">
          <cell r="B3420" t="str">
            <v>S1BW000540044</v>
          </cell>
          <cell r="C3420"/>
          <cell r="D3420"/>
          <cell r="E3420" t="str">
            <v>E-CORNER PURANI BASTI</v>
          </cell>
          <cell r="F3420" t="str">
            <v>KORBA</v>
          </cell>
          <cell r="G3420" t="str">
            <v>ATM</v>
          </cell>
          <cell r="H3420">
            <v>540</v>
          </cell>
          <cell r="I3420" t="str">
            <v>KORBA</v>
          </cell>
          <cell r="J3420" t="str">
            <v>NO</v>
          </cell>
          <cell r="K3420" t="str">
            <v>YES</v>
          </cell>
          <cell r="L3420" t="str">
            <v>NW-3</v>
          </cell>
          <cell r="M3420" t="str">
            <v>BILASPUR</v>
          </cell>
          <cell r="N3420" t="str">
            <v>BSP-2</v>
          </cell>
        </row>
        <row r="3421">
          <cell r="B3421" t="str">
            <v>S1BW000540045</v>
          </cell>
          <cell r="C3421" t="str">
            <v>S1BB000540045</v>
          </cell>
          <cell r="D3421"/>
          <cell r="E3421" t="str">
            <v>SS PLAZA 2N ATM</v>
          </cell>
          <cell r="F3421" t="str">
            <v>KORBA</v>
          </cell>
          <cell r="G3421" t="str">
            <v>ATM</v>
          </cell>
          <cell r="H3421">
            <v>540</v>
          </cell>
          <cell r="I3421" t="str">
            <v>KORBA</v>
          </cell>
          <cell r="J3421" t="str">
            <v>NO</v>
          </cell>
          <cell r="K3421" t="str">
            <v>YES</v>
          </cell>
          <cell r="L3421" t="str">
            <v>NW-3</v>
          </cell>
          <cell r="M3421" t="str">
            <v>BILASPUR</v>
          </cell>
          <cell r="N3421" t="str">
            <v>BSP-2</v>
          </cell>
        </row>
        <row r="3422">
          <cell r="B3422" t="str">
            <v>S1BW000540046</v>
          </cell>
          <cell r="C3422" t="str">
            <v>S1BB000540046</v>
          </cell>
          <cell r="D3422"/>
          <cell r="E3422" t="str">
            <v>SS PLAZA KORBA 3RD ATM</v>
          </cell>
          <cell r="F3422" t="str">
            <v>KORBA</v>
          </cell>
          <cell r="G3422" t="str">
            <v>ATM</v>
          </cell>
          <cell r="H3422">
            <v>540</v>
          </cell>
          <cell r="I3422" t="str">
            <v>KORBA</v>
          </cell>
          <cell r="J3422" t="str">
            <v>NO</v>
          </cell>
          <cell r="K3422" t="str">
            <v>YES</v>
          </cell>
          <cell r="L3422" t="str">
            <v>NW-3</v>
          </cell>
          <cell r="M3422" t="str">
            <v>BILASPUR</v>
          </cell>
          <cell r="N3422" t="str">
            <v>BSP-2</v>
          </cell>
        </row>
        <row r="3423">
          <cell r="B3423" t="str">
            <v>S1BW000540047</v>
          </cell>
          <cell r="C3423" t="str">
            <v>S1BB000540047</v>
          </cell>
          <cell r="D3423"/>
          <cell r="E3423" t="str">
            <v>SS PLAZA KORBA 4TH ATM</v>
          </cell>
          <cell r="F3423" t="str">
            <v>KORBA</v>
          </cell>
          <cell r="G3423" t="str">
            <v>ATM</v>
          </cell>
          <cell r="H3423">
            <v>540</v>
          </cell>
          <cell r="I3423" t="str">
            <v>KORBA</v>
          </cell>
          <cell r="J3423" t="str">
            <v>NO</v>
          </cell>
          <cell r="K3423" t="str">
            <v>YES</v>
          </cell>
          <cell r="L3423" t="str">
            <v>NW-3</v>
          </cell>
          <cell r="M3423" t="str">
            <v>BILASPUR</v>
          </cell>
          <cell r="N3423" t="str">
            <v>BSP-2</v>
          </cell>
        </row>
        <row r="3424">
          <cell r="B3424" t="str">
            <v>S1BW000540048</v>
          </cell>
          <cell r="C3424" t="str">
            <v>S1BB000540048</v>
          </cell>
          <cell r="D3424"/>
          <cell r="E3424" t="str">
            <v>SS PLAZA KORBA 5TH AT</v>
          </cell>
          <cell r="F3424" t="str">
            <v>KORBA</v>
          </cell>
          <cell r="G3424" t="str">
            <v>ATM</v>
          </cell>
          <cell r="H3424">
            <v>540</v>
          </cell>
          <cell r="I3424" t="str">
            <v>KORBA</v>
          </cell>
          <cell r="J3424" t="str">
            <v>NO</v>
          </cell>
          <cell r="K3424" t="str">
            <v>YES</v>
          </cell>
          <cell r="L3424" t="str">
            <v>NW-3</v>
          </cell>
          <cell r="M3424" t="str">
            <v>BILASPUR</v>
          </cell>
          <cell r="N3424" t="str">
            <v>BSP-2</v>
          </cell>
        </row>
        <row r="3425">
          <cell r="B3425" t="str">
            <v>S1BW000540049</v>
          </cell>
          <cell r="C3425"/>
          <cell r="D3425"/>
          <cell r="E3425" t="str">
            <v>KATGHORA ROAD DIPIKA K</v>
          </cell>
          <cell r="F3425" t="str">
            <v>KORBA</v>
          </cell>
          <cell r="G3425" t="str">
            <v>ATM</v>
          </cell>
          <cell r="H3425">
            <v>540</v>
          </cell>
          <cell r="I3425" t="str">
            <v>KORBA</v>
          </cell>
          <cell r="J3425"/>
          <cell r="K3425" t="str">
            <v>YES</v>
          </cell>
          <cell r="L3425" t="str">
            <v>NW-3</v>
          </cell>
          <cell r="M3425" t="str">
            <v>BILASPUR</v>
          </cell>
          <cell r="N3425" t="str">
            <v>BSP-2</v>
          </cell>
        </row>
        <row r="3426">
          <cell r="B3426" t="str">
            <v>S1BW000540050</v>
          </cell>
          <cell r="C3426"/>
          <cell r="D3426"/>
          <cell r="E3426" t="str">
            <v>E CORNER PURANI BASTI</v>
          </cell>
          <cell r="F3426" t="str">
            <v>KORBA</v>
          </cell>
          <cell r="G3426" t="str">
            <v>ATM</v>
          </cell>
          <cell r="H3426">
            <v>540</v>
          </cell>
          <cell r="I3426" t="str">
            <v>KORBA</v>
          </cell>
          <cell r="J3426" t="str">
            <v>NO</v>
          </cell>
          <cell r="K3426" t="str">
            <v>YES</v>
          </cell>
          <cell r="L3426" t="str">
            <v>NW-3</v>
          </cell>
          <cell r="M3426" t="str">
            <v>BILASPUR</v>
          </cell>
          <cell r="N3426" t="str">
            <v>BSP-2</v>
          </cell>
        </row>
        <row r="3427">
          <cell r="B3427" t="str">
            <v>S1BW000540051</v>
          </cell>
          <cell r="C3427"/>
          <cell r="D3427"/>
          <cell r="E3427" t="str">
            <v>NEAR SUBHASH CHOUK KOR</v>
          </cell>
          <cell r="F3427" t="str">
            <v>KORBA</v>
          </cell>
          <cell r="G3427" t="str">
            <v>ATM</v>
          </cell>
          <cell r="H3427">
            <v>540</v>
          </cell>
          <cell r="I3427" t="str">
            <v>KORBA</v>
          </cell>
          <cell r="J3427" t="str">
            <v>NO</v>
          </cell>
          <cell r="K3427" t="str">
            <v>YES</v>
          </cell>
          <cell r="L3427" t="str">
            <v>NW-3</v>
          </cell>
          <cell r="M3427" t="str">
            <v>BILASPUR</v>
          </cell>
          <cell r="N3427" t="str">
            <v>BSP-2</v>
          </cell>
        </row>
        <row r="3428">
          <cell r="B3428" t="str">
            <v>S1BW000540052</v>
          </cell>
          <cell r="C3428"/>
          <cell r="D3428"/>
          <cell r="E3428" t="str">
            <v>KUMAR SERVICE STATION</v>
          </cell>
          <cell r="F3428" t="str">
            <v>KORBA</v>
          </cell>
          <cell r="G3428" t="str">
            <v>ATM</v>
          </cell>
          <cell r="H3428">
            <v>540</v>
          </cell>
          <cell r="I3428" t="str">
            <v>KORBA</v>
          </cell>
          <cell r="J3428" t="str">
            <v>NO</v>
          </cell>
          <cell r="K3428" t="str">
            <v>YES</v>
          </cell>
          <cell r="L3428" t="str">
            <v>NW-3</v>
          </cell>
          <cell r="M3428" t="str">
            <v>BILASPUR</v>
          </cell>
          <cell r="N3428" t="str">
            <v>BSP-2</v>
          </cell>
        </row>
        <row r="3429">
          <cell r="B3429" t="str">
            <v>S1BW000540054</v>
          </cell>
          <cell r="C3429"/>
          <cell r="D3429"/>
          <cell r="E3429" t="str">
            <v>BHADRA PARA BALCO KORB</v>
          </cell>
          <cell r="F3429" t="str">
            <v>KORBA</v>
          </cell>
          <cell r="G3429" t="str">
            <v>ATM</v>
          </cell>
          <cell r="H3429">
            <v>540</v>
          </cell>
          <cell r="I3429" t="str">
            <v>KORBA</v>
          </cell>
          <cell r="J3429" t="str">
            <v>NO</v>
          </cell>
          <cell r="K3429" t="str">
            <v>YES</v>
          </cell>
          <cell r="L3429" t="str">
            <v>NW-3</v>
          </cell>
          <cell r="M3429" t="str">
            <v>BILASPUR</v>
          </cell>
          <cell r="N3429" t="str">
            <v>BSP-2</v>
          </cell>
        </row>
        <row r="3430">
          <cell r="B3430" t="str">
            <v>S1BW000540055</v>
          </cell>
          <cell r="C3430"/>
          <cell r="D3430"/>
          <cell r="E3430" t="str">
            <v>SBI MANIKPUR ATM</v>
          </cell>
          <cell r="F3430" t="str">
            <v>KORBA</v>
          </cell>
          <cell r="G3430" t="str">
            <v>ATM</v>
          </cell>
          <cell r="H3430">
            <v>540</v>
          </cell>
          <cell r="I3430" t="str">
            <v>KORBA</v>
          </cell>
          <cell r="J3430" t="str">
            <v>NO</v>
          </cell>
          <cell r="K3430" t="str">
            <v>YES</v>
          </cell>
          <cell r="L3430" t="str">
            <v>NW-3</v>
          </cell>
          <cell r="M3430" t="str">
            <v>BILASPUR</v>
          </cell>
          <cell r="N3430" t="str">
            <v>BSP-2</v>
          </cell>
        </row>
        <row r="3431">
          <cell r="B3431" t="str">
            <v>S1BW000540057</v>
          </cell>
          <cell r="C3431" t="str">
            <v>S1BJ000540057</v>
          </cell>
          <cell r="D3431"/>
          <cell r="E3431" t="str">
            <v>SECTOR-2 BALCO NAGAR</v>
          </cell>
          <cell r="F3431" t="str">
            <v>KORBA</v>
          </cell>
          <cell r="G3431" t="str">
            <v>ATM</v>
          </cell>
          <cell r="H3431">
            <v>540</v>
          </cell>
          <cell r="I3431" t="str">
            <v>KORBA</v>
          </cell>
          <cell r="J3431" t="str">
            <v>NO</v>
          </cell>
          <cell r="K3431"/>
          <cell r="L3431" t="str">
            <v>NW-3</v>
          </cell>
          <cell r="M3431" t="str">
            <v>BILASPUR</v>
          </cell>
          <cell r="N3431" t="str">
            <v>BSP-2</v>
          </cell>
        </row>
        <row r="3432">
          <cell r="B3432" t="str">
            <v>S1BW000540063</v>
          </cell>
          <cell r="C3432" t="str">
            <v>S1BJ000540063</v>
          </cell>
          <cell r="D3432"/>
          <cell r="E3432" t="str">
            <v>NEAR SBI HTPS BRANCH KORB</v>
          </cell>
          <cell r="F3432" t="str">
            <v>KORBA</v>
          </cell>
          <cell r="G3432" t="str">
            <v>ATM</v>
          </cell>
          <cell r="H3432">
            <v>540</v>
          </cell>
          <cell r="I3432" t="str">
            <v>KORBA</v>
          </cell>
          <cell r="J3432" t="str">
            <v>NO</v>
          </cell>
          <cell r="K3432"/>
          <cell r="L3432" t="str">
            <v>NW-3</v>
          </cell>
          <cell r="M3432" t="str">
            <v>BILASPUR</v>
          </cell>
          <cell r="N3432" t="str">
            <v>BSP-2</v>
          </cell>
        </row>
        <row r="3433">
          <cell r="B3433" t="str">
            <v>S1BW000540065</v>
          </cell>
          <cell r="C3433" t="str">
            <v>S1BG000540065</v>
          </cell>
          <cell r="D3433"/>
          <cell r="E3433" t="str">
            <v>CHOURASIYA PETROL PUMP TP</v>
          </cell>
          <cell r="F3433" t="str">
            <v>KORBA</v>
          </cell>
          <cell r="G3433" t="str">
            <v>ATM</v>
          </cell>
          <cell r="H3433">
            <v>540</v>
          </cell>
          <cell r="I3433" t="str">
            <v>KORBA</v>
          </cell>
          <cell r="J3433" t="str">
            <v>NO</v>
          </cell>
          <cell r="K3433"/>
          <cell r="L3433" t="str">
            <v>NW-3</v>
          </cell>
          <cell r="M3433" t="str">
            <v>BILASPUR</v>
          </cell>
          <cell r="N3433" t="str">
            <v>BSP-2</v>
          </cell>
        </row>
        <row r="3434">
          <cell r="B3434" t="str">
            <v>S1BW000540066</v>
          </cell>
          <cell r="C3434" t="str">
            <v>S1BG000540066</v>
          </cell>
          <cell r="D3434"/>
          <cell r="E3434" t="str">
            <v>KOSABADI CHOWK KORBA</v>
          </cell>
          <cell r="F3434" t="str">
            <v>KORBA</v>
          </cell>
          <cell r="G3434" t="str">
            <v>ATM</v>
          </cell>
          <cell r="H3434">
            <v>540</v>
          </cell>
          <cell r="I3434" t="str">
            <v>KORBA</v>
          </cell>
          <cell r="J3434" t="str">
            <v>NO</v>
          </cell>
          <cell r="K3434"/>
          <cell r="L3434" t="str">
            <v>NW-3</v>
          </cell>
          <cell r="M3434" t="str">
            <v>BILASPUR</v>
          </cell>
          <cell r="N3434" t="str">
            <v>BSP-2</v>
          </cell>
        </row>
        <row r="3435">
          <cell r="B3435" t="str">
            <v>S1BW000540068</v>
          </cell>
          <cell r="C3435" t="str">
            <v>S1BB000540068</v>
          </cell>
          <cell r="D3435"/>
          <cell r="E3435" t="str">
            <v>HP PUMP DARRI KORBA</v>
          </cell>
          <cell r="F3435" t="str">
            <v>KORBA</v>
          </cell>
          <cell r="G3435" t="str">
            <v>ATM</v>
          </cell>
          <cell r="H3435">
            <v>540</v>
          </cell>
          <cell r="I3435" t="str">
            <v>KORBA</v>
          </cell>
          <cell r="J3435" t="str">
            <v>NO</v>
          </cell>
          <cell r="K3435"/>
          <cell r="L3435" t="str">
            <v>NW-3</v>
          </cell>
          <cell r="M3435" t="str">
            <v>BILASPUR</v>
          </cell>
          <cell r="N3435" t="str">
            <v>BSP-2</v>
          </cell>
        </row>
        <row r="3436">
          <cell r="B3436" t="str">
            <v>S1BW000540073</v>
          </cell>
          <cell r="C3436" t="str">
            <v>S1BB000540073</v>
          </cell>
          <cell r="D3436" t="str">
            <v>S10B007405003</v>
          </cell>
          <cell r="E3436" t="str">
            <v>VIKAS NAGAR KUSMUNDA</v>
          </cell>
          <cell r="F3436" t="str">
            <v>KORBA</v>
          </cell>
          <cell r="G3436" t="str">
            <v>ATM</v>
          </cell>
          <cell r="H3436">
            <v>540</v>
          </cell>
          <cell r="I3436" t="str">
            <v>KORBA</v>
          </cell>
          <cell r="J3436" t="str">
            <v>NO</v>
          </cell>
          <cell r="K3436"/>
          <cell r="L3436" t="str">
            <v>NW-3</v>
          </cell>
          <cell r="M3436" t="str">
            <v>BILASPUR</v>
          </cell>
          <cell r="N3436" t="str">
            <v>BSP-2</v>
          </cell>
        </row>
        <row r="3437">
          <cell r="B3437" t="str">
            <v>S1BW000542009</v>
          </cell>
          <cell r="C3437"/>
          <cell r="D3437"/>
          <cell r="E3437" t="str">
            <v>SBI MAIN ROAD, MANORA</v>
          </cell>
          <cell r="F3437" t="str">
            <v>JASHPUR</v>
          </cell>
          <cell r="G3437" t="str">
            <v>ATM</v>
          </cell>
          <cell r="H3437">
            <v>542</v>
          </cell>
          <cell r="I3437" t="str">
            <v>JASHPUR NAGAR</v>
          </cell>
          <cell r="J3437" t="str">
            <v>NO</v>
          </cell>
          <cell r="K3437" t="str">
            <v>YES</v>
          </cell>
          <cell r="L3437" t="str">
            <v>NW-3</v>
          </cell>
          <cell r="M3437" t="str">
            <v>BILASPUR</v>
          </cell>
          <cell r="N3437" t="str">
            <v>BSP-3</v>
          </cell>
        </row>
        <row r="3438">
          <cell r="B3438" t="str">
            <v>S1BW000545010</v>
          </cell>
          <cell r="C3438"/>
          <cell r="D3438"/>
          <cell r="E3438" t="str">
            <v>NEAR SBI CSEB BODHGHAT BR</v>
          </cell>
          <cell r="F3438" t="str">
            <v>DAKSHIN BASTA</v>
          </cell>
          <cell r="G3438" t="str">
            <v>ATM</v>
          </cell>
          <cell r="H3438">
            <v>545</v>
          </cell>
          <cell r="I3438" t="str">
            <v>DANTEWARA</v>
          </cell>
          <cell r="J3438"/>
          <cell r="K3438" t="str">
            <v>YES</v>
          </cell>
          <cell r="L3438" t="str">
            <v>NW-3</v>
          </cell>
          <cell r="M3438" t="str">
            <v>RAIPUR</v>
          </cell>
          <cell r="N3438" t="str">
            <v>RPR-3</v>
          </cell>
        </row>
        <row r="3439">
          <cell r="B3439" t="str">
            <v>S1BW000571009</v>
          </cell>
          <cell r="C3439"/>
          <cell r="D3439"/>
          <cell r="E3439" t="str">
            <v>MALKHARAUDA, BUS STAND, S</v>
          </cell>
          <cell r="F3439" t="str">
            <v>SAKTI</v>
          </cell>
          <cell r="G3439" t="str">
            <v>ATM</v>
          </cell>
          <cell r="H3439">
            <v>571</v>
          </cell>
          <cell r="I3439" t="str">
            <v>SAKTI</v>
          </cell>
          <cell r="J3439" t="str">
            <v>NO</v>
          </cell>
          <cell r="K3439" t="str">
            <v>YES</v>
          </cell>
          <cell r="L3439" t="str">
            <v>NW-3</v>
          </cell>
          <cell r="M3439" t="str">
            <v>BILASPUR</v>
          </cell>
          <cell r="N3439" t="str">
            <v>BSP-2</v>
          </cell>
        </row>
        <row r="3440">
          <cell r="B3440" t="str">
            <v>S1BW001046002</v>
          </cell>
          <cell r="C3440" t="str">
            <v>S10B001046002</v>
          </cell>
          <cell r="D3440"/>
          <cell r="E3440" t="str">
            <v>PACHMARHI MARKET AREA</v>
          </cell>
          <cell r="F3440" t="str">
            <v>PIPARIYA</v>
          </cell>
          <cell r="G3440" t="str">
            <v>ATM</v>
          </cell>
          <cell r="H3440">
            <v>1046</v>
          </cell>
          <cell r="I3440" t="str">
            <v>PACHMARHI</v>
          </cell>
          <cell r="J3440" t="str">
            <v>NO</v>
          </cell>
          <cell r="K3440"/>
          <cell r="L3440" t="str">
            <v>NW-1</v>
          </cell>
          <cell r="M3440" t="str">
            <v>BHOPAL</v>
          </cell>
          <cell r="N3440" t="str">
            <v>BPL-4</v>
          </cell>
        </row>
        <row r="3441">
          <cell r="B3441" t="str">
            <v>S1BW001046003</v>
          </cell>
          <cell r="C3441" t="str">
            <v>S10B001046003</v>
          </cell>
          <cell r="D3441"/>
          <cell r="E3441" t="str">
            <v>AEC COLLEGE</v>
          </cell>
          <cell r="F3441" t="str">
            <v>PACHMARHI</v>
          </cell>
          <cell r="G3441" t="str">
            <v>ATM</v>
          </cell>
          <cell r="H3441">
            <v>1046</v>
          </cell>
          <cell r="I3441" t="str">
            <v>PACHMARHI</v>
          </cell>
          <cell r="J3441" t="str">
            <v>NO</v>
          </cell>
          <cell r="K3441" t="str">
            <v>YES</v>
          </cell>
          <cell r="L3441" t="str">
            <v>NW-1</v>
          </cell>
          <cell r="M3441" t="str">
            <v>BHOPAL</v>
          </cell>
          <cell r="N3441" t="str">
            <v>BPL-4</v>
          </cell>
        </row>
        <row r="3442">
          <cell r="B3442" t="str">
            <v>S1BW001048002</v>
          </cell>
          <cell r="C3442" t="str">
            <v>S10G001048002</v>
          </cell>
          <cell r="D3442"/>
          <cell r="E3442" t="str">
            <v>SBI BALODA</v>
          </cell>
          <cell r="F3442" t="str">
            <v>BALODA BAZAR</v>
          </cell>
          <cell r="G3442" t="str">
            <v>ATM</v>
          </cell>
          <cell r="H3442">
            <v>1048</v>
          </cell>
          <cell r="I3442" t="str">
            <v>BALODA BAZAR</v>
          </cell>
          <cell r="J3442" t="str">
            <v>NO</v>
          </cell>
          <cell r="K3442" t="str">
            <v>YES</v>
          </cell>
          <cell r="L3442" t="str">
            <v>NW-3</v>
          </cell>
          <cell r="M3442" t="str">
            <v>BILASPUR</v>
          </cell>
          <cell r="N3442" t="str">
            <v>BSP-5</v>
          </cell>
        </row>
        <row r="3443">
          <cell r="B3443" t="str">
            <v>S1BW001061002</v>
          </cell>
          <cell r="C3443" t="str">
            <v>S10A001061002</v>
          </cell>
          <cell r="D3443"/>
          <cell r="E3443" t="str">
            <v>DINDORI</v>
          </cell>
          <cell r="F3443" t="str">
            <v>DINDORI</v>
          </cell>
          <cell r="G3443" t="str">
            <v>ATM</v>
          </cell>
          <cell r="H3443">
            <v>1061</v>
          </cell>
          <cell r="I3443" t="str">
            <v>DINDORI</v>
          </cell>
          <cell r="J3443" t="str">
            <v>NO</v>
          </cell>
          <cell r="K3443" t="str">
            <v>YES</v>
          </cell>
          <cell r="L3443" t="str">
            <v>NW-2</v>
          </cell>
          <cell r="M3443" t="str">
            <v>JABALPUR</v>
          </cell>
          <cell r="N3443" t="str">
            <v>JBP-3</v>
          </cell>
        </row>
        <row r="3444">
          <cell r="B3444" t="str">
            <v>S1BW001061003</v>
          </cell>
          <cell r="C3444"/>
          <cell r="D3444"/>
          <cell r="E3444" t="str">
            <v>NEAR BUS STAND,DINDORI</v>
          </cell>
          <cell r="F3444" t="str">
            <v>DINDORI</v>
          </cell>
          <cell r="G3444" t="str">
            <v>ATM</v>
          </cell>
          <cell r="H3444">
            <v>1061</v>
          </cell>
          <cell r="I3444" t="str">
            <v>DINDORI</v>
          </cell>
          <cell r="J3444" t="str">
            <v>NO</v>
          </cell>
          <cell r="K3444" t="str">
            <v>YES</v>
          </cell>
          <cell r="L3444" t="str">
            <v>NW-2</v>
          </cell>
          <cell r="M3444" t="str">
            <v>JABALPUR</v>
          </cell>
          <cell r="N3444" t="str">
            <v>JBP-3</v>
          </cell>
        </row>
        <row r="3445">
          <cell r="B3445" t="str">
            <v>S1BW001061004</v>
          </cell>
          <cell r="C3445"/>
          <cell r="D3445"/>
          <cell r="E3445" t="str">
            <v>NEAR SBI SHAHPURA NIWAS</v>
          </cell>
          <cell r="F3445" t="str">
            <v>DINDORI</v>
          </cell>
          <cell r="G3445" t="str">
            <v>ATM</v>
          </cell>
          <cell r="H3445">
            <v>1061</v>
          </cell>
          <cell r="I3445" t="str">
            <v>DINDORI</v>
          </cell>
          <cell r="J3445" t="str">
            <v>YES</v>
          </cell>
          <cell r="K3445" t="str">
            <v>YES</v>
          </cell>
          <cell r="L3445" t="str">
            <v>NW-2</v>
          </cell>
          <cell r="M3445" t="str">
            <v>JABALPUR</v>
          </cell>
          <cell r="N3445" t="str">
            <v>JBP-3</v>
          </cell>
        </row>
        <row r="3446">
          <cell r="B3446" t="str">
            <v>S1BW001061005</v>
          </cell>
          <cell r="C3446"/>
          <cell r="D3446"/>
          <cell r="E3446" t="str">
            <v>NEAR BUS STAND,DINDORI</v>
          </cell>
          <cell r="F3446" t="str">
            <v>DINDORI</v>
          </cell>
          <cell r="G3446" t="str">
            <v>ATM</v>
          </cell>
          <cell r="H3446">
            <v>1061</v>
          </cell>
          <cell r="I3446" t="str">
            <v>DINDORI</v>
          </cell>
          <cell r="J3446" t="str">
            <v>NO</v>
          </cell>
          <cell r="K3446" t="str">
            <v>YES</v>
          </cell>
          <cell r="L3446" t="str">
            <v>NW-2</v>
          </cell>
          <cell r="M3446" t="str">
            <v>JABALPUR</v>
          </cell>
          <cell r="N3446" t="str">
            <v>JBP-3</v>
          </cell>
        </row>
        <row r="3447">
          <cell r="B3447" t="str">
            <v>S1BW001168002</v>
          </cell>
          <cell r="C3447"/>
          <cell r="D3447"/>
          <cell r="E3447" t="str">
            <v>BAIHAR BRANCH ONSITE</v>
          </cell>
          <cell r="F3447" t="str">
            <v>BAIHAR</v>
          </cell>
          <cell r="G3447" t="str">
            <v>ATM</v>
          </cell>
          <cell r="H3447">
            <v>1168</v>
          </cell>
          <cell r="I3447" t="str">
            <v>BAIHAR</v>
          </cell>
          <cell r="J3447" t="str">
            <v>NO</v>
          </cell>
          <cell r="K3447" t="str">
            <v>YES</v>
          </cell>
          <cell r="L3447" t="str">
            <v>NW-2</v>
          </cell>
          <cell r="M3447" t="str">
            <v>JABALPUR</v>
          </cell>
          <cell r="N3447" t="str">
            <v>JBP-2</v>
          </cell>
        </row>
        <row r="3448">
          <cell r="B3448" t="str">
            <v>S1BW001265004</v>
          </cell>
          <cell r="C3448"/>
          <cell r="D3448"/>
          <cell r="E3448" t="str">
            <v>PAHUJA COMPLEX, KONDAGAON</v>
          </cell>
          <cell r="F3448" t="str">
            <v>KONDAGAON</v>
          </cell>
          <cell r="G3448" t="str">
            <v>ATM</v>
          </cell>
          <cell r="H3448">
            <v>1265</v>
          </cell>
          <cell r="I3448" t="str">
            <v>KONDAGAON</v>
          </cell>
          <cell r="J3448" t="str">
            <v>NO</v>
          </cell>
          <cell r="K3448" t="str">
            <v>YES</v>
          </cell>
          <cell r="L3448" t="str">
            <v>NW-3</v>
          </cell>
          <cell r="M3448" t="str">
            <v>RAIPUR</v>
          </cell>
          <cell r="N3448" t="str">
            <v>RPR-4</v>
          </cell>
        </row>
        <row r="3449">
          <cell r="B3449" t="str">
            <v>S1BW001330001</v>
          </cell>
          <cell r="C3449" t="str">
            <v>S10A001330001</v>
          </cell>
          <cell r="D3449"/>
          <cell r="E3449" t="str">
            <v>BIJAWAR</v>
          </cell>
          <cell r="F3449" t="str">
            <v>BIJAWAR</v>
          </cell>
          <cell r="G3449" t="str">
            <v>ATM</v>
          </cell>
          <cell r="H3449">
            <v>1330</v>
          </cell>
          <cell r="I3449" t="str">
            <v>BIJAWAR</v>
          </cell>
          <cell r="J3449" t="str">
            <v>NO</v>
          </cell>
          <cell r="K3449" t="str">
            <v>YES</v>
          </cell>
          <cell r="L3449" t="str">
            <v>NW-2</v>
          </cell>
          <cell r="M3449" t="str">
            <v>GWALIOR</v>
          </cell>
          <cell r="N3449" t="str">
            <v>GWL-3</v>
          </cell>
        </row>
        <row r="3450">
          <cell r="B3450" t="str">
            <v>S1BW001348003</v>
          </cell>
          <cell r="C3450"/>
          <cell r="D3450"/>
          <cell r="E3450" t="str">
            <v>NAGOD BRANCH ONSITE</v>
          </cell>
          <cell r="F3450" t="str">
            <v>NAGOD</v>
          </cell>
          <cell r="G3450" t="str">
            <v>ATM</v>
          </cell>
          <cell r="H3450">
            <v>1348</v>
          </cell>
          <cell r="I3450" t="str">
            <v>NAGOD</v>
          </cell>
          <cell r="J3450" t="str">
            <v>NO</v>
          </cell>
          <cell r="K3450" t="str">
            <v>YES</v>
          </cell>
          <cell r="L3450" t="str">
            <v>NW-2</v>
          </cell>
          <cell r="M3450" t="str">
            <v>JABALPUR</v>
          </cell>
          <cell r="N3450" t="str">
            <v>JBP-4</v>
          </cell>
        </row>
        <row r="3451">
          <cell r="B3451" t="str">
            <v>S1BW001427003</v>
          </cell>
          <cell r="C3451" t="str">
            <v>S10B001427003</v>
          </cell>
          <cell r="D3451"/>
          <cell r="E3451" t="str">
            <v>RAILWAY STATION BINA</v>
          </cell>
          <cell r="F3451" t="str">
            <v>BINA</v>
          </cell>
          <cell r="G3451" t="str">
            <v>ATM</v>
          </cell>
          <cell r="H3451">
            <v>1427</v>
          </cell>
          <cell r="I3451" t="str">
            <v>BINA</v>
          </cell>
          <cell r="J3451"/>
          <cell r="K3451"/>
          <cell r="L3451" t="str">
            <v>NW-2</v>
          </cell>
          <cell r="M3451" t="str">
            <v>JABALPUR</v>
          </cell>
          <cell r="N3451" t="str">
            <v>JBP-5</v>
          </cell>
        </row>
        <row r="3452">
          <cell r="B3452" t="str">
            <v>S1BW001446004</v>
          </cell>
          <cell r="C3452"/>
          <cell r="D3452"/>
          <cell r="E3452" t="str">
            <v>MAHESHWARI 2ND ATM</v>
          </cell>
          <cell r="F3452" t="str">
            <v>PANDHURNA</v>
          </cell>
          <cell r="G3452" t="str">
            <v>ATM</v>
          </cell>
          <cell r="H3452">
            <v>1446</v>
          </cell>
          <cell r="I3452" t="str">
            <v>PANDHURNA</v>
          </cell>
          <cell r="J3452" t="str">
            <v>NO</v>
          </cell>
          <cell r="K3452" t="str">
            <v>YES</v>
          </cell>
          <cell r="L3452" t="str">
            <v>NW-1</v>
          </cell>
          <cell r="M3452" t="str">
            <v>BHOPAL</v>
          </cell>
          <cell r="N3452" t="str">
            <v>BPL-7</v>
          </cell>
        </row>
        <row r="3453">
          <cell r="B3453" t="str">
            <v>S1BW001470009</v>
          </cell>
          <cell r="C3453"/>
          <cell r="D3453"/>
          <cell r="E3453" t="str">
            <v>SBI, NEORA (2ND ATM)</v>
          </cell>
          <cell r="F3453" t="str">
            <v>NEORA</v>
          </cell>
          <cell r="G3453" t="str">
            <v>ATM</v>
          </cell>
          <cell r="H3453">
            <v>1470</v>
          </cell>
          <cell r="I3453" t="str">
            <v>NEORA</v>
          </cell>
          <cell r="J3453" t="str">
            <v>YES</v>
          </cell>
          <cell r="K3453" t="str">
            <v>YES</v>
          </cell>
          <cell r="L3453" t="str">
            <v>NW-3</v>
          </cell>
          <cell r="M3453" t="str">
            <v>RAIPUR</v>
          </cell>
          <cell r="N3453" t="str">
            <v>RPR-1</v>
          </cell>
        </row>
        <row r="3454">
          <cell r="B3454" t="str">
            <v>S1BW001713002</v>
          </cell>
          <cell r="C3454"/>
          <cell r="D3454"/>
          <cell r="E3454" t="str">
            <v>SBI AMARWARA ATM</v>
          </cell>
          <cell r="F3454" t="str">
            <v>AMARWARA</v>
          </cell>
          <cell r="G3454" t="str">
            <v>ATM</v>
          </cell>
          <cell r="H3454">
            <v>1713</v>
          </cell>
          <cell r="I3454" t="str">
            <v>AMARWARA</v>
          </cell>
          <cell r="J3454" t="str">
            <v>YES</v>
          </cell>
          <cell r="K3454" t="str">
            <v>YES</v>
          </cell>
          <cell r="L3454" t="str">
            <v>NW-1</v>
          </cell>
          <cell r="M3454" t="str">
            <v>BHOPAL</v>
          </cell>
          <cell r="N3454" t="str">
            <v>BPL-7</v>
          </cell>
        </row>
        <row r="3455">
          <cell r="B3455" t="str">
            <v>S1BW001942002</v>
          </cell>
          <cell r="C3455"/>
          <cell r="D3455"/>
          <cell r="E3455" t="str">
            <v>NEAR BUS STAND MAIN ROAD</v>
          </cell>
          <cell r="F3455" t="str">
            <v>ORCHHA</v>
          </cell>
          <cell r="G3455" t="str">
            <v>ATM</v>
          </cell>
          <cell r="H3455">
            <v>1942</v>
          </cell>
          <cell r="I3455" t="str">
            <v>ORCHHA PRATAPPURA</v>
          </cell>
          <cell r="J3455" t="str">
            <v>NO</v>
          </cell>
          <cell r="K3455" t="str">
            <v>YES</v>
          </cell>
          <cell r="L3455" t="str">
            <v>NW-2</v>
          </cell>
          <cell r="M3455" t="str">
            <v>GWALIOR</v>
          </cell>
          <cell r="N3455" t="str">
            <v>GWL-3</v>
          </cell>
        </row>
        <row r="3456">
          <cell r="B3456" t="str">
            <v>S1BW002824001</v>
          </cell>
          <cell r="C3456" t="str">
            <v>S10A002824001</v>
          </cell>
          <cell r="D3456"/>
          <cell r="E3456" t="str">
            <v>BAGBAHARA</v>
          </cell>
          <cell r="F3456" t="str">
            <v>MAHASAMUND</v>
          </cell>
          <cell r="G3456" t="str">
            <v>ATM</v>
          </cell>
          <cell r="H3456">
            <v>2824</v>
          </cell>
          <cell r="I3456" t="str">
            <v>BAGBAHARA</v>
          </cell>
          <cell r="J3456"/>
          <cell r="K3456" t="str">
            <v>YES</v>
          </cell>
          <cell r="L3456" t="str">
            <v>NW-3</v>
          </cell>
          <cell r="M3456" t="str">
            <v>BILASPUR</v>
          </cell>
          <cell r="N3456" t="str">
            <v>BSP-5</v>
          </cell>
        </row>
        <row r="3457">
          <cell r="B3457" t="str">
            <v>S1BW002828002</v>
          </cell>
          <cell r="C3457" t="str">
            <v>S1BW000478018</v>
          </cell>
          <cell r="D3457"/>
          <cell r="E3457" t="str">
            <v>SBI BARGHAT BRANCH</v>
          </cell>
          <cell r="F3457" t="str">
            <v>BARGHAT</v>
          </cell>
          <cell r="G3457" t="str">
            <v>ATM</v>
          </cell>
          <cell r="H3457">
            <v>2828</v>
          </cell>
          <cell r="I3457" t="str">
            <v>BARGHAT</v>
          </cell>
          <cell r="J3457" t="str">
            <v>NO</v>
          </cell>
          <cell r="K3457" t="str">
            <v>YES</v>
          </cell>
          <cell r="L3457" t="str">
            <v>NW-2</v>
          </cell>
          <cell r="M3457" t="str">
            <v>JABALPUR</v>
          </cell>
          <cell r="N3457" t="str">
            <v>JBP-2</v>
          </cell>
        </row>
        <row r="3458">
          <cell r="B3458" t="str">
            <v>S1BW002836011</v>
          </cell>
          <cell r="C3458"/>
          <cell r="D3458"/>
          <cell r="E3458" t="str">
            <v>WADRAFNAGAR</v>
          </cell>
          <cell r="F3458" t="str">
            <v>SURGUJA</v>
          </cell>
          <cell r="G3458" t="str">
            <v>ATM</v>
          </cell>
          <cell r="H3458">
            <v>2836</v>
          </cell>
          <cell r="I3458" t="str">
            <v>BISHRAMPUR</v>
          </cell>
          <cell r="J3458" t="str">
            <v>NO</v>
          </cell>
          <cell r="K3458" t="str">
            <v>YES</v>
          </cell>
          <cell r="L3458" t="str">
            <v>NW-3</v>
          </cell>
          <cell r="M3458" t="str">
            <v>BILASPUR</v>
          </cell>
          <cell r="N3458" t="str">
            <v>BSP-4</v>
          </cell>
        </row>
        <row r="3459">
          <cell r="B3459" t="str">
            <v>S1BW002838003</v>
          </cell>
          <cell r="C3459"/>
          <cell r="D3459"/>
          <cell r="E3459" t="str">
            <v>CHAKGHAT</v>
          </cell>
          <cell r="F3459" t="str">
            <v>REWA</v>
          </cell>
          <cell r="G3459" t="str">
            <v>ATM</v>
          </cell>
          <cell r="H3459">
            <v>2838</v>
          </cell>
          <cell r="I3459" t="str">
            <v>CHAKGHAT</v>
          </cell>
          <cell r="J3459" t="str">
            <v>YES</v>
          </cell>
          <cell r="K3459" t="str">
            <v>YES</v>
          </cell>
          <cell r="L3459" t="str">
            <v>NW-2</v>
          </cell>
          <cell r="M3459" t="str">
            <v>JABALPUR</v>
          </cell>
          <cell r="N3459" t="str">
            <v>JBP-6</v>
          </cell>
        </row>
        <row r="3460">
          <cell r="B3460" t="str">
            <v>S1BW002848001</v>
          </cell>
          <cell r="C3460"/>
          <cell r="D3460"/>
          <cell r="E3460" t="str">
            <v>SBI  GARHI MALHERA</v>
          </cell>
          <cell r="F3460" t="str">
            <v>CHHATARPUR</v>
          </cell>
          <cell r="G3460" t="str">
            <v>ATM</v>
          </cell>
          <cell r="H3460">
            <v>2848</v>
          </cell>
          <cell r="I3460" t="str">
            <v>GARHI MALEHRA</v>
          </cell>
          <cell r="J3460" t="str">
            <v>NO</v>
          </cell>
          <cell r="K3460" t="str">
            <v>YES</v>
          </cell>
          <cell r="L3460" t="str">
            <v>NW-2</v>
          </cell>
          <cell r="M3460" t="str">
            <v>GWALIOR</v>
          </cell>
          <cell r="N3460" t="str">
            <v>GWL-3</v>
          </cell>
        </row>
        <row r="3461">
          <cell r="B3461" t="str">
            <v>S1BW002853003</v>
          </cell>
          <cell r="C3461"/>
          <cell r="D3461"/>
          <cell r="E3461" t="str">
            <v>HAMNUMANA</v>
          </cell>
          <cell r="F3461" t="str">
            <v>REWA</v>
          </cell>
          <cell r="G3461" t="str">
            <v>ATM</v>
          </cell>
          <cell r="H3461">
            <v>2853</v>
          </cell>
          <cell r="I3461" t="str">
            <v>HANUMANA</v>
          </cell>
          <cell r="J3461" t="str">
            <v>NO</v>
          </cell>
          <cell r="K3461" t="str">
            <v>YES</v>
          </cell>
          <cell r="L3461" t="str">
            <v>NW-2</v>
          </cell>
          <cell r="M3461" t="str">
            <v>JABALPUR</v>
          </cell>
          <cell r="N3461" t="str">
            <v>JBP-6</v>
          </cell>
        </row>
        <row r="3462">
          <cell r="B3462" t="str">
            <v>S1BW002862003</v>
          </cell>
          <cell r="C3462"/>
          <cell r="D3462"/>
          <cell r="E3462" t="str">
            <v>SBI, PHARASGAON</v>
          </cell>
          <cell r="F3462" t="str">
            <v>BASTAR</v>
          </cell>
          <cell r="G3462" t="str">
            <v>ATM</v>
          </cell>
          <cell r="H3462">
            <v>2862</v>
          </cell>
          <cell r="I3462" t="str">
            <v>KESHKAL</v>
          </cell>
          <cell r="J3462" t="str">
            <v>YES</v>
          </cell>
          <cell r="K3462" t="str">
            <v>YES</v>
          </cell>
          <cell r="L3462" t="str">
            <v>NW-3</v>
          </cell>
          <cell r="M3462" t="str">
            <v>RAIPUR</v>
          </cell>
          <cell r="N3462" t="str">
            <v>RPR-4</v>
          </cell>
        </row>
        <row r="3463">
          <cell r="B3463" t="str">
            <v>S1BW002864012</v>
          </cell>
          <cell r="C3463" t="str">
            <v>S1BW004802009</v>
          </cell>
          <cell r="D3463"/>
          <cell r="E3463" t="str">
            <v>SKS POWER LTD BINJKOT</v>
          </cell>
          <cell r="F3463" t="str">
            <v>KHARSIA</v>
          </cell>
          <cell r="G3463" t="str">
            <v>ATM</v>
          </cell>
          <cell r="H3463">
            <v>2864</v>
          </cell>
          <cell r="I3463" t="str">
            <v>KHARSIA</v>
          </cell>
          <cell r="J3463" t="str">
            <v>NO</v>
          </cell>
          <cell r="K3463" t="str">
            <v>YES</v>
          </cell>
          <cell r="L3463" t="str">
            <v>NW-3</v>
          </cell>
          <cell r="M3463" t="str">
            <v>BILASPUR</v>
          </cell>
          <cell r="N3463" t="str">
            <v>BSP-3</v>
          </cell>
        </row>
        <row r="3464">
          <cell r="B3464" t="str">
            <v>S1BW002867001</v>
          </cell>
          <cell r="C3464" t="str">
            <v>S1BW000392008</v>
          </cell>
          <cell r="D3464" t="str">
            <v>S1BG000392008</v>
          </cell>
          <cell r="E3464" t="str">
            <v>STATE BANK OF INDIA</v>
          </cell>
          <cell r="F3464" t="str">
            <v>JAGDALPUR</v>
          </cell>
          <cell r="G3464" t="str">
            <v>ATM</v>
          </cell>
          <cell r="H3464">
            <v>2867</v>
          </cell>
          <cell r="I3464" t="str">
            <v>KONTA BRANCH</v>
          </cell>
          <cell r="J3464" t="str">
            <v>NO</v>
          </cell>
          <cell r="K3464" t="str">
            <v>YES</v>
          </cell>
          <cell r="L3464" t="str">
            <v>NW-3</v>
          </cell>
          <cell r="M3464" t="str">
            <v>RAIPUR</v>
          </cell>
          <cell r="N3464" t="str">
            <v>RPR-3</v>
          </cell>
        </row>
        <row r="3465">
          <cell r="B3465" t="str">
            <v>S1BW002869013</v>
          </cell>
          <cell r="C3465"/>
          <cell r="D3465"/>
          <cell r="E3465" t="str">
            <v>MAIN MARKET BIJURIL</v>
          </cell>
          <cell r="F3465" t="str">
            <v>BIJURI</v>
          </cell>
          <cell r="G3465" t="str">
            <v>ATM</v>
          </cell>
          <cell r="H3465">
            <v>2869</v>
          </cell>
          <cell r="I3465" t="str">
            <v>KOTMA</v>
          </cell>
          <cell r="J3465" t="str">
            <v>NO</v>
          </cell>
          <cell r="K3465" t="str">
            <v>YES</v>
          </cell>
          <cell r="L3465" t="str">
            <v>NW-2</v>
          </cell>
          <cell r="M3465" t="str">
            <v>JABALPUR</v>
          </cell>
          <cell r="N3465" t="str">
            <v>JBP-3</v>
          </cell>
        </row>
        <row r="3466">
          <cell r="B3466" t="str">
            <v>S1BW002869019</v>
          </cell>
          <cell r="C3466" t="str">
            <v>S10G007902002</v>
          </cell>
          <cell r="D3466" t="str">
            <v>S10G002869019</v>
          </cell>
          <cell r="E3466" t="str">
            <v>BHALUMADA 2ND ATM</v>
          </cell>
          <cell r="F3466" t="str">
            <v>KOTMA</v>
          </cell>
          <cell r="G3466" t="str">
            <v>ATM</v>
          </cell>
          <cell r="H3466">
            <v>2869</v>
          </cell>
          <cell r="I3466" t="str">
            <v>KOTMA</v>
          </cell>
          <cell r="J3466" t="str">
            <v>NO</v>
          </cell>
          <cell r="K3466" t="str">
            <v>YES</v>
          </cell>
          <cell r="L3466" t="str">
            <v>NW-2</v>
          </cell>
          <cell r="M3466" t="str">
            <v>JABALPUR</v>
          </cell>
          <cell r="N3466" t="str">
            <v>JBP-3</v>
          </cell>
        </row>
        <row r="3467">
          <cell r="B3467" t="str">
            <v>S1BW002869020</v>
          </cell>
          <cell r="C3467" t="str">
            <v>S10G007224002</v>
          </cell>
          <cell r="D3467" t="str">
            <v>10G002869020</v>
          </cell>
          <cell r="E3467" t="str">
            <v>SBI JAMUNA COLLIERY</v>
          </cell>
          <cell r="F3467" t="str">
            <v>ANUPPUR</v>
          </cell>
          <cell r="G3467" t="str">
            <v>ATM</v>
          </cell>
          <cell r="H3467">
            <v>2869</v>
          </cell>
          <cell r="I3467" t="str">
            <v>KOTMA</v>
          </cell>
          <cell r="J3467" t="str">
            <v>NO</v>
          </cell>
          <cell r="K3467" t="str">
            <v>YES</v>
          </cell>
          <cell r="L3467" t="str">
            <v>NW-2</v>
          </cell>
          <cell r="M3467" t="str">
            <v>JABALPUR</v>
          </cell>
          <cell r="N3467" t="str">
            <v>JBP-3</v>
          </cell>
        </row>
        <row r="3468">
          <cell r="B3468" t="str">
            <v>S1BW002869022</v>
          </cell>
          <cell r="C3468" t="str">
            <v>S10A006072002</v>
          </cell>
          <cell r="D3468" t="str">
            <v>1BB002869022</v>
          </cell>
          <cell r="E3468" t="str">
            <v>MAIN MARKET BIJURI</v>
          </cell>
          <cell r="F3468" t="str">
            <v>KOTMA</v>
          </cell>
          <cell r="G3468" t="str">
            <v>ATM</v>
          </cell>
          <cell r="H3468">
            <v>2869</v>
          </cell>
          <cell r="I3468" t="str">
            <v>KOTMA</v>
          </cell>
          <cell r="J3468" t="str">
            <v>NO</v>
          </cell>
          <cell r="K3468" t="str">
            <v>YES</v>
          </cell>
          <cell r="L3468" t="str">
            <v>NW-2</v>
          </cell>
          <cell r="M3468" t="str">
            <v>JABALPUR</v>
          </cell>
          <cell r="N3468" t="str">
            <v>JBP-3</v>
          </cell>
        </row>
        <row r="3469">
          <cell r="B3469" t="str">
            <v>S1BW002869023</v>
          </cell>
          <cell r="C3469" t="str">
            <v>S10A006072003</v>
          </cell>
          <cell r="D3469" t="str">
            <v>1BB002869023</v>
          </cell>
          <cell r="E3469" t="str">
            <v>KAPIL DHARA BIJURI</v>
          </cell>
          <cell r="F3469" t="str">
            <v>KOTMA</v>
          </cell>
          <cell r="G3469" t="str">
            <v>ATM</v>
          </cell>
          <cell r="H3469">
            <v>2869</v>
          </cell>
          <cell r="I3469" t="str">
            <v>KOTMA</v>
          </cell>
          <cell r="J3469"/>
          <cell r="K3469" t="str">
            <v>YES</v>
          </cell>
          <cell r="L3469" t="str">
            <v>NW-2</v>
          </cell>
          <cell r="M3469" t="str">
            <v>JABALPUR</v>
          </cell>
          <cell r="N3469" t="str">
            <v>JBP-3</v>
          </cell>
        </row>
        <row r="3470">
          <cell r="B3470" t="str">
            <v>S1BW002878003</v>
          </cell>
          <cell r="C3470" t="str">
            <v>S1BW008119005</v>
          </cell>
          <cell r="D3470"/>
          <cell r="E3470" t="str">
            <v>SBI NARAINPUR</v>
          </cell>
          <cell r="F3470" t="str">
            <v>NARAINPUR</v>
          </cell>
          <cell r="G3470" t="str">
            <v>ATM</v>
          </cell>
          <cell r="H3470">
            <v>2878</v>
          </cell>
          <cell r="I3470" t="str">
            <v>NARAYANPUR</v>
          </cell>
          <cell r="J3470"/>
          <cell r="K3470" t="str">
            <v>YES</v>
          </cell>
          <cell r="L3470" t="str">
            <v>NW-3</v>
          </cell>
          <cell r="M3470" t="str">
            <v>RAIPUR</v>
          </cell>
          <cell r="N3470" t="str">
            <v>RPR-3</v>
          </cell>
        </row>
        <row r="3471">
          <cell r="B3471" t="str">
            <v>S1BW002878007</v>
          </cell>
          <cell r="C3471" t="str">
            <v>S1BN002878007</v>
          </cell>
          <cell r="D3471"/>
          <cell r="E3471" t="str">
            <v>SBI NARAYANPUR</v>
          </cell>
          <cell r="F3471" t="str">
            <v>NARAYANPUR</v>
          </cell>
          <cell r="G3471" t="str">
            <v>ATM</v>
          </cell>
          <cell r="H3471">
            <v>2878</v>
          </cell>
          <cell r="I3471" t="str">
            <v>NARAYANPUR</v>
          </cell>
          <cell r="J3471"/>
          <cell r="K3471" t="str">
            <v>YES</v>
          </cell>
          <cell r="L3471" t="str">
            <v>NW-3</v>
          </cell>
          <cell r="M3471" t="str">
            <v>RAIPUR</v>
          </cell>
          <cell r="N3471" t="str">
            <v>RPR-3</v>
          </cell>
        </row>
        <row r="3472">
          <cell r="B3472" t="str">
            <v>S1BW003018005</v>
          </cell>
          <cell r="C3472" t="str">
            <v>S10F003018005</v>
          </cell>
          <cell r="D3472"/>
          <cell r="E3472" t="str">
            <v>L M COMPLEX FREEGANJ UJJ</v>
          </cell>
          <cell r="F3472" t="str">
            <v>UJJAIN</v>
          </cell>
          <cell r="G3472" t="str">
            <v>ATM</v>
          </cell>
          <cell r="H3472">
            <v>3018</v>
          </cell>
          <cell r="I3472" t="str">
            <v>UJJAIN (BUDHWARA)</v>
          </cell>
          <cell r="J3472" t="str">
            <v>NO</v>
          </cell>
          <cell r="K3472" t="str">
            <v>YES</v>
          </cell>
          <cell r="L3472" t="str">
            <v>NW-1</v>
          </cell>
          <cell r="M3472" t="str">
            <v>INDORE</v>
          </cell>
          <cell r="N3472" t="str">
            <v>IND-5</v>
          </cell>
        </row>
        <row r="3473">
          <cell r="B3473" t="str">
            <v>S1BW003018007</v>
          </cell>
          <cell r="C3473"/>
          <cell r="D3473"/>
          <cell r="E3473" t="str">
            <v>GAIL PREMISES</v>
          </cell>
          <cell r="F3473" t="str">
            <v>UJJAIN</v>
          </cell>
          <cell r="G3473" t="str">
            <v>ATM</v>
          </cell>
          <cell r="H3473">
            <v>3018</v>
          </cell>
          <cell r="I3473" t="str">
            <v>UJJAIN (BUDHWARA)</v>
          </cell>
          <cell r="J3473"/>
          <cell r="K3473" t="str">
            <v>YES</v>
          </cell>
          <cell r="L3473" t="str">
            <v>NW-1</v>
          </cell>
          <cell r="M3473" t="str">
            <v>INDORE</v>
          </cell>
          <cell r="N3473" t="str">
            <v>IND-5</v>
          </cell>
        </row>
        <row r="3474">
          <cell r="B3474" t="str">
            <v>S1BW003018011</v>
          </cell>
          <cell r="C3474"/>
          <cell r="D3474"/>
          <cell r="E3474" t="str">
            <v>ISCKON TEMPLE</v>
          </cell>
          <cell r="F3474" t="str">
            <v>UJJAIN</v>
          </cell>
          <cell r="G3474" t="str">
            <v>ATM</v>
          </cell>
          <cell r="H3474">
            <v>3018</v>
          </cell>
          <cell r="I3474" t="str">
            <v>UJJAIN (BUDHWARA)</v>
          </cell>
          <cell r="J3474" t="str">
            <v>NO</v>
          </cell>
          <cell r="K3474" t="str">
            <v>YES</v>
          </cell>
          <cell r="L3474" t="str">
            <v>NW-1</v>
          </cell>
          <cell r="M3474" t="str">
            <v>INDORE</v>
          </cell>
          <cell r="N3474" t="str">
            <v>IND-5</v>
          </cell>
        </row>
        <row r="3475">
          <cell r="B3475" t="str">
            <v>S1BW003018012</v>
          </cell>
          <cell r="C3475"/>
          <cell r="D3475"/>
          <cell r="E3475" t="str">
            <v>NEAR ISCKON TEMPLE</v>
          </cell>
          <cell r="F3475" t="str">
            <v>UJJAIN</v>
          </cell>
          <cell r="G3475" t="str">
            <v>ATM</v>
          </cell>
          <cell r="H3475">
            <v>3018</v>
          </cell>
          <cell r="I3475" t="str">
            <v>UJJAIN (BUDHWARA)</v>
          </cell>
          <cell r="J3475" t="str">
            <v>NO</v>
          </cell>
          <cell r="K3475" t="str">
            <v>YES</v>
          </cell>
          <cell r="L3475" t="str">
            <v>NW-1</v>
          </cell>
          <cell r="M3475" t="str">
            <v>INDORE</v>
          </cell>
          <cell r="N3475" t="str">
            <v>IND-5</v>
          </cell>
        </row>
        <row r="3476">
          <cell r="B3476" t="str">
            <v>S1BW003018016</v>
          </cell>
          <cell r="C3476" t="str">
            <v>S10F003018016</v>
          </cell>
          <cell r="D3476"/>
          <cell r="E3476" t="str">
            <v>TEEN BATTI</v>
          </cell>
          <cell r="F3476" t="str">
            <v>UJJAIN</v>
          </cell>
          <cell r="G3476" t="str">
            <v>ATM</v>
          </cell>
          <cell r="H3476">
            <v>3018</v>
          </cell>
          <cell r="I3476" t="str">
            <v>UJJAIN (BUDHWARA)</v>
          </cell>
          <cell r="J3476" t="str">
            <v>NO</v>
          </cell>
          <cell r="K3476" t="str">
            <v>YES</v>
          </cell>
          <cell r="L3476" t="str">
            <v>NW-1</v>
          </cell>
          <cell r="M3476" t="str">
            <v>INDORE</v>
          </cell>
          <cell r="N3476" t="str">
            <v>IND-5</v>
          </cell>
        </row>
        <row r="3477">
          <cell r="B3477" t="str">
            <v>S1BW003018017</v>
          </cell>
          <cell r="C3477" t="str">
            <v>S10G003018017</v>
          </cell>
          <cell r="D3477"/>
          <cell r="E3477" t="str">
            <v>SBI SHANKU MARG UJJAIN7</v>
          </cell>
          <cell r="F3477" t="str">
            <v>UJJAIN</v>
          </cell>
          <cell r="G3477" t="str">
            <v>ATM</v>
          </cell>
          <cell r="H3477">
            <v>3018</v>
          </cell>
          <cell r="I3477" t="str">
            <v>UJJAIN (BUDHWARA)</v>
          </cell>
          <cell r="J3477" t="str">
            <v>NO</v>
          </cell>
          <cell r="K3477" t="str">
            <v>YES</v>
          </cell>
          <cell r="L3477" t="str">
            <v>NW-1</v>
          </cell>
          <cell r="M3477" t="str">
            <v>INDORE</v>
          </cell>
          <cell r="N3477" t="str">
            <v>IND-5</v>
          </cell>
        </row>
        <row r="3478">
          <cell r="B3478" t="str">
            <v>S1BW003018060</v>
          </cell>
          <cell r="C3478" t="str">
            <v>S10G003018060</v>
          </cell>
          <cell r="D3478"/>
          <cell r="E3478" t="str">
            <v>PATNI BAJAR 60</v>
          </cell>
          <cell r="F3478" t="str">
            <v>UJJAIN</v>
          </cell>
          <cell r="G3478" t="str">
            <v>ATM</v>
          </cell>
          <cell r="H3478">
            <v>3018</v>
          </cell>
          <cell r="I3478" t="str">
            <v>UJJAIN (BUDHWARA)</v>
          </cell>
          <cell r="J3478" t="str">
            <v>NO</v>
          </cell>
          <cell r="K3478" t="str">
            <v>YES</v>
          </cell>
          <cell r="L3478" t="str">
            <v>NW-1</v>
          </cell>
          <cell r="M3478" t="str">
            <v>INDORE</v>
          </cell>
          <cell r="N3478" t="str">
            <v>IND-5</v>
          </cell>
        </row>
        <row r="3479">
          <cell r="B3479" t="str">
            <v>S1BW003018076</v>
          </cell>
          <cell r="C3479" t="str">
            <v>S1BB003018076</v>
          </cell>
          <cell r="D3479"/>
          <cell r="E3479" t="str">
            <v>DHANWANTRI AYURVEDIC C</v>
          </cell>
          <cell r="F3479" t="str">
            <v>UJJAIN</v>
          </cell>
          <cell r="G3479" t="str">
            <v>ATM</v>
          </cell>
          <cell r="H3479">
            <v>3018</v>
          </cell>
          <cell r="I3479" t="str">
            <v>UJJAIN (BUDHWARA)</v>
          </cell>
          <cell r="J3479"/>
          <cell r="K3479" t="str">
            <v>YES</v>
          </cell>
          <cell r="L3479" t="str">
            <v>NW-1</v>
          </cell>
          <cell r="M3479" t="str">
            <v>INDORE</v>
          </cell>
          <cell r="N3479" t="str">
            <v>IND-5</v>
          </cell>
        </row>
        <row r="3480">
          <cell r="B3480" t="str">
            <v>S1BW003183005</v>
          </cell>
          <cell r="C3480" t="str">
            <v>S1NW000545003</v>
          </cell>
          <cell r="D3480" t="str">
            <v>S1NK000545003</v>
          </cell>
          <cell r="E3480" t="str">
            <v>NMDC ADMINISTRATIVE BUI</v>
          </cell>
          <cell r="F3480" t="str">
            <v>BADE BACHELI</v>
          </cell>
          <cell r="G3480" t="str">
            <v>ATM</v>
          </cell>
          <cell r="H3480">
            <v>3183</v>
          </cell>
          <cell r="I3480" t="str">
            <v>BACHELI</v>
          </cell>
          <cell r="J3480" t="str">
            <v>NO</v>
          </cell>
          <cell r="K3480" t="str">
            <v>YES</v>
          </cell>
          <cell r="L3480" t="str">
            <v>NW-3</v>
          </cell>
          <cell r="M3480" t="str">
            <v>RAIPUR</v>
          </cell>
          <cell r="N3480" t="str">
            <v>RPR-3</v>
          </cell>
        </row>
        <row r="3481">
          <cell r="B3481" t="str">
            <v>S1BW003215003</v>
          </cell>
          <cell r="C3481" t="str">
            <v>S10B003215003</v>
          </cell>
          <cell r="D3481"/>
          <cell r="E3481" t="str">
            <v>ITBP CAMPUS SHIVPURI</v>
          </cell>
          <cell r="F3481" t="str">
            <v>SHIVPURI</v>
          </cell>
          <cell r="G3481" t="str">
            <v>ATM</v>
          </cell>
          <cell r="H3481">
            <v>3215</v>
          </cell>
          <cell r="I3481" t="str">
            <v>MADHAV CHOWK SHIVPURI</v>
          </cell>
          <cell r="J3481" t="str">
            <v>NO</v>
          </cell>
          <cell r="K3481" t="str">
            <v>YES</v>
          </cell>
          <cell r="L3481" t="str">
            <v>NW-2</v>
          </cell>
          <cell r="M3481" t="str">
            <v>GWALIOR</v>
          </cell>
          <cell r="N3481" t="str">
            <v>GWL-5</v>
          </cell>
        </row>
        <row r="3482">
          <cell r="B3482" t="str">
            <v>S1BW003271003</v>
          </cell>
          <cell r="C3482"/>
          <cell r="D3482"/>
          <cell r="E3482" t="str">
            <v>SBI, PANKHANJORE BRANCH</v>
          </cell>
          <cell r="F3482" t="str">
            <v>PAKHANJORE</v>
          </cell>
          <cell r="G3482" t="str">
            <v>ATM</v>
          </cell>
          <cell r="H3482">
            <v>3271</v>
          </cell>
          <cell r="I3482" t="str">
            <v>PAKHANJORE</v>
          </cell>
          <cell r="J3482" t="str">
            <v>NO</v>
          </cell>
          <cell r="K3482" t="str">
            <v>YES</v>
          </cell>
          <cell r="L3482" t="str">
            <v>NW-3</v>
          </cell>
          <cell r="M3482" t="str">
            <v>RAIPUR</v>
          </cell>
          <cell r="N3482" t="str">
            <v>RPR-4</v>
          </cell>
        </row>
        <row r="3483">
          <cell r="B3483" t="str">
            <v>S1BW003314004</v>
          </cell>
          <cell r="C3483"/>
          <cell r="D3483"/>
          <cell r="E3483" t="str">
            <v>KUTCHERY RAIPUR PB NO 109</v>
          </cell>
          <cell r="F3483" t="str">
            <v>RAIPUR</v>
          </cell>
          <cell r="G3483" t="str">
            <v>ATM</v>
          </cell>
          <cell r="H3483">
            <v>3314</v>
          </cell>
          <cell r="I3483" t="str">
            <v>KUTCHERY (RAIPUR)</v>
          </cell>
          <cell r="J3483" t="str">
            <v>NO</v>
          </cell>
          <cell r="K3483" t="str">
            <v>YES</v>
          </cell>
          <cell r="L3483" t="str">
            <v>NW-3</v>
          </cell>
          <cell r="M3483" t="str">
            <v>RAIPUR</v>
          </cell>
          <cell r="N3483" t="str">
            <v>RPR-1</v>
          </cell>
        </row>
        <row r="3484">
          <cell r="B3484" t="str">
            <v>S1BW003314005</v>
          </cell>
          <cell r="C3484"/>
          <cell r="D3484"/>
          <cell r="E3484" t="str">
            <v>E-CORNER, SBI KUTCHERY</v>
          </cell>
          <cell r="F3484" t="str">
            <v>RAIPUR</v>
          </cell>
          <cell r="G3484" t="str">
            <v>ATM</v>
          </cell>
          <cell r="H3484">
            <v>3314</v>
          </cell>
          <cell r="I3484" t="str">
            <v>KUTCHERY (RAIPUR)</v>
          </cell>
          <cell r="J3484" t="str">
            <v>YES</v>
          </cell>
          <cell r="K3484" t="str">
            <v>YES</v>
          </cell>
          <cell r="L3484" t="str">
            <v>NW-3</v>
          </cell>
          <cell r="M3484" t="str">
            <v>RAIPUR</v>
          </cell>
          <cell r="N3484" t="str">
            <v>RPR-1</v>
          </cell>
        </row>
        <row r="3485">
          <cell r="B3485" t="str">
            <v>S1BW003314006</v>
          </cell>
          <cell r="C3485"/>
          <cell r="D3485"/>
          <cell r="E3485" t="str">
            <v>E-CORNER, SBI KUTCHERY</v>
          </cell>
          <cell r="F3485" t="str">
            <v>RAIPUR</v>
          </cell>
          <cell r="G3485" t="str">
            <v>ATM</v>
          </cell>
          <cell r="H3485">
            <v>3314</v>
          </cell>
          <cell r="I3485" t="str">
            <v>KUTCHERY (RAIPUR)</v>
          </cell>
          <cell r="J3485" t="str">
            <v>YES</v>
          </cell>
          <cell r="K3485" t="str">
            <v>YES</v>
          </cell>
          <cell r="L3485" t="str">
            <v>NW-3</v>
          </cell>
          <cell r="M3485" t="str">
            <v>RAIPUR</v>
          </cell>
          <cell r="N3485" t="str">
            <v>RPR-1</v>
          </cell>
        </row>
        <row r="3486">
          <cell r="B3486" t="str">
            <v>S1BW003504001</v>
          </cell>
          <cell r="C3486" t="str">
            <v>S10B003504001</v>
          </cell>
          <cell r="D3486"/>
          <cell r="E3486" t="str">
            <v>ANTAGARH</v>
          </cell>
          <cell r="F3486" t="str">
            <v>ANTAGARH</v>
          </cell>
          <cell r="G3486" t="str">
            <v>ATM</v>
          </cell>
          <cell r="H3486">
            <v>3504</v>
          </cell>
          <cell r="I3486" t="str">
            <v>ANTAGARH</v>
          </cell>
          <cell r="J3486" t="str">
            <v>NO</v>
          </cell>
          <cell r="K3486" t="str">
            <v>YES</v>
          </cell>
          <cell r="L3486" t="str">
            <v>NW-3</v>
          </cell>
          <cell r="M3486" t="str">
            <v>RAIPUR</v>
          </cell>
          <cell r="N3486" t="str">
            <v>RPR-4</v>
          </cell>
        </row>
        <row r="3487">
          <cell r="B3487" t="str">
            <v>S1BW003512043</v>
          </cell>
          <cell r="C3487" t="str">
            <v>S1BW030124005</v>
          </cell>
          <cell r="D3487" t="str">
            <v>S1BW013661001</v>
          </cell>
          <cell r="E3487" t="str">
            <v>RATWA ROAD MAU</v>
          </cell>
          <cell r="F3487" t="str">
            <v>BHIND</v>
          </cell>
          <cell r="G3487" t="str">
            <v>ATM</v>
          </cell>
          <cell r="H3487">
            <v>3512</v>
          </cell>
          <cell r="I3487" t="str">
            <v>BHIND</v>
          </cell>
          <cell r="J3487" t="str">
            <v>NO</v>
          </cell>
          <cell r="K3487" t="str">
            <v>YES</v>
          </cell>
          <cell r="L3487" t="str">
            <v>NW-2</v>
          </cell>
          <cell r="M3487" t="str">
            <v>GWALIOR</v>
          </cell>
          <cell r="N3487" t="str">
            <v>GWL-2</v>
          </cell>
        </row>
        <row r="3488">
          <cell r="B3488" t="str">
            <v>S1BW003512044</v>
          </cell>
          <cell r="C3488" t="str">
            <v>S1BN003512044</v>
          </cell>
          <cell r="D3488"/>
          <cell r="E3488" t="str">
            <v>GOHAD</v>
          </cell>
          <cell r="F3488" t="str">
            <v>GOHAD</v>
          </cell>
          <cell r="G3488" t="str">
            <v>ATM</v>
          </cell>
          <cell r="H3488">
            <v>3512</v>
          </cell>
          <cell r="I3488" t="str">
            <v>BHIND</v>
          </cell>
          <cell r="J3488"/>
          <cell r="K3488" t="str">
            <v>YES</v>
          </cell>
          <cell r="L3488" t="str">
            <v>NW-2</v>
          </cell>
          <cell r="M3488" t="str">
            <v>GWALIOR</v>
          </cell>
          <cell r="N3488" t="str">
            <v>GWL-2</v>
          </cell>
        </row>
        <row r="3489">
          <cell r="B3489" t="str">
            <v>S1BW003512045</v>
          </cell>
          <cell r="C3489" t="str">
            <v>S1BN003512045</v>
          </cell>
          <cell r="D3489"/>
          <cell r="E3489" t="str">
            <v>AMBAH</v>
          </cell>
          <cell r="F3489" t="str">
            <v>BHIND</v>
          </cell>
          <cell r="G3489" t="str">
            <v>ATM</v>
          </cell>
          <cell r="H3489">
            <v>3512</v>
          </cell>
          <cell r="I3489" t="str">
            <v>BHIND</v>
          </cell>
          <cell r="J3489"/>
          <cell r="K3489" t="str">
            <v>YES</v>
          </cell>
          <cell r="L3489" t="str">
            <v>NW-2</v>
          </cell>
          <cell r="M3489" t="str">
            <v>GWALIOR</v>
          </cell>
          <cell r="N3489" t="str">
            <v>GWL-2</v>
          </cell>
        </row>
        <row r="3490">
          <cell r="B3490" t="str">
            <v>S1BW003512046</v>
          </cell>
          <cell r="C3490" t="str">
            <v>S1BW009764002</v>
          </cell>
          <cell r="D3490"/>
          <cell r="E3490" t="str">
            <v>MALANPUR INDUSTRIAL AREA</v>
          </cell>
          <cell r="F3490" t="str">
            <v>GOHAD</v>
          </cell>
          <cell r="G3490" t="str">
            <v>ATM</v>
          </cell>
          <cell r="H3490">
            <v>3512</v>
          </cell>
          <cell r="I3490" t="str">
            <v>BHIND</v>
          </cell>
          <cell r="J3490" t="str">
            <v>NO</v>
          </cell>
          <cell r="K3490" t="str">
            <v>YES</v>
          </cell>
          <cell r="L3490" t="str">
            <v>NW-2</v>
          </cell>
          <cell r="M3490" t="str">
            <v>GWALIOR</v>
          </cell>
          <cell r="N3490" t="str">
            <v>GWL-2</v>
          </cell>
        </row>
        <row r="3491">
          <cell r="B3491" t="str">
            <v>S1BW003710002</v>
          </cell>
          <cell r="C3491" t="str">
            <v>S1BW000405060</v>
          </cell>
          <cell r="D3491"/>
          <cell r="E3491" t="str">
            <v>SBI BARHI BRANCH</v>
          </cell>
          <cell r="F3491" t="str">
            <v>BARHI</v>
          </cell>
          <cell r="G3491" t="str">
            <v>ATM</v>
          </cell>
          <cell r="H3491">
            <v>3710</v>
          </cell>
          <cell r="I3491" t="str">
            <v>BARHI</v>
          </cell>
          <cell r="J3491" t="str">
            <v>NO</v>
          </cell>
          <cell r="K3491" t="str">
            <v>YES</v>
          </cell>
          <cell r="L3491" t="str">
            <v>NW-2</v>
          </cell>
          <cell r="M3491" t="str">
            <v>JABALPUR</v>
          </cell>
          <cell r="N3491" t="str">
            <v>JBP-4</v>
          </cell>
        </row>
        <row r="3492">
          <cell r="B3492" t="str">
            <v>S1BW003848011</v>
          </cell>
          <cell r="C3492"/>
          <cell r="D3492"/>
          <cell r="E3492" t="str">
            <v>NEAR JILA SHAHKARI BANK,W</v>
          </cell>
          <cell r="F3492" t="str">
            <v>SIDHI</v>
          </cell>
          <cell r="G3492" t="str">
            <v>ATM</v>
          </cell>
          <cell r="H3492">
            <v>3848</v>
          </cell>
          <cell r="I3492" t="str">
            <v>WAIDHAN</v>
          </cell>
          <cell r="J3492" t="str">
            <v>YES</v>
          </cell>
          <cell r="K3492" t="str">
            <v>YES</v>
          </cell>
          <cell r="L3492" t="str">
            <v>NW-2</v>
          </cell>
          <cell r="M3492" t="str">
            <v>JABALPUR</v>
          </cell>
          <cell r="N3492" t="str">
            <v>JBP-6</v>
          </cell>
        </row>
        <row r="3493">
          <cell r="B3493" t="str">
            <v>S1BW003848039</v>
          </cell>
          <cell r="C3493" t="str">
            <v>S1BW003991007</v>
          </cell>
          <cell r="D3493"/>
          <cell r="E3493" t="str">
            <v>CGM OFFICE NCL JAYANT DIS</v>
          </cell>
          <cell r="F3493" t="str">
            <v>SINGRAULI</v>
          </cell>
          <cell r="G3493" t="str">
            <v>ATM</v>
          </cell>
          <cell r="H3493">
            <v>3848</v>
          </cell>
          <cell r="I3493" t="str">
            <v>WAIDHAN</v>
          </cell>
          <cell r="J3493" t="str">
            <v>NO</v>
          </cell>
          <cell r="K3493" t="str">
            <v>YES</v>
          </cell>
          <cell r="L3493" t="str">
            <v>NW-2</v>
          </cell>
          <cell r="M3493" t="str">
            <v>JABALPUR</v>
          </cell>
          <cell r="N3493" t="str">
            <v>JBP-6</v>
          </cell>
        </row>
        <row r="3494">
          <cell r="B3494" t="str">
            <v>S1BW003848042</v>
          </cell>
          <cell r="C3494" t="str">
            <v>S1BW003991006</v>
          </cell>
          <cell r="D3494"/>
          <cell r="E3494" t="str">
            <v>SBI NIGAHI</v>
          </cell>
          <cell r="F3494" t="str">
            <v>SINGRAULI</v>
          </cell>
          <cell r="G3494" t="str">
            <v>ATM</v>
          </cell>
          <cell r="H3494">
            <v>3848</v>
          </cell>
          <cell r="I3494" t="str">
            <v>WAIDHAN</v>
          </cell>
          <cell r="J3494"/>
          <cell r="K3494" t="str">
            <v>YES</v>
          </cell>
          <cell r="L3494" t="str">
            <v>NW-2</v>
          </cell>
          <cell r="M3494" t="str">
            <v>JABALPUR</v>
          </cell>
          <cell r="N3494" t="str">
            <v>JBP-6</v>
          </cell>
        </row>
        <row r="3495">
          <cell r="B3495" t="str">
            <v>S1BW003848044</v>
          </cell>
          <cell r="C3495"/>
          <cell r="D3495"/>
          <cell r="E3495" t="str">
            <v>DUDHICHUA</v>
          </cell>
          <cell r="F3495" t="str">
            <v>SINGRAULI</v>
          </cell>
          <cell r="G3495" t="str">
            <v>ATM</v>
          </cell>
          <cell r="H3495">
            <v>3848</v>
          </cell>
          <cell r="I3495" t="str">
            <v>WAIDHAN</v>
          </cell>
          <cell r="J3495" t="str">
            <v>NO</v>
          </cell>
          <cell r="K3495" t="str">
            <v>YES</v>
          </cell>
          <cell r="L3495" t="str">
            <v>NW-2</v>
          </cell>
          <cell r="M3495" t="str">
            <v>JABALPUR</v>
          </cell>
          <cell r="N3495" t="str">
            <v>JBP-6</v>
          </cell>
        </row>
        <row r="3496">
          <cell r="B3496" t="str">
            <v>S1BW003864003</v>
          </cell>
          <cell r="C3496" t="str">
            <v>S10B003864003</v>
          </cell>
          <cell r="D3496"/>
          <cell r="E3496" t="str">
            <v>CHAMUNDA COMPLEX DEWAS</v>
          </cell>
          <cell r="F3496" t="str">
            <v>DEWAS</v>
          </cell>
          <cell r="G3496" t="str">
            <v>ATM</v>
          </cell>
          <cell r="H3496">
            <v>3864</v>
          </cell>
          <cell r="I3496" t="str">
            <v>BANK POINT A B ROAD DEWAS</v>
          </cell>
          <cell r="J3496" t="str">
            <v>NO</v>
          </cell>
          <cell r="K3496" t="str">
            <v>YES</v>
          </cell>
          <cell r="L3496" t="str">
            <v>NW-1</v>
          </cell>
          <cell r="M3496" t="str">
            <v>BHOPAL</v>
          </cell>
          <cell r="N3496" t="str">
            <v>BPL-5</v>
          </cell>
        </row>
        <row r="3497">
          <cell r="B3497" t="str">
            <v>S1BW003867003</v>
          </cell>
          <cell r="C3497" t="str">
            <v>S1BW014132231</v>
          </cell>
          <cell r="D3497"/>
          <cell r="E3497" t="str">
            <v>SBI MAHAVIR NAGAR</v>
          </cell>
          <cell r="F3497" t="str">
            <v>HUZUR</v>
          </cell>
          <cell r="G3497" t="str">
            <v>ATM</v>
          </cell>
          <cell r="H3497">
            <v>3867</v>
          </cell>
          <cell r="I3497" t="str">
            <v>MAHAVIR NAGAR (BHOPAL)</v>
          </cell>
          <cell r="J3497" t="str">
            <v>NO</v>
          </cell>
          <cell r="K3497" t="str">
            <v>YES</v>
          </cell>
          <cell r="L3497" t="str">
            <v>NW-1</v>
          </cell>
          <cell r="M3497" t="str">
            <v>BHOPAL</v>
          </cell>
          <cell r="N3497" t="str">
            <v>BPL-1</v>
          </cell>
        </row>
        <row r="3498">
          <cell r="B3498" t="str">
            <v>S1BW003957003</v>
          </cell>
          <cell r="C3498"/>
          <cell r="D3498"/>
          <cell r="E3498" t="str">
            <v>SBI PATHAKHERA 1ST ATM</v>
          </cell>
          <cell r="F3498" t="str">
            <v>BETUL</v>
          </cell>
          <cell r="G3498" t="str">
            <v>ATM</v>
          </cell>
          <cell r="H3498">
            <v>3957</v>
          </cell>
          <cell r="I3498" t="str">
            <v>PATHAKHERA</v>
          </cell>
          <cell r="J3498" t="str">
            <v>NO</v>
          </cell>
          <cell r="K3498" t="str">
            <v>YES</v>
          </cell>
          <cell r="L3498" t="str">
            <v>NW-1</v>
          </cell>
          <cell r="M3498" t="str">
            <v>BHOPAL</v>
          </cell>
          <cell r="N3498" t="str">
            <v>BPL-6</v>
          </cell>
        </row>
        <row r="3499">
          <cell r="B3499" t="str">
            <v>S1BW003957007</v>
          </cell>
          <cell r="C3499"/>
          <cell r="D3499"/>
          <cell r="E3499" t="str">
            <v>SBI PATHAKHERA 2ND ATM</v>
          </cell>
          <cell r="F3499" t="str">
            <v>BETUL</v>
          </cell>
          <cell r="G3499" t="str">
            <v>ATM</v>
          </cell>
          <cell r="H3499">
            <v>3957</v>
          </cell>
          <cell r="I3499" t="str">
            <v>PATHAKHERA</v>
          </cell>
          <cell r="J3499" t="str">
            <v>NO</v>
          </cell>
          <cell r="K3499" t="str">
            <v>YES</v>
          </cell>
          <cell r="L3499" t="str">
            <v>NW-1</v>
          </cell>
          <cell r="M3499" t="str">
            <v>BHOPAL</v>
          </cell>
          <cell r="N3499" t="str">
            <v>BPL-6</v>
          </cell>
        </row>
        <row r="3500">
          <cell r="B3500" t="str">
            <v>S1BW003957013</v>
          </cell>
          <cell r="C3500" t="str">
            <v>S10A002892001</v>
          </cell>
          <cell r="D3500" t="str">
            <v>S10A003957013</v>
          </cell>
          <cell r="E3500" t="str">
            <v>SBI ATM SHAPUR</v>
          </cell>
          <cell r="F3500" t="str">
            <v>SHAHPUR</v>
          </cell>
          <cell r="G3500" t="str">
            <v>ATM</v>
          </cell>
          <cell r="H3500">
            <v>3957</v>
          </cell>
          <cell r="I3500" t="str">
            <v>PATHAKHERA</v>
          </cell>
          <cell r="J3500" t="str">
            <v>NO</v>
          </cell>
          <cell r="K3500" t="str">
            <v>YES</v>
          </cell>
          <cell r="L3500" t="str">
            <v>NW-1</v>
          </cell>
          <cell r="M3500" t="str">
            <v>BHOPAL</v>
          </cell>
          <cell r="N3500" t="str">
            <v>BPL-6</v>
          </cell>
        </row>
        <row r="3501">
          <cell r="B3501" t="str">
            <v>S1BW003957014</v>
          </cell>
          <cell r="C3501" t="str">
            <v>S10N006676001</v>
          </cell>
          <cell r="D3501" t="str">
            <v>S10N003957014</v>
          </cell>
          <cell r="E3501" t="str">
            <v>SBI SARNI 2ND ATM</v>
          </cell>
          <cell r="F3501" t="str">
            <v>BETUL</v>
          </cell>
          <cell r="G3501" t="str">
            <v>ATM</v>
          </cell>
          <cell r="H3501">
            <v>3957</v>
          </cell>
          <cell r="I3501" t="str">
            <v>PATHAKHERA</v>
          </cell>
          <cell r="J3501" t="str">
            <v>NO</v>
          </cell>
          <cell r="K3501" t="str">
            <v>YES</v>
          </cell>
          <cell r="L3501" t="str">
            <v>NW-1</v>
          </cell>
          <cell r="M3501" t="str">
            <v>BHOPAL</v>
          </cell>
          <cell r="N3501" t="str">
            <v>BPL-6</v>
          </cell>
        </row>
        <row r="3502">
          <cell r="B3502" t="str">
            <v>S1BW003958002</v>
          </cell>
          <cell r="C3502" t="str">
            <v>S1BW001349010</v>
          </cell>
          <cell r="D3502"/>
          <cell r="E3502" t="str">
            <v>SBI NOWROZABAD. 2ND ATM</v>
          </cell>
          <cell r="F3502" t="str">
            <v>NOWROZABAD</v>
          </cell>
          <cell r="G3502" t="str">
            <v>ATM</v>
          </cell>
          <cell r="H3502">
            <v>3958</v>
          </cell>
          <cell r="I3502" t="str">
            <v>NOWROZABAD</v>
          </cell>
          <cell r="J3502" t="str">
            <v>NO</v>
          </cell>
          <cell r="K3502" t="str">
            <v>YES</v>
          </cell>
          <cell r="L3502" t="str">
            <v>NW-2</v>
          </cell>
          <cell r="M3502" t="str">
            <v>JABALPUR</v>
          </cell>
          <cell r="N3502" t="str">
            <v>JBP-3</v>
          </cell>
        </row>
        <row r="3503">
          <cell r="B3503" t="str">
            <v>S1BW004092002</v>
          </cell>
          <cell r="C3503"/>
          <cell r="D3503"/>
          <cell r="E3503" t="str">
            <v>CIVIL LINES KHANDWA2ND AT</v>
          </cell>
          <cell r="F3503" t="str">
            <v>KHANDWA</v>
          </cell>
          <cell r="G3503" t="str">
            <v>ATM</v>
          </cell>
          <cell r="H3503">
            <v>4092</v>
          </cell>
          <cell r="I3503" t="str">
            <v>CIVIL LINES KHANDWA</v>
          </cell>
          <cell r="J3503" t="str">
            <v>NO</v>
          </cell>
          <cell r="K3503" t="str">
            <v>YES</v>
          </cell>
          <cell r="L3503" t="str">
            <v>NW-1</v>
          </cell>
          <cell r="M3503" t="str">
            <v>INDORE</v>
          </cell>
          <cell r="N3503" t="str">
            <v>IND-4</v>
          </cell>
        </row>
        <row r="3504">
          <cell r="B3504" t="str">
            <v>S1BW004617005</v>
          </cell>
          <cell r="C3504"/>
          <cell r="D3504"/>
          <cell r="E3504" t="str">
            <v>DHANPURI BRANCH</v>
          </cell>
          <cell r="F3504" t="str">
            <v>DHANPURI</v>
          </cell>
          <cell r="G3504" t="str">
            <v>ATM</v>
          </cell>
          <cell r="H3504">
            <v>4617</v>
          </cell>
          <cell r="I3504" t="str">
            <v>DHANPURI</v>
          </cell>
          <cell r="J3504" t="str">
            <v>NO</v>
          </cell>
          <cell r="K3504" t="str">
            <v>YES</v>
          </cell>
          <cell r="L3504" t="str">
            <v>NW-2</v>
          </cell>
          <cell r="M3504" t="str">
            <v>JABALPUR</v>
          </cell>
          <cell r="N3504" t="str">
            <v>JBP-3</v>
          </cell>
        </row>
        <row r="3505">
          <cell r="B3505" t="str">
            <v>S1BW004617016</v>
          </cell>
          <cell r="C3505" t="str">
            <v>S1BB002821016</v>
          </cell>
          <cell r="D3505" t="str">
            <v>1BJ004617016</v>
          </cell>
          <cell r="E3505" t="str">
            <v>COLLECTORATE AREA</v>
          </cell>
          <cell r="F3505" t="str">
            <v>ANUPPUR</v>
          </cell>
          <cell r="G3505" t="str">
            <v>ATM</v>
          </cell>
          <cell r="H3505">
            <v>4617</v>
          </cell>
          <cell r="I3505" t="str">
            <v>DHANPURI</v>
          </cell>
          <cell r="J3505" t="str">
            <v>NO</v>
          </cell>
          <cell r="K3505" t="str">
            <v>YES</v>
          </cell>
          <cell r="L3505" t="str">
            <v>NW-2</v>
          </cell>
          <cell r="M3505" t="str">
            <v>JABALPUR</v>
          </cell>
          <cell r="N3505" t="str">
            <v>JBP-3</v>
          </cell>
        </row>
        <row r="3506">
          <cell r="B3506" t="str">
            <v>S1BW004617018</v>
          </cell>
          <cell r="C3506" t="str">
            <v>S10A002821002</v>
          </cell>
          <cell r="D3506" t="str">
            <v>1BB004617018</v>
          </cell>
          <cell r="E3506" t="str">
            <v>RAILWAY STATION ANUPPURLL</v>
          </cell>
          <cell r="F3506" t="str">
            <v>SOHAGPUR</v>
          </cell>
          <cell r="G3506" t="str">
            <v>ATM</v>
          </cell>
          <cell r="H3506">
            <v>4617</v>
          </cell>
          <cell r="I3506" t="str">
            <v>DHANPURI</v>
          </cell>
          <cell r="J3506"/>
          <cell r="K3506" t="str">
            <v>YES</v>
          </cell>
          <cell r="L3506" t="str">
            <v>NW-2</v>
          </cell>
          <cell r="M3506" t="str">
            <v>JABALPUR</v>
          </cell>
          <cell r="N3506" t="str">
            <v>JBP-3</v>
          </cell>
        </row>
        <row r="3507">
          <cell r="B3507" t="str">
            <v>S1BW004617019</v>
          </cell>
          <cell r="C3507" t="str">
            <v>S1BW002821012</v>
          </cell>
          <cell r="D3507"/>
          <cell r="E3507" t="str">
            <v>SBI AMRKANTAK</v>
          </cell>
          <cell r="F3507" t="str">
            <v>SOHAGPUR</v>
          </cell>
          <cell r="G3507" t="str">
            <v>ATM</v>
          </cell>
          <cell r="H3507">
            <v>4617</v>
          </cell>
          <cell r="I3507" t="str">
            <v>DHANPURI</v>
          </cell>
          <cell r="J3507" t="str">
            <v>NO</v>
          </cell>
          <cell r="K3507" t="str">
            <v>YES</v>
          </cell>
          <cell r="L3507" t="str">
            <v>NW-2</v>
          </cell>
          <cell r="M3507" t="str">
            <v>JABALPUR</v>
          </cell>
          <cell r="N3507" t="str">
            <v>JBP-3</v>
          </cell>
        </row>
        <row r="3508">
          <cell r="B3508" t="str">
            <v>S1BW004643002</v>
          </cell>
          <cell r="C3508" t="str">
            <v>S1BW000405046</v>
          </cell>
          <cell r="D3508"/>
          <cell r="E3508" t="str">
            <v>VIJAYRAGHAVGARH</v>
          </cell>
          <cell r="F3508" t="str">
            <v>KATNI</v>
          </cell>
          <cell r="G3508" t="str">
            <v>ATM</v>
          </cell>
          <cell r="H3508">
            <v>4643</v>
          </cell>
          <cell r="I3508" t="str">
            <v>VIJAYRAGHAVGARH</v>
          </cell>
          <cell r="J3508" t="str">
            <v>YES</v>
          </cell>
          <cell r="K3508" t="str">
            <v>YES</v>
          </cell>
          <cell r="L3508" t="str">
            <v>NW-2</v>
          </cell>
          <cell r="M3508" t="str">
            <v>JABALPUR</v>
          </cell>
          <cell r="N3508" t="str">
            <v>JBP-4</v>
          </cell>
        </row>
        <row r="3509">
          <cell r="B3509" t="str">
            <v>S1BW004644002</v>
          </cell>
          <cell r="C3509"/>
          <cell r="D3509"/>
          <cell r="E3509" t="str">
            <v>SBI, BHAINSDEHI (2ND ATM)</v>
          </cell>
          <cell r="F3509" t="str">
            <v>BHAINSDEHI</v>
          </cell>
          <cell r="G3509" t="str">
            <v>ATM</v>
          </cell>
          <cell r="H3509">
            <v>4644</v>
          </cell>
          <cell r="I3509" t="str">
            <v>BHAINSDEHI</v>
          </cell>
          <cell r="J3509" t="str">
            <v>YES</v>
          </cell>
          <cell r="K3509" t="str">
            <v>YES</v>
          </cell>
          <cell r="L3509" t="str">
            <v>NW-1</v>
          </cell>
          <cell r="M3509" t="str">
            <v>BHOPAL</v>
          </cell>
          <cell r="N3509" t="str">
            <v>BPL-6</v>
          </cell>
        </row>
        <row r="3510">
          <cell r="B3510" t="str">
            <v>S1BW004935002</v>
          </cell>
          <cell r="C3510" t="str">
            <v>S1BW000318024</v>
          </cell>
          <cell r="D3510"/>
          <cell r="E3510" t="str">
            <v>SBI BHARWELI BRANCH</v>
          </cell>
          <cell r="F3510" t="str">
            <v>BALAGHAT</v>
          </cell>
          <cell r="G3510" t="str">
            <v>ATM</v>
          </cell>
          <cell r="H3510">
            <v>4935</v>
          </cell>
          <cell r="I3510" t="str">
            <v>BHARWELI</v>
          </cell>
          <cell r="J3510" t="str">
            <v>NO</v>
          </cell>
          <cell r="K3510" t="str">
            <v>YES</v>
          </cell>
          <cell r="L3510" t="str">
            <v>NW-2</v>
          </cell>
          <cell r="M3510" t="str">
            <v>JABALPUR</v>
          </cell>
          <cell r="N3510" t="str">
            <v>JBP-2</v>
          </cell>
        </row>
        <row r="3511">
          <cell r="B3511" t="str">
            <v>S1BW005193005</v>
          </cell>
          <cell r="C3511" t="str">
            <v>S1BW051467001</v>
          </cell>
          <cell r="D3511"/>
          <cell r="E3511" t="str">
            <v>SBI AYODHYA BYPASS</v>
          </cell>
          <cell r="F3511" t="str">
            <v>HUZUR</v>
          </cell>
          <cell r="G3511" t="str">
            <v>ATM</v>
          </cell>
          <cell r="H3511">
            <v>5193</v>
          </cell>
          <cell r="I3511" t="str">
            <v>AYODHYA NAGAR BHOPAL</v>
          </cell>
          <cell r="J3511" t="str">
            <v>NO</v>
          </cell>
          <cell r="K3511" t="str">
            <v>YES</v>
          </cell>
          <cell r="L3511" t="str">
            <v>NW-1</v>
          </cell>
          <cell r="M3511" t="str">
            <v>BHOPAL</v>
          </cell>
          <cell r="N3511" t="str">
            <v>BPL-2</v>
          </cell>
        </row>
        <row r="3512">
          <cell r="B3512" t="str">
            <v>S1BW005193006</v>
          </cell>
          <cell r="C3512"/>
          <cell r="D3512"/>
          <cell r="E3512" t="str">
            <v>AYODHYA BIPAS BRANCH B</v>
          </cell>
          <cell r="F3512" t="str">
            <v>HUZUR</v>
          </cell>
          <cell r="G3512" t="str">
            <v>ATM</v>
          </cell>
          <cell r="H3512">
            <v>5193</v>
          </cell>
          <cell r="I3512" t="str">
            <v>AYODHYA NAGAR BHOPAL</v>
          </cell>
          <cell r="J3512"/>
          <cell r="K3512"/>
          <cell r="L3512" t="str">
            <v>NW-1</v>
          </cell>
          <cell r="M3512" t="str">
            <v>BHOPAL</v>
          </cell>
          <cell r="N3512" t="str">
            <v>BPL-2</v>
          </cell>
        </row>
        <row r="3513">
          <cell r="B3513" t="str">
            <v>S1BW005194002</v>
          </cell>
          <cell r="C3513" t="str">
            <v>S1BW000461208</v>
          </cell>
          <cell r="D3513"/>
          <cell r="E3513" t="str">
            <v>SBI  TELIBANDHA BRANCH RA</v>
          </cell>
          <cell r="F3513" t="str">
            <v>RAIPUR</v>
          </cell>
          <cell r="G3513" t="str">
            <v>ATM</v>
          </cell>
          <cell r="H3513">
            <v>5194</v>
          </cell>
          <cell r="I3513" t="str">
            <v>TELIBANDHA</v>
          </cell>
          <cell r="J3513" t="str">
            <v>NO</v>
          </cell>
          <cell r="K3513" t="str">
            <v>YES</v>
          </cell>
          <cell r="L3513" t="str">
            <v>NW-3</v>
          </cell>
          <cell r="M3513" t="str">
            <v>RAIPUR</v>
          </cell>
          <cell r="N3513" t="str">
            <v>RPR-1</v>
          </cell>
        </row>
        <row r="3514">
          <cell r="B3514" t="str">
            <v>S1BW005369002</v>
          </cell>
          <cell r="C3514" t="str">
            <v>S1BW003848008</v>
          </cell>
          <cell r="D3514"/>
          <cell r="E3514" t="str">
            <v>SBI JHINGURDA BRANCH</v>
          </cell>
          <cell r="F3514" t="str">
            <v>SINGRAULI</v>
          </cell>
          <cell r="G3514" t="str">
            <v>ATM</v>
          </cell>
          <cell r="H3514">
            <v>5369</v>
          </cell>
          <cell r="I3514" t="str">
            <v>JHINGURDA</v>
          </cell>
          <cell r="J3514" t="str">
            <v>YES</v>
          </cell>
          <cell r="K3514" t="str">
            <v>YES</v>
          </cell>
          <cell r="L3514" t="str">
            <v>NW-2</v>
          </cell>
          <cell r="M3514" t="str">
            <v>JABALPUR</v>
          </cell>
          <cell r="N3514" t="str">
            <v>JBP-6</v>
          </cell>
        </row>
        <row r="3515">
          <cell r="B3515" t="str">
            <v>S1BW005373002</v>
          </cell>
          <cell r="C3515" t="str">
            <v>S1BW016112016</v>
          </cell>
          <cell r="D3515"/>
          <cell r="E3515" t="str">
            <v>SBI REHLI BRANCH  2ND ATM</v>
          </cell>
          <cell r="F3515" t="str">
            <v>REHLI</v>
          </cell>
          <cell r="G3515" t="str">
            <v>ATM</v>
          </cell>
          <cell r="H3515">
            <v>5373</v>
          </cell>
          <cell r="I3515" t="str">
            <v>REHLI</v>
          </cell>
          <cell r="J3515" t="str">
            <v>NO</v>
          </cell>
          <cell r="K3515" t="str">
            <v>YES</v>
          </cell>
          <cell r="L3515" t="str">
            <v>NW-2</v>
          </cell>
          <cell r="M3515" t="str">
            <v>JABALPUR</v>
          </cell>
          <cell r="N3515" t="str">
            <v>JBP-5</v>
          </cell>
        </row>
        <row r="3516">
          <cell r="B3516" t="str">
            <v>S1BW005373004</v>
          </cell>
          <cell r="C3516" t="str">
            <v>S1BB005373004</v>
          </cell>
          <cell r="D3516" t="str">
            <v>S1BB004543080</v>
          </cell>
          <cell r="E3516" t="str">
            <v>NEAR SBI</v>
          </cell>
          <cell r="F3516" t="str">
            <v>REHLI</v>
          </cell>
          <cell r="G3516" t="str">
            <v>ATM</v>
          </cell>
          <cell r="H3516">
            <v>5373</v>
          </cell>
          <cell r="I3516" t="str">
            <v>REHLI</v>
          </cell>
          <cell r="J3516" t="str">
            <v>NO</v>
          </cell>
          <cell r="K3516"/>
          <cell r="L3516" t="str">
            <v>NW-2</v>
          </cell>
          <cell r="M3516" t="str">
            <v>JABALPUR</v>
          </cell>
          <cell r="N3516" t="str">
            <v>JBP-5</v>
          </cell>
        </row>
        <row r="3517">
          <cell r="B3517" t="str">
            <v>S1BW005678003</v>
          </cell>
          <cell r="C3517" t="str">
            <v>S10B005678003</v>
          </cell>
          <cell r="D3517"/>
          <cell r="E3517" t="str">
            <v>BIRLA GRAM NAGDA 2ND</v>
          </cell>
          <cell r="F3517" t="str">
            <v>NAGDA</v>
          </cell>
          <cell r="G3517" t="str">
            <v>ATM</v>
          </cell>
          <cell r="H3517">
            <v>5678</v>
          </cell>
          <cell r="I3517" t="str">
            <v>NAGDA</v>
          </cell>
          <cell r="J3517" t="str">
            <v>NO</v>
          </cell>
          <cell r="K3517" t="str">
            <v>YES</v>
          </cell>
          <cell r="L3517" t="str">
            <v>NW-1</v>
          </cell>
          <cell r="M3517" t="str">
            <v>INDORE</v>
          </cell>
          <cell r="N3517" t="str">
            <v>IND-5</v>
          </cell>
        </row>
        <row r="3518">
          <cell r="B3518" t="str">
            <v>S1BW005678010</v>
          </cell>
          <cell r="C3518" t="str">
            <v>S10A005678010</v>
          </cell>
          <cell r="D3518"/>
          <cell r="E3518" t="str">
            <v>14, VINOBA GALI, KHACHROD</v>
          </cell>
          <cell r="F3518" t="str">
            <v>UJJAIN</v>
          </cell>
          <cell r="G3518" t="str">
            <v>ATM</v>
          </cell>
          <cell r="H3518">
            <v>5678</v>
          </cell>
          <cell r="I3518" t="str">
            <v>NAGDA</v>
          </cell>
          <cell r="J3518" t="str">
            <v>NO</v>
          </cell>
          <cell r="K3518" t="str">
            <v>YES</v>
          </cell>
          <cell r="L3518" t="str">
            <v>NW-1</v>
          </cell>
          <cell r="M3518" t="str">
            <v>INDORE</v>
          </cell>
          <cell r="N3518" t="str">
            <v>IND-5</v>
          </cell>
        </row>
        <row r="3519">
          <cell r="B3519" t="str">
            <v>S1BW005771001</v>
          </cell>
          <cell r="C3519" t="str">
            <v>S10A005771001</v>
          </cell>
          <cell r="D3519"/>
          <cell r="E3519" t="str">
            <v>CHURRA DISTT RAIPUR</v>
          </cell>
          <cell r="F3519" t="str">
            <v>RAIPUR</v>
          </cell>
          <cell r="G3519" t="str">
            <v>ATM</v>
          </cell>
          <cell r="H3519">
            <v>5771</v>
          </cell>
          <cell r="I3519" t="str">
            <v>CHHURA</v>
          </cell>
          <cell r="J3519" t="str">
            <v>NO</v>
          </cell>
          <cell r="K3519" t="str">
            <v>YES</v>
          </cell>
          <cell r="L3519" t="str">
            <v>NW-3</v>
          </cell>
          <cell r="M3519" t="str">
            <v>RAIPUR</v>
          </cell>
          <cell r="N3519" t="str">
            <v>RPR-4</v>
          </cell>
        </row>
        <row r="3520">
          <cell r="B3520" t="str">
            <v>S1BW005862002</v>
          </cell>
          <cell r="C3520" t="str">
            <v>S1BW000392023</v>
          </cell>
          <cell r="D3520"/>
          <cell r="E3520" t="str">
            <v>SBI, ADB JAGDALPUR (2N</v>
          </cell>
          <cell r="F3520" t="str">
            <v>JAGDALPUR</v>
          </cell>
          <cell r="G3520" t="str">
            <v>ATM</v>
          </cell>
          <cell r="H3520">
            <v>5862</v>
          </cell>
          <cell r="I3520" t="str">
            <v>ADB JAGDALPUR</v>
          </cell>
          <cell r="J3520" t="str">
            <v>NO</v>
          </cell>
          <cell r="K3520" t="str">
            <v>YES</v>
          </cell>
          <cell r="L3520" t="str">
            <v>NW-3</v>
          </cell>
          <cell r="M3520" t="str">
            <v>RAIPUR</v>
          </cell>
          <cell r="N3520" t="str">
            <v>RPR-3</v>
          </cell>
        </row>
        <row r="3521">
          <cell r="B3521" t="str">
            <v>S1BW006085003</v>
          </cell>
          <cell r="C3521" t="str">
            <v>S1BW000461203</v>
          </cell>
          <cell r="D3521"/>
          <cell r="E3521" t="str">
            <v>MAHA LAXMI CLOTH MARKE</v>
          </cell>
          <cell r="F3521" t="str">
            <v>RAIPUR</v>
          </cell>
          <cell r="G3521" t="str">
            <v>ATM</v>
          </cell>
          <cell r="H3521">
            <v>6085</v>
          </cell>
          <cell r="I3521" t="str">
            <v>PANDRI RAIPUR</v>
          </cell>
          <cell r="J3521" t="str">
            <v>YES</v>
          </cell>
          <cell r="K3521" t="str">
            <v>YES</v>
          </cell>
          <cell r="L3521" t="str">
            <v>NW-3</v>
          </cell>
          <cell r="M3521" t="str">
            <v>RAIPUR</v>
          </cell>
          <cell r="N3521" t="str">
            <v>RPR-1</v>
          </cell>
        </row>
        <row r="3522">
          <cell r="B3522" t="str">
            <v>S1BW006259001</v>
          </cell>
          <cell r="C3522"/>
          <cell r="D3522"/>
          <cell r="E3522" t="str">
            <v>NEAR B SEAM COLLIERY</v>
          </cell>
          <cell r="F3522" t="str">
            <v>KORIYA</v>
          </cell>
          <cell r="G3522" t="str">
            <v>ATM</v>
          </cell>
          <cell r="H3522">
            <v>6259</v>
          </cell>
          <cell r="I3522" t="str">
            <v>KHONGAPANI</v>
          </cell>
          <cell r="J3522" t="str">
            <v>YES</v>
          </cell>
          <cell r="K3522" t="str">
            <v>YES</v>
          </cell>
          <cell r="L3522" t="str">
            <v>NW-3</v>
          </cell>
          <cell r="M3522" t="str">
            <v>BILASPUR</v>
          </cell>
          <cell r="N3522" t="str">
            <v>BSP-4</v>
          </cell>
        </row>
        <row r="3523">
          <cell r="B3523" t="str">
            <v>S1BW006508001</v>
          </cell>
          <cell r="C3523" t="str">
            <v>S10A006508001</v>
          </cell>
          <cell r="D3523"/>
          <cell r="E3523" t="str">
            <v>GOPAL NAGAR PARSADA</v>
          </cell>
          <cell r="F3523" t="str">
            <v>JANJGIR - CHA</v>
          </cell>
          <cell r="G3523" t="str">
            <v>ATM</v>
          </cell>
          <cell r="H3523">
            <v>6508</v>
          </cell>
          <cell r="I3523" t="str">
            <v>GOPALNAGAR</v>
          </cell>
          <cell r="J3523" t="str">
            <v>YES</v>
          </cell>
          <cell r="K3523"/>
          <cell r="L3523" t="str">
            <v>NW-3</v>
          </cell>
          <cell r="M3523" t="str">
            <v>BILASPUR</v>
          </cell>
          <cell r="N3523" t="str">
            <v>BSP-2</v>
          </cell>
        </row>
        <row r="3524">
          <cell r="B3524" t="str">
            <v>S1BW006663001</v>
          </cell>
          <cell r="C3524" t="str">
            <v>S10F006663001</v>
          </cell>
          <cell r="D3524"/>
          <cell r="E3524" t="str">
            <v>SBI PENDRA VILLAGE BRANCH</v>
          </cell>
          <cell r="F3524" t="str">
            <v>PENDRA</v>
          </cell>
          <cell r="G3524" t="str">
            <v>ATM</v>
          </cell>
          <cell r="H3524">
            <v>6663</v>
          </cell>
          <cell r="I3524" t="str">
            <v>PENDRA V B</v>
          </cell>
          <cell r="J3524" t="str">
            <v>NO</v>
          </cell>
          <cell r="K3524" t="str">
            <v>YES</v>
          </cell>
          <cell r="L3524" t="str">
            <v>NW-3</v>
          </cell>
          <cell r="M3524" t="str">
            <v>BILASPUR</v>
          </cell>
          <cell r="N3524" t="str">
            <v>BSP-1</v>
          </cell>
        </row>
        <row r="3525">
          <cell r="B3525" t="str">
            <v>S1BW006963001</v>
          </cell>
          <cell r="C3525" t="str">
            <v>S1BW000318040</v>
          </cell>
          <cell r="D3525"/>
          <cell r="E3525" t="str">
            <v>SBI KOCHEWAHI BRANCH</v>
          </cell>
          <cell r="F3525" t="str">
            <v>BALAGHAT</v>
          </cell>
          <cell r="G3525" t="str">
            <v>ATM</v>
          </cell>
          <cell r="H3525">
            <v>6963</v>
          </cell>
          <cell r="I3525" t="str">
            <v>KOCHEWAHI</v>
          </cell>
          <cell r="J3525" t="str">
            <v>YES</v>
          </cell>
          <cell r="K3525" t="str">
            <v>YES</v>
          </cell>
          <cell r="L3525" t="str">
            <v>NW-2</v>
          </cell>
          <cell r="M3525" t="str">
            <v>JABALPUR</v>
          </cell>
          <cell r="N3525" t="str">
            <v>JBP-2</v>
          </cell>
        </row>
        <row r="3526">
          <cell r="B3526" t="str">
            <v>S1BW007141003</v>
          </cell>
          <cell r="C3526" t="str">
            <v>S1BW000383016</v>
          </cell>
          <cell r="D3526"/>
          <cell r="E3526" t="str">
            <v>SBI SPM HOSHANGABAD</v>
          </cell>
          <cell r="F3526" t="str">
            <v>HOSHANGABAD</v>
          </cell>
          <cell r="G3526" t="str">
            <v>ATM</v>
          </cell>
          <cell r="H3526">
            <v>7141</v>
          </cell>
          <cell r="I3526" t="str">
            <v>SPM HOSHANGABAD</v>
          </cell>
          <cell r="J3526" t="str">
            <v>NO</v>
          </cell>
          <cell r="K3526" t="str">
            <v>YES</v>
          </cell>
          <cell r="L3526" t="str">
            <v>NW-1</v>
          </cell>
          <cell r="M3526" t="str">
            <v>BHOPAL</v>
          </cell>
          <cell r="N3526" t="str">
            <v>BPL-4</v>
          </cell>
        </row>
        <row r="3527">
          <cell r="B3527" t="str">
            <v>S1BW007141004</v>
          </cell>
          <cell r="C3527" t="str">
            <v>S1BW000383017</v>
          </cell>
          <cell r="D3527"/>
          <cell r="E3527" t="str">
            <v>SBI SPM HOSHANGABAD 2N</v>
          </cell>
          <cell r="F3527" t="str">
            <v>HOSHANGABAD</v>
          </cell>
          <cell r="G3527" t="str">
            <v>ATM</v>
          </cell>
          <cell r="H3527">
            <v>7141</v>
          </cell>
          <cell r="I3527" t="str">
            <v>SPM HOSHANGABAD</v>
          </cell>
          <cell r="J3527" t="str">
            <v>YES</v>
          </cell>
          <cell r="K3527" t="str">
            <v>YES</v>
          </cell>
          <cell r="L3527" t="str">
            <v>NW-1</v>
          </cell>
          <cell r="M3527" t="str">
            <v>BHOPAL</v>
          </cell>
          <cell r="N3527" t="str">
            <v>BPL-4</v>
          </cell>
        </row>
        <row r="3528">
          <cell r="B3528" t="str">
            <v>S1BW007237006</v>
          </cell>
          <cell r="C3528" t="str">
            <v>S1BW000461149</v>
          </cell>
          <cell r="D3528"/>
          <cell r="E3528" t="str">
            <v>SBI, NEW SHANTI NAGAR BRA</v>
          </cell>
          <cell r="F3528" t="str">
            <v>RAIPUR</v>
          </cell>
          <cell r="G3528" t="str">
            <v>ATM</v>
          </cell>
          <cell r="H3528">
            <v>7237</v>
          </cell>
          <cell r="I3528" t="str">
            <v>NEW SHANTINAGAR</v>
          </cell>
          <cell r="J3528" t="str">
            <v>NO</v>
          </cell>
          <cell r="K3528" t="str">
            <v>YES</v>
          </cell>
          <cell r="L3528" t="str">
            <v>NW-3</v>
          </cell>
          <cell r="M3528" t="str">
            <v>RAIPUR</v>
          </cell>
          <cell r="N3528" t="str">
            <v>RPR-1</v>
          </cell>
        </row>
        <row r="3529">
          <cell r="B3529" t="str">
            <v>S1BW007937004</v>
          </cell>
          <cell r="C3529" t="str">
            <v>S1BW003848009</v>
          </cell>
          <cell r="D3529"/>
          <cell r="E3529" t="str">
            <v>SBI VINDHYANAGAR BRANCH</v>
          </cell>
          <cell r="F3529" t="str">
            <v>SINGRAULI</v>
          </cell>
          <cell r="G3529" t="str">
            <v>ATM</v>
          </cell>
          <cell r="H3529">
            <v>7937</v>
          </cell>
          <cell r="I3529" t="str">
            <v>VINDHYANAGAR</v>
          </cell>
          <cell r="J3529"/>
          <cell r="K3529" t="str">
            <v>YES</v>
          </cell>
          <cell r="L3529" t="str">
            <v>NW-2</v>
          </cell>
          <cell r="M3529" t="str">
            <v>JABALPUR</v>
          </cell>
          <cell r="N3529" t="str">
            <v>JBP-6</v>
          </cell>
        </row>
        <row r="3530">
          <cell r="B3530" t="str">
            <v>S1BW008119004</v>
          </cell>
          <cell r="C3530"/>
          <cell r="D3530"/>
          <cell r="E3530" t="str">
            <v>SBI,COLLECTORATE, JAGDALP</v>
          </cell>
          <cell r="F3530" t="str">
            <v>JAGDALPUR</v>
          </cell>
          <cell r="G3530" t="str">
            <v>ATM</v>
          </cell>
          <cell r="H3530">
            <v>8119</v>
          </cell>
          <cell r="I3530" t="str">
            <v>COLLECTORATE JAGDALPUR</v>
          </cell>
          <cell r="J3530" t="str">
            <v>NO</v>
          </cell>
          <cell r="K3530" t="str">
            <v>YES</v>
          </cell>
          <cell r="L3530" t="str">
            <v>NW-3</v>
          </cell>
          <cell r="M3530" t="str">
            <v>RAIPUR</v>
          </cell>
          <cell r="N3530" t="str">
            <v>RPR-3</v>
          </cell>
        </row>
        <row r="3531">
          <cell r="B3531" t="str">
            <v>S1BW009101001</v>
          </cell>
          <cell r="C3531" t="str">
            <v>S1BW008119011</v>
          </cell>
          <cell r="D3531"/>
          <cell r="E3531" t="str">
            <v>SBI BAJAWAND</v>
          </cell>
          <cell r="F3531" t="str">
            <v>BAJAWAND</v>
          </cell>
          <cell r="G3531" t="str">
            <v>ATM</v>
          </cell>
          <cell r="H3531">
            <v>9101</v>
          </cell>
          <cell r="I3531" t="str">
            <v>BAJAWAND</v>
          </cell>
          <cell r="J3531" t="str">
            <v>NO</v>
          </cell>
          <cell r="K3531" t="str">
            <v>YES</v>
          </cell>
          <cell r="L3531" t="str">
            <v>NW-3</v>
          </cell>
          <cell r="M3531" t="str">
            <v>RAIPUR</v>
          </cell>
          <cell r="N3531" t="str">
            <v>RPR-3</v>
          </cell>
        </row>
        <row r="3532">
          <cell r="B3532" t="str">
            <v>S1BW009264001</v>
          </cell>
          <cell r="C3532" t="str">
            <v>S10A009264001</v>
          </cell>
          <cell r="D3532"/>
          <cell r="E3532" t="str">
            <v>LAFARGE CEMENT RASEDI</v>
          </cell>
          <cell r="F3532" t="str">
            <v>RAIPUR</v>
          </cell>
          <cell r="G3532" t="str">
            <v>ATM</v>
          </cell>
          <cell r="H3532">
            <v>9264</v>
          </cell>
          <cell r="I3532" t="str">
            <v>RASEDI</v>
          </cell>
          <cell r="J3532" t="str">
            <v>NO</v>
          </cell>
          <cell r="K3532" t="str">
            <v>YES</v>
          </cell>
          <cell r="L3532" t="str">
            <v>NW-3</v>
          </cell>
          <cell r="M3532" t="str">
            <v>BILASPUR</v>
          </cell>
          <cell r="N3532" t="str">
            <v>BSP-5</v>
          </cell>
        </row>
        <row r="3533">
          <cell r="B3533" t="str">
            <v>S1BW009266002</v>
          </cell>
          <cell r="C3533" t="str">
            <v>S1BW009266001</v>
          </cell>
          <cell r="D3533"/>
          <cell r="E3533" t="str">
            <v>SBI SARABKAMBO BRANCH ON</v>
          </cell>
          <cell r="F3533" t="str">
            <v>JASHPUR</v>
          </cell>
          <cell r="G3533" t="str">
            <v>ATM</v>
          </cell>
          <cell r="H3533">
            <v>9266</v>
          </cell>
          <cell r="I3533" t="str">
            <v>SARABKOMBO</v>
          </cell>
          <cell r="J3533" t="str">
            <v>NO</v>
          </cell>
          <cell r="K3533" t="str">
            <v>YES</v>
          </cell>
          <cell r="L3533" t="str">
            <v>NW-3</v>
          </cell>
          <cell r="M3533" t="str">
            <v>BILASPUR</v>
          </cell>
          <cell r="N3533" t="str">
            <v>BSP-3</v>
          </cell>
        </row>
        <row r="3534">
          <cell r="B3534" t="str">
            <v>S1BW009267001</v>
          </cell>
          <cell r="C3534" t="str">
            <v>S1BW000395026</v>
          </cell>
          <cell r="D3534"/>
          <cell r="E3534" t="str">
            <v>SBI KATAUD</v>
          </cell>
          <cell r="F3534" t="str">
            <v>JANJGIR</v>
          </cell>
          <cell r="G3534" t="str">
            <v>ATM</v>
          </cell>
          <cell r="H3534">
            <v>9267</v>
          </cell>
          <cell r="I3534" t="str">
            <v>KATAUD</v>
          </cell>
          <cell r="J3534" t="str">
            <v>NO</v>
          </cell>
          <cell r="K3534" t="str">
            <v>YES</v>
          </cell>
          <cell r="L3534" t="str">
            <v>NW-3</v>
          </cell>
          <cell r="M3534" t="str">
            <v>BILASPUR</v>
          </cell>
          <cell r="N3534" t="str">
            <v>BSP-2</v>
          </cell>
        </row>
        <row r="3535">
          <cell r="B3535" t="str">
            <v>S1BW009275002</v>
          </cell>
          <cell r="C3535" t="str">
            <v>S1BW001350006</v>
          </cell>
          <cell r="D3535"/>
          <cell r="E3535" t="str">
            <v>SBI TILANIWARI BRANCH</v>
          </cell>
          <cell r="F3535" t="str">
            <v>NIWARI</v>
          </cell>
          <cell r="G3535" t="str">
            <v>ATM</v>
          </cell>
          <cell r="H3535">
            <v>9275</v>
          </cell>
          <cell r="I3535" t="str">
            <v>TILANIWARI (PUCHHIKARGUWAN)</v>
          </cell>
          <cell r="J3535" t="str">
            <v>NO</v>
          </cell>
          <cell r="K3535" t="str">
            <v>YES</v>
          </cell>
          <cell r="L3535" t="str">
            <v>NW-2</v>
          </cell>
          <cell r="M3535" t="str">
            <v>GWALIOR</v>
          </cell>
          <cell r="N3535" t="str">
            <v>GWL-3</v>
          </cell>
        </row>
        <row r="3536">
          <cell r="B3536" t="str">
            <v>S1BW010215002</v>
          </cell>
          <cell r="C3536"/>
          <cell r="D3536"/>
          <cell r="E3536" t="str">
            <v>CRPF CAMPUS</v>
          </cell>
          <cell r="F3536" t="str">
            <v>NEEMUCH</v>
          </cell>
          <cell r="G3536" t="str">
            <v>ATM</v>
          </cell>
          <cell r="H3536">
            <v>10215</v>
          </cell>
          <cell r="I3536" t="str">
            <v>NEEMACH</v>
          </cell>
          <cell r="J3536" t="str">
            <v>NO</v>
          </cell>
          <cell r="K3536" t="str">
            <v>YES</v>
          </cell>
          <cell r="L3536" t="str">
            <v>NW-1</v>
          </cell>
          <cell r="M3536" t="str">
            <v>INDORE</v>
          </cell>
          <cell r="N3536" t="str">
            <v>IND-7</v>
          </cell>
        </row>
        <row r="3537">
          <cell r="B3537" t="str">
            <v>S1BW012134001</v>
          </cell>
          <cell r="C3537" t="str">
            <v>S1BW000571008</v>
          </cell>
          <cell r="D3537"/>
          <cell r="E3537" t="str">
            <v>SBI BRADWAR ON SITE</v>
          </cell>
          <cell r="F3537" t="str">
            <v>CHAMPA</v>
          </cell>
          <cell r="G3537" t="str">
            <v>ATM</v>
          </cell>
          <cell r="H3537">
            <v>12134</v>
          </cell>
          <cell r="I3537" t="str">
            <v>BARADWAR</v>
          </cell>
          <cell r="J3537" t="str">
            <v>YES</v>
          </cell>
          <cell r="K3537" t="str">
            <v>YES</v>
          </cell>
          <cell r="L3537" t="str">
            <v>NW-3</v>
          </cell>
          <cell r="M3537" t="str">
            <v>BILASPUR</v>
          </cell>
          <cell r="N3537" t="str">
            <v>BSP-2</v>
          </cell>
        </row>
        <row r="3538">
          <cell r="B3538" t="str">
            <v>S1BW012150002</v>
          </cell>
          <cell r="C3538" t="str">
            <v>S1BW000318018</v>
          </cell>
          <cell r="D3538"/>
          <cell r="E3538" t="str">
            <v>SBI LALBARRA BRANCH</v>
          </cell>
          <cell r="F3538" t="str">
            <v>LALBARRA</v>
          </cell>
          <cell r="G3538" t="str">
            <v>ATM</v>
          </cell>
          <cell r="H3538">
            <v>12150</v>
          </cell>
          <cell r="I3538" t="str">
            <v>LALBURRA</v>
          </cell>
          <cell r="J3538" t="str">
            <v>YES</v>
          </cell>
          <cell r="K3538" t="str">
            <v>YES</v>
          </cell>
          <cell r="L3538" t="str">
            <v>NW-2</v>
          </cell>
          <cell r="M3538" t="str">
            <v>JABALPUR</v>
          </cell>
          <cell r="N3538" t="str">
            <v>JBP-2</v>
          </cell>
        </row>
        <row r="3539">
          <cell r="B3539" t="str">
            <v>S1BW012158001</v>
          </cell>
          <cell r="C3539"/>
          <cell r="D3539"/>
          <cell r="E3539" t="str">
            <v>PHNAR ROAD VILLAGE SHAHPU</v>
          </cell>
          <cell r="F3539" t="str">
            <v>BURHANPUR</v>
          </cell>
          <cell r="G3539" t="str">
            <v>ATM</v>
          </cell>
          <cell r="H3539">
            <v>12158</v>
          </cell>
          <cell r="I3539" t="str">
            <v>SHAHAPUR (DIST BURHANPUR)</v>
          </cell>
          <cell r="J3539" t="str">
            <v>YES</v>
          </cell>
          <cell r="K3539" t="str">
            <v>YES</v>
          </cell>
          <cell r="L3539" t="str">
            <v>NW-1</v>
          </cell>
          <cell r="M3539" t="str">
            <v>INDORE</v>
          </cell>
          <cell r="N3539" t="str">
            <v>IND-4</v>
          </cell>
        </row>
        <row r="3540">
          <cell r="B3540" t="str">
            <v>S1BW012181003</v>
          </cell>
          <cell r="C3540" t="str">
            <v>S1BE016112028</v>
          </cell>
          <cell r="D3540"/>
          <cell r="E3540" t="str">
            <v>SBI MEDICAL COLLEGE</v>
          </cell>
          <cell r="F3540" t="str">
            <v>SAGAR</v>
          </cell>
          <cell r="G3540" t="str">
            <v>ATM</v>
          </cell>
          <cell r="H3540">
            <v>12181</v>
          </cell>
          <cell r="I3540" t="str">
            <v>MEDICAL COLLEGE BRANCH SAGAR</v>
          </cell>
          <cell r="J3540" t="str">
            <v>NO</v>
          </cell>
          <cell r="K3540" t="str">
            <v>YES</v>
          </cell>
          <cell r="L3540" t="str">
            <v>NW-2</v>
          </cell>
          <cell r="M3540" t="str">
            <v>JABALPUR</v>
          </cell>
          <cell r="N3540" t="str">
            <v>JBP-5</v>
          </cell>
        </row>
        <row r="3541">
          <cell r="B3541" t="str">
            <v>S1BW014132004</v>
          </cell>
          <cell r="C3541"/>
          <cell r="D3541"/>
          <cell r="E3541" t="str">
            <v>BANK STREET, ZONE-2, M.P.</v>
          </cell>
          <cell r="F3541" t="str">
            <v>HUZUR</v>
          </cell>
          <cell r="G3541" t="str">
            <v>ATM</v>
          </cell>
          <cell r="H3541">
            <v>14132</v>
          </cell>
          <cell r="I3541" t="str">
            <v>SPECIALISED CURRENCY ADMN BRANCH</v>
          </cell>
          <cell r="J3541" t="str">
            <v>NO</v>
          </cell>
          <cell r="K3541" t="str">
            <v>YES</v>
          </cell>
          <cell r="L3541" t="str">
            <v>NW-1</v>
          </cell>
          <cell r="M3541" t="str">
            <v>BHOPAL</v>
          </cell>
          <cell r="N3541" t="str">
            <v>BPL-1</v>
          </cell>
        </row>
        <row r="3542">
          <cell r="B3542" t="str">
            <v>S1BW014132011</v>
          </cell>
          <cell r="C3542"/>
          <cell r="D3542"/>
          <cell r="E3542" t="str">
            <v>POLICE CHOWKI</v>
          </cell>
          <cell r="F3542" t="str">
            <v>HUZUR</v>
          </cell>
          <cell r="G3542" t="str">
            <v>ATM</v>
          </cell>
          <cell r="H3542">
            <v>14132</v>
          </cell>
          <cell r="I3542" t="str">
            <v>SPECIALISED CURRENCY ADMN BRANCH</v>
          </cell>
          <cell r="J3542" t="str">
            <v>NO</v>
          </cell>
          <cell r="K3542" t="str">
            <v>YES</v>
          </cell>
          <cell r="L3542" t="str">
            <v>NW-1</v>
          </cell>
          <cell r="M3542" t="str">
            <v>BHOPAL</v>
          </cell>
          <cell r="N3542" t="str">
            <v>BPL-2</v>
          </cell>
        </row>
        <row r="3543">
          <cell r="B3543" t="str">
            <v>S1BW014132014</v>
          </cell>
          <cell r="C3543"/>
          <cell r="D3543"/>
          <cell r="E3543" t="str">
            <v>DISTRICT COURT</v>
          </cell>
          <cell r="F3543" t="str">
            <v>HUZUR</v>
          </cell>
          <cell r="G3543" t="str">
            <v>ATM</v>
          </cell>
          <cell r="H3543">
            <v>14132</v>
          </cell>
          <cell r="I3543" t="str">
            <v>SPECIALISED CURRENCY ADMN BRANCH</v>
          </cell>
          <cell r="J3543" t="str">
            <v>NO</v>
          </cell>
          <cell r="K3543" t="str">
            <v>YES</v>
          </cell>
          <cell r="L3543" t="str">
            <v>NW-1</v>
          </cell>
          <cell r="M3543" t="str">
            <v>BHOPAL</v>
          </cell>
          <cell r="N3543" t="str">
            <v>BPL-1</v>
          </cell>
        </row>
        <row r="3544">
          <cell r="B3544" t="str">
            <v>S1BW014132016</v>
          </cell>
          <cell r="C3544" t="str">
            <v>S10F014132016</v>
          </cell>
          <cell r="D3544"/>
          <cell r="E3544" t="str">
            <v>HP PETROL PUMP LALGHATI</v>
          </cell>
          <cell r="F3544" t="str">
            <v>HUZUR</v>
          </cell>
          <cell r="G3544" t="str">
            <v>ATM</v>
          </cell>
          <cell r="H3544">
            <v>14132</v>
          </cell>
          <cell r="I3544" t="str">
            <v>SPECIALISED CURRENCY ADMN BRANCH</v>
          </cell>
          <cell r="J3544" t="str">
            <v>NO</v>
          </cell>
          <cell r="K3544" t="str">
            <v>YES</v>
          </cell>
          <cell r="L3544" t="str">
            <v>NW-1</v>
          </cell>
          <cell r="M3544" t="str">
            <v>BHOPAL</v>
          </cell>
          <cell r="N3544" t="str">
            <v>BPL-2</v>
          </cell>
        </row>
        <row r="3545">
          <cell r="B3545" t="str">
            <v>S1BW014132020</v>
          </cell>
          <cell r="C3545" t="str">
            <v>S10E014132020</v>
          </cell>
          <cell r="D3545"/>
          <cell r="E3545" t="str">
            <v>CHARAK HOSPITAL</v>
          </cell>
          <cell r="F3545" t="str">
            <v>BHOPAL</v>
          </cell>
          <cell r="G3545" t="str">
            <v>ATM</v>
          </cell>
          <cell r="H3545">
            <v>14132</v>
          </cell>
          <cell r="I3545" t="str">
            <v>SPECIALISED CURRENCY ADMN BRANCH</v>
          </cell>
          <cell r="J3545" t="str">
            <v>NO</v>
          </cell>
          <cell r="K3545" t="str">
            <v>YES</v>
          </cell>
          <cell r="L3545" t="str">
            <v>NW-1</v>
          </cell>
          <cell r="M3545" t="str">
            <v>BHOPAL</v>
          </cell>
          <cell r="N3545" t="str">
            <v>BPL-2</v>
          </cell>
        </row>
        <row r="3546">
          <cell r="B3546" t="str">
            <v>S1BW014132021</v>
          </cell>
          <cell r="C3546" t="str">
            <v>S10E014132021</v>
          </cell>
          <cell r="D3546"/>
          <cell r="E3546" t="str">
            <v>CHARAK HOSPITAL  2ND ATM</v>
          </cell>
          <cell r="F3546" t="str">
            <v>BHOPAL</v>
          </cell>
          <cell r="G3546" t="str">
            <v>ATM</v>
          </cell>
          <cell r="H3546">
            <v>14132</v>
          </cell>
          <cell r="I3546" t="str">
            <v>SPECIALISED CURRENCY ADMN BRANCH</v>
          </cell>
          <cell r="J3546" t="str">
            <v>NO</v>
          </cell>
          <cell r="K3546" t="str">
            <v>YES</v>
          </cell>
          <cell r="L3546" t="str">
            <v>NW-1</v>
          </cell>
          <cell r="M3546" t="str">
            <v>BHOPAL</v>
          </cell>
          <cell r="N3546" t="str">
            <v>BPL-2</v>
          </cell>
        </row>
        <row r="3547">
          <cell r="B3547" t="str">
            <v>S1BW014132024</v>
          </cell>
          <cell r="C3547"/>
          <cell r="D3547"/>
          <cell r="E3547" t="str">
            <v>DIG SQUARE BERASIA ROAD</v>
          </cell>
          <cell r="F3547" t="str">
            <v>BHOPAL</v>
          </cell>
          <cell r="G3547" t="str">
            <v>ATM</v>
          </cell>
          <cell r="H3547">
            <v>14132</v>
          </cell>
          <cell r="I3547" t="str">
            <v>SPECIALISED CURRENCY ADMN BRANCH</v>
          </cell>
          <cell r="J3547" t="str">
            <v>NO</v>
          </cell>
          <cell r="K3547" t="str">
            <v>YES</v>
          </cell>
          <cell r="L3547" t="str">
            <v>NW-1</v>
          </cell>
          <cell r="M3547" t="str">
            <v>BHOPAL</v>
          </cell>
          <cell r="N3547" t="str">
            <v>BPL-2</v>
          </cell>
        </row>
        <row r="3548">
          <cell r="B3548" t="str">
            <v>S1BW014132025</v>
          </cell>
          <cell r="C3548"/>
          <cell r="D3548"/>
          <cell r="E3548" t="str">
            <v>DIG SQUARE BERSIA ROAD BH</v>
          </cell>
          <cell r="F3548" t="str">
            <v>BHOPAL</v>
          </cell>
          <cell r="G3548" t="str">
            <v>ATM</v>
          </cell>
          <cell r="H3548">
            <v>14132</v>
          </cell>
          <cell r="I3548" t="str">
            <v>SPECIALISED CURRENCY ADMN BRANCH</v>
          </cell>
          <cell r="J3548" t="str">
            <v>NO</v>
          </cell>
          <cell r="K3548" t="str">
            <v>YES</v>
          </cell>
          <cell r="L3548" t="str">
            <v>NW-1</v>
          </cell>
          <cell r="M3548" t="str">
            <v>BHOPAL</v>
          </cell>
          <cell r="N3548" t="str">
            <v>BPL-2</v>
          </cell>
        </row>
        <row r="3549">
          <cell r="B3549" t="str">
            <v>S1BW014132027</v>
          </cell>
          <cell r="C3549"/>
          <cell r="D3549"/>
          <cell r="E3549" t="str">
            <v>TATPAR PETROL PUMP</v>
          </cell>
          <cell r="F3549" t="str">
            <v>HUZUR</v>
          </cell>
          <cell r="G3549" t="str">
            <v>ATM</v>
          </cell>
          <cell r="H3549">
            <v>14132</v>
          </cell>
          <cell r="I3549" t="str">
            <v>SPECIALISED CURRENCY ADMN BRANCH</v>
          </cell>
          <cell r="J3549" t="str">
            <v>NO</v>
          </cell>
          <cell r="K3549" t="str">
            <v>YES</v>
          </cell>
          <cell r="L3549" t="str">
            <v>NW-1</v>
          </cell>
          <cell r="M3549" t="str">
            <v>BHOPAL</v>
          </cell>
          <cell r="N3549" t="str">
            <v>BPL-2</v>
          </cell>
        </row>
        <row r="3550">
          <cell r="B3550" t="str">
            <v>S1BW014132028</v>
          </cell>
          <cell r="C3550" t="str">
            <v>S10G014132028</v>
          </cell>
          <cell r="D3550"/>
          <cell r="E3550" t="str">
            <v>TATPAR PETROL PUMP</v>
          </cell>
          <cell r="F3550" t="str">
            <v>HUZUR</v>
          </cell>
          <cell r="G3550" t="str">
            <v>ATM</v>
          </cell>
          <cell r="H3550">
            <v>14132</v>
          </cell>
          <cell r="I3550" t="str">
            <v>SPECIALISED CURRENCY ADMN BRANCH</v>
          </cell>
          <cell r="J3550" t="str">
            <v>NO</v>
          </cell>
          <cell r="K3550" t="str">
            <v>YES</v>
          </cell>
          <cell r="L3550" t="str">
            <v>NW-1</v>
          </cell>
          <cell r="M3550" t="str">
            <v>BHOPAL</v>
          </cell>
          <cell r="N3550" t="str">
            <v>BPL-2</v>
          </cell>
        </row>
        <row r="3551">
          <cell r="B3551" t="str">
            <v>S1BW014132029</v>
          </cell>
          <cell r="C3551" t="str">
            <v>S10F014132029</v>
          </cell>
          <cell r="D3551"/>
          <cell r="E3551" t="str">
            <v>RAJA BHOJ AIRPORT</v>
          </cell>
          <cell r="F3551" t="str">
            <v>HUZUR</v>
          </cell>
          <cell r="G3551" t="str">
            <v>ATM</v>
          </cell>
          <cell r="H3551">
            <v>14132</v>
          </cell>
          <cell r="I3551" t="str">
            <v>SPECIALISED CURRENCY ADMN BRANCH</v>
          </cell>
          <cell r="J3551" t="str">
            <v>NO</v>
          </cell>
          <cell r="K3551" t="str">
            <v>YES</v>
          </cell>
          <cell r="L3551" t="str">
            <v>NW-1</v>
          </cell>
          <cell r="M3551" t="str">
            <v>BHOPAL</v>
          </cell>
          <cell r="N3551" t="str">
            <v>BPL-2</v>
          </cell>
        </row>
        <row r="3552">
          <cell r="B3552" t="str">
            <v>S1BW014132037</v>
          </cell>
          <cell r="C3552" t="str">
            <v>S10G014132037</v>
          </cell>
          <cell r="D3552"/>
          <cell r="E3552" t="str">
            <v>SBI CANCER HOSPIT</v>
          </cell>
          <cell r="F3552" t="str">
            <v>BHOPAL</v>
          </cell>
          <cell r="G3552" t="str">
            <v>ATM</v>
          </cell>
          <cell r="H3552">
            <v>14132</v>
          </cell>
          <cell r="I3552" t="str">
            <v>SPECIALISED CURRENCY ADMN BRANCH</v>
          </cell>
          <cell r="J3552" t="str">
            <v>NO</v>
          </cell>
          <cell r="K3552" t="str">
            <v>YES</v>
          </cell>
          <cell r="L3552" t="str">
            <v>NW-1</v>
          </cell>
          <cell r="M3552" t="str">
            <v>BHOPAL</v>
          </cell>
          <cell r="N3552" t="str">
            <v>BPL-2</v>
          </cell>
        </row>
        <row r="3553">
          <cell r="B3553" t="str">
            <v>S1BW014132039</v>
          </cell>
          <cell r="C3553"/>
          <cell r="D3553"/>
          <cell r="E3553" t="str">
            <v>CHANCHAL CHOURAHA BAIRAGA</v>
          </cell>
          <cell r="F3553" t="str">
            <v>HUZUR</v>
          </cell>
          <cell r="G3553" t="str">
            <v>ATM</v>
          </cell>
          <cell r="H3553">
            <v>14132</v>
          </cell>
          <cell r="I3553" t="str">
            <v>SPECIALISED CURRENCY ADMN BRANCH</v>
          </cell>
          <cell r="J3553" t="str">
            <v>NO</v>
          </cell>
          <cell r="K3553" t="str">
            <v>YES</v>
          </cell>
          <cell r="L3553" t="str">
            <v>NW-1</v>
          </cell>
          <cell r="M3553" t="str">
            <v>BHOPAL</v>
          </cell>
          <cell r="N3553" t="str">
            <v>BPL-2</v>
          </cell>
        </row>
        <row r="3554">
          <cell r="B3554" t="str">
            <v>S1BW014132040</v>
          </cell>
          <cell r="C3554"/>
          <cell r="D3554"/>
          <cell r="E3554" t="str">
            <v>CHANCHAL CHOURAHA</v>
          </cell>
          <cell r="F3554" t="str">
            <v>HUZUR</v>
          </cell>
          <cell r="G3554" t="str">
            <v>ATM</v>
          </cell>
          <cell r="H3554">
            <v>14132</v>
          </cell>
          <cell r="I3554" t="str">
            <v>SPECIALISED CURRENCY ADMN BRANCH</v>
          </cell>
          <cell r="J3554" t="str">
            <v>NO</v>
          </cell>
          <cell r="K3554" t="str">
            <v>YES</v>
          </cell>
          <cell r="L3554" t="str">
            <v>NW-1</v>
          </cell>
          <cell r="M3554" t="str">
            <v>BHOPAL</v>
          </cell>
          <cell r="N3554" t="str">
            <v>BPL-2</v>
          </cell>
        </row>
        <row r="3555">
          <cell r="B3555" t="str">
            <v>S1BW014132041</v>
          </cell>
          <cell r="C3555" t="str">
            <v>S10G014132041</v>
          </cell>
          <cell r="D3555"/>
          <cell r="E3555" t="str">
            <v>THRIFT SOCIETY</v>
          </cell>
          <cell r="F3555" t="str">
            <v>HUZUR</v>
          </cell>
          <cell r="G3555" t="str">
            <v>ATM</v>
          </cell>
          <cell r="H3555">
            <v>14132</v>
          </cell>
          <cell r="I3555" t="str">
            <v>SPECIALISED CURRENCY ADMN BRANCH</v>
          </cell>
          <cell r="J3555" t="str">
            <v>NO</v>
          </cell>
          <cell r="K3555" t="str">
            <v>YES</v>
          </cell>
          <cell r="L3555" t="str">
            <v>NW-1</v>
          </cell>
          <cell r="M3555" t="str">
            <v>BHOPAL</v>
          </cell>
          <cell r="N3555" t="str">
            <v>BPL-2</v>
          </cell>
        </row>
        <row r="3556">
          <cell r="B3556" t="str">
            <v>S1BW014132045</v>
          </cell>
          <cell r="C3556" t="str">
            <v>S10A014132045</v>
          </cell>
          <cell r="D3556"/>
          <cell r="E3556" t="str">
            <v>SBI IOC AUTO HOUSE SECOND</v>
          </cell>
          <cell r="F3556" t="str">
            <v>BHOPAL</v>
          </cell>
          <cell r="G3556" t="str">
            <v>ATM</v>
          </cell>
          <cell r="H3556">
            <v>14132</v>
          </cell>
          <cell r="I3556" t="str">
            <v>SPECIALISED CURRENCY ADMN BRANCH</v>
          </cell>
          <cell r="J3556" t="str">
            <v>NO</v>
          </cell>
          <cell r="K3556" t="str">
            <v>YES</v>
          </cell>
          <cell r="L3556" t="str">
            <v>NW-1</v>
          </cell>
          <cell r="M3556" t="str">
            <v>BHOPAL</v>
          </cell>
          <cell r="N3556" t="str">
            <v>BPL-2</v>
          </cell>
        </row>
        <row r="3557">
          <cell r="B3557" t="str">
            <v>S1BW014132046</v>
          </cell>
          <cell r="C3557" t="str">
            <v>S10A014132046</v>
          </cell>
          <cell r="D3557"/>
          <cell r="E3557" t="str">
            <v>CRWS CAMPUS</v>
          </cell>
          <cell r="F3557" t="str">
            <v>BHOPAL</v>
          </cell>
          <cell r="G3557" t="str">
            <v>ATM</v>
          </cell>
          <cell r="H3557">
            <v>14132</v>
          </cell>
          <cell r="I3557" t="str">
            <v>SPECIALISED CURRENCY ADMN BRANCH</v>
          </cell>
          <cell r="J3557" t="str">
            <v>NO</v>
          </cell>
          <cell r="K3557" t="str">
            <v>YES</v>
          </cell>
          <cell r="L3557" t="str">
            <v>NW-1</v>
          </cell>
          <cell r="M3557" t="str">
            <v>BHOPAL</v>
          </cell>
          <cell r="N3557" t="str">
            <v>BPL-2</v>
          </cell>
        </row>
        <row r="3558">
          <cell r="B3558" t="str">
            <v>S1BW014132047</v>
          </cell>
          <cell r="C3558" t="str">
            <v>S10A014132047</v>
          </cell>
          <cell r="D3558"/>
          <cell r="E3558" t="str">
            <v>SBI  SHAHJANABAD BR.</v>
          </cell>
          <cell r="F3558" t="str">
            <v>BHOPAL</v>
          </cell>
          <cell r="G3558" t="str">
            <v>ATM</v>
          </cell>
          <cell r="H3558">
            <v>14132</v>
          </cell>
          <cell r="I3558" t="str">
            <v>SPECIALISED CURRENCY ADMN BRANCH</v>
          </cell>
          <cell r="J3558" t="str">
            <v>NO</v>
          </cell>
          <cell r="K3558" t="str">
            <v>YES</v>
          </cell>
          <cell r="L3558" t="str">
            <v>NW-1</v>
          </cell>
          <cell r="M3558" t="str">
            <v>BHOPAL</v>
          </cell>
          <cell r="N3558" t="str">
            <v>BPL-2</v>
          </cell>
        </row>
        <row r="3559">
          <cell r="B3559" t="str">
            <v>S1BW014132049</v>
          </cell>
          <cell r="C3559"/>
          <cell r="D3559"/>
          <cell r="E3559" t="str">
            <v>SBI RAJ BHAWAN</v>
          </cell>
          <cell r="F3559" t="str">
            <v>BHOPAL</v>
          </cell>
          <cell r="G3559" t="str">
            <v>ATM</v>
          </cell>
          <cell r="H3559">
            <v>14132</v>
          </cell>
          <cell r="I3559" t="str">
            <v>SPECIALISED CURRENCY ADMN BRANCH</v>
          </cell>
          <cell r="J3559" t="str">
            <v>NO</v>
          </cell>
          <cell r="K3559" t="str">
            <v>YES</v>
          </cell>
          <cell r="L3559" t="str">
            <v>NW-1</v>
          </cell>
          <cell r="M3559" t="str">
            <v>BHOPAL</v>
          </cell>
          <cell r="N3559" t="str">
            <v>BPL-1</v>
          </cell>
        </row>
        <row r="3560">
          <cell r="B3560" t="str">
            <v>S1BW014132051</v>
          </cell>
          <cell r="C3560" t="str">
            <v>S10F014132051</v>
          </cell>
          <cell r="D3560"/>
          <cell r="E3560" t="str">
            <v>I NEAR SHAHJANABAD  THANA</v>
          </cell>
          <cell r="F3560" t="str">
            <v>HUZUR</v>
          </cell>
          <cell r="G3560" t="str">
            <v>ATM</v>
          </cell>
          <cell r="H3560">
            <v>14132</v>
          </cell>
          <cell r="I3560" t="str">
            <v>SPECIALISED CURRENCY ADMN BRANCH</v>
          </cell>
          <cell r="J3560" t="str">
            <v>NO</v>
          </cell>
          <cell r="K3560" t="str">
            <v>YES</v>
          </cell>
          <cell r="L3560" t="str">
            <v>NW-1</v>
          </cell>
          <cell r="M3560" t="str">
            <v>BHOPAL</v>
          </cell>
          <cell r="N3560" t="str">
            <v>BPL-2</v>
          </cell>
        </row>
        <row r="3561">
          <cell r="B3561" t="str">
            <v>S1BW014132052</v>
          </cell>
          <cell r="C3561" t="str">
            <v>S10F014132052</v>
          </cell>
          <cell r="D3561"/>
          <cell r="E3561" t="str">
            <v>BAGHSEWANIA</v>
          </cell>
          <cell r="F3561" t="str">
            <v>HUZUR</v>
          </cell>
          <cell r="G3561" t="str">
            <v>ATM</v>
          </cell>
          <cell r="H3561">
            <v>14132</v>
          </cell>
          <cell r="I3561" t="str">
            <v>SPECIALISED CURRENCY ADMN BRANCH</v>
          </cell>
          <cell r="J3561" t="str">
            <v>NO</v>
          </cell>
          <cell r="K3561" t="str">
            <v>YES</v>
          </cell>
          <cell r="L3561" t="str">
            <v>NW-1</v>
          </cell>
          <cell r="M3561" t="str">
            <v>BHOPAL</v>
          </cell>
          <cell r="N3561" t="str">
            <v>BPL-2</v>
          </cell>
        </row>
        <row r="3562">
          <cell r="B3562" t="str">
            <v>S1BW014132055</v>
          </cell>
          <cell r="C3562" t="str">
            <v>S10A014132055</v>
          </cell>
          <cell r="D3562"/>
          <cell r="E3562" t="str">
            <v>BMHRC HOSPITAL</v>
          </cell>
          <cell r="F3562" t="str">
            <v>HUZUR</v>
          </cell>
          <cell r="G3562" t="str">
            <v>ATM</v>
          </cell>
          <cell r="H3562">
            <v>14132</v>
          </cell>
          <cell r="I3562" t="str">
            <v>SPECIALISED CURRENCY ADMN BRANCH</v>
          </cell>
          <cell r="J3562" t="str">
            <v>YES</v>
          </cell>
          <cell r="K3562"/>
          <cell r="L3562" t="str">
            <v>NW-1</v>
          </cell>
          <cell r="M3562" t="str">
            <v>BHOPAL</v>
          </cell>
          <cell r="N3562" t="str">
            <v>BPL-2</v>
          </cell>
        </row>
        <row r="3563">
          <cell r="B3563" t="str">
            <v>S1BW014132129</v>
          </cell>
          <cell r="C3563" t="str">
            <v>S1BN014132129</v>
          </cell>
          <cell r="D3563"/>
          <cell r="E3563" t="str">
            <v>INCOME TAX BUILDING</v>
          </cell>
          <cell r="F3563" t="str">
            <v>HUZUR</v>
          </cell>
          <cell r="G3563" t="str">
            <v>ATM</v>
          </cell>
          <cell r="H3563">
            <v>14132</v>
          </cell>
          <cell r="I3563" t="str">
            <v>SPECIALISED CURRENCY ADMN BRANCH</v>
          </cell>
          <cell r="J3563" t="str">
            <v>NO</v>
          </cell>
          <cell r="K3563" t="str">
            <v>YES</v>
          </cell>
          <cell r="L3563" t="str">
            <v>NW-1</v>
          </cell>
          <cell r="M3563" t="str">
            <v>BHOPAL</v>
          </cell>
          <cell r="N3563" t="str">
            <v>BPL-1</v>
          </cell>
        </row>
        <row r="3564">
          <cell r="B3564" t="str">
            <v>S1BW014132154</v>
          </cell>
          <cell r="C3564" t="str">
            <v>S10N030442001</v>
          </cell>
          <cell r="D3564" t="str">
            <v>S10N014132154</v>
          </cell>
          <cell r="E3564" t="str">
            <v>SONAGIRI</v>
          </cell>
          <cell r="F3564" t="str">
            <v>BHOPAL</v>
          </cell>
          <cell r="G3564" t="str">
            <v>ATM</v>
          </cell>
          <cell r="H3564">
            <v>14132</v>
          </cell>
          <cell r="I3564" t="str">
            <v>SPECIALISED CURRENCY ADMN BRANCH</v>
          </cell>
          <cell r="J3564" t="str">
            <v>NO</v>
          </cell>
          <cell r="K3564" t="str">
            <v>YES</v>
          </cell>
          <cell r="L3564" t="str">
            <v>NW-1</v>
          </cell>
          <cell r="M3564" t="str">
            <v>BHOPAL</v>
          </cell>
          <cell r="N3564" t="str">
            <v>BPL-2</v>
          </cell>
        </row>
        <row r="3565">
          <cell r="B3565" t="str">
            <v>S1BW014132161</v>
          </cell>
          <cell r="C3565" t="str">
            <v>S10A014132161</v>
          </cell>
          <cell r="D3565"/>
          <cell r="E3565" t="str">
            <v>AKBARPUR KOLAR ROAD</v>
          </cell>
          <cell r="F3565" t="str">
            <v>BHOPAL</v>
          </cell>
          <cell r="G3565" t="str">
            <v>ATM</v>
          </cell>
          <cell r="H3565">
            <v>14132</v>
          </cell>
          <cell r="I3565" t="str">
            <v>SPECIALISED CURRENCY ADMN BRANCH</v>
          </cell>
          <cell r="J3565" t="str">
            <v>NO</v>
          </cell>
          <cell r="K3565" t="str">
            <v>YES</v>
          </cell>
          <cell r="L3565" t="str">
            <v>NW-1</v>
          </cell>
          <cell r="M3565" t="str">
            <v>BHOPAL</v>
          </cell>
          <cell r="N3565" t="str">
            <v>BPL-1</v>
          </cell>
        </row>
        <row r="3566">
          <cell r="B3566" t="str">
            <v>S1BW014132232</v>
          </cell>
          <cell r="C3566"/>
          <cell r="D3566"/>
          <cell r="E3566" t="str">
            <v>RAILWAY STATION, BHOPAL (</v>
          </cell>
          <cell r="F3566" t="str">
            <v>BHOPAL</v>
          </cell>
          <cell r="G3566" t="str">
            <v>ATM</v>
          </cell>
          <cell r="H3566">
            <v>14132</v>
          </cell>
          <cell r="I3566" t="str">
            <v>SPECIALISED CURRENCY ADMN BRANCH</v>
          </cell>
          <cell r="J3566" t="str">
            <v>NO</v>
          </cell>
          <cell r="K3566" t="str">
            <v>YES</v>
          </cell>
          <cell r="L3566" t="str">
            <v>NW-1</v>
          </cell>
          <cell r="M3566" t="str">
            <v>BHOPAL</v>
          </cell>
          <cell r="N3566" t="str">
            <v>BPL-2</v>
          </cell>
        </row>
        <row r="3567">
          <cell r="B3567" t="str">
            <v>S1BW014132262</v>
          </cell>
          <cell r="C3567"/>
          <cell r="D3567"/>
          <cell r="E3567" t="str">
            <v>SBI GOHAR MAHAL,</v>
          </cell>
          <cell r="F3567" t="str">
            <v>BHOPAL</v>
          </cell>
          <cell r="G3567" t="str">
            <v>ATM</v>
          </cell>
          <cell r="H3567">
            <v>14132</v>
          </cell>
          <cell r="I3567" t="str">
            <v>SPECIALISED CURRENCY ADMN BRANCH</v>
          </cell>
          <cell r="J3567" t="str">
            <v>YES</v>
          </cell>
          <cell r="K3567" t="str">
            <v>YES</v>
          </cell>
          <cell r="L3567" t="str">
            <v>NW-1</v>
          </cell>
          <cell r="M3567" t="str">
            <v>BHOPAL</v>
          </cell>
          <cell r="N3567" t="str">
            <v>BPL-2</v>
          </cell>
        </row>
        <row r="3568">
          <cell r="B3568" t="str">
            <v>S1BW014132264</v>
          </cell>
          <cell r="C3568"/>
          <cell r="D3568"/>
          <cell r="E3568" t="str">
            <v>REC CAMPUS 2ND ATM</v>
          </cell>
          <cell r="F3568" t="str">
            <v>BHOPAL</v>
          </cell>
          <cell r="G3568" t="str">
            <v>ATM</v>
          </cell>
          <cell r="H3568">
            <v>14132</v>
          </cell>
          <cell r="I3568" t="str">
            <v>SPECIALISED CURRENCY ADMN BRANCH</v>
          </cell>
          <cell r="J3568" t="str">
            <v>NO</v>
          </cell>
          <cell r="K3568" t="str">
            <v>YES</v>
          </cell>
          <cell r="L3568" t="str">
            <v>NW-1</v>
          </cell>
          <cell r="M3568" t="str">
            <v>BHOPAL</v>
          </cell>
          <cell r="N3568" t="str">
            <v>BPL-1</v>
          </cell>
        </row>
        <row r="3569">
          <cell r="B3569" t="str">
            <v>S1BW014132281</v>
          </cell>
          <cell r="C3569" t="str">
            <v>S10F030135048</v>
          </cell>
          <cell r="D3569" t="str">
            <v>S1BH014132281</v>
          </cell>
          <cell r="E3569" t="str">
            <v>10 NO. MARKET</v>
          </cell>
          <cell r="F3569" t="str">
            <v>HUZUR</v>
          </cell>
          <cell r="G3569" t="str">
            <v>ATM</v>
          </cell>
          <cell r="H3569">
            <v>14132</v>
          </cell>
          <cell r="I3569" t="str">
            <v>SPECIALISED CURRENCY ADMN BRANCH</v>
          </cell>
          <cell r="J3569" t="str">
            <v>NO</v>
          </cell>
          <cell r="K3569" t="str">
            <v>YES</v>
          </cell>
          <cell r="L3569" t="str">
            <v>NW-1</v>
          </cell>
          <cell r="M3569" t="str">
            <v>BHOPAL</v>
          </cell>
          <cell r="N3569" t="str">
            <v>BPL-1</v>
          </cell>
        </row>
        <row r="3570">
          <cell r="B3570" t="str">
            <v>S1BW014132282</v>
          </cell>
          <cell r="C3570" t="str">
            <v>S10G030135059</v>
          </cell>
          <cell r="D3570" t="str">
            <v>S1BG014132282</v>
          </cell>
          <cell r="E3570" t="str">
            <v>DRM OFFICE</v>
          </cell>
          <cell r="F3570" t="str">
            <v>HUZUR</v>
          </cell>
          <cell r="G3570" t="str">
            <v>ATM</v>
          </cell>
          <cell r="H3570">
            <v>14132</v>
          </cell>
          <cell r="I3570" t="str">
            <v>SPECIALISED CURRENCY ADMN BRANCH</v>
          </cell>
          <cell r="J3570" t="str">
            <v>NO</v>
          </cell>
          <cell r="K3570" t="str">
            <v>YES</v>
          </cell>
          <cell r="L3570" t="str">
            <v>NW-1</v>
          </cell>
          <cell r="M3570" t="str">
            <v>BHOPAL</v>
          </cell>
          <cell r="N3570" t="str">
            <v>BPL-1</v>
          </cell>
        </row>
        <row r="3571">
          <cell r="B3571" t="str">
            <v>S1BW014132287</v>
          </cell>
          <cell r="C3571" t="str">
            <v>S10G030135025</v>
          </cell>
          <cell r="D3571" t="str">
            <v>S1BG014132287</v>
          </cell>
          <cell r="E3571" t="str">
            <v>PANCHWATI</v>
          </cell>
          <cell r="F3571" t="str">
            <v>HUZUR</v>
          </cell>
          <cell r="G3571" t="str">
            <v>ATM</v>
          </cell>
          <cell r="H3571">
            <v>14132</v>
          </cell>
          <cell r="I3571" t="str">
            <v>SPECIALISED CURRENCY ADMN BRANCH</v>
          </cell>
          <cell r="J3571" t="str">
            <v>NO</v>
          </cell>
          <cell r="K3571" t="str">
            <v>YES</v>
          </cell>
          <cell r="L3571" t="str">
            <v>NW-1</v>
          </cell>
          <cell r="M3571" t="str">
            <v>BHOPAL</v>
          </cell>
          <cell r="N3571" t="str">
            <v>BPL-1</v>
          </cell>
        </row>
        <row r="3572">
          <cell r="B3572" t="str">
            <v>S1BW014132289</v>
          </cell>
          <cell r="C3572"/>
          <cell r="D3572"/>
          <cell r="E3572" t="str">
            <v>ZONE-1, M.P.NAGAR</v>
          </cell>
          <cell r="F3572" t="str">
            <v>HUZUR</v>
          </cell>
          <cell r="G3572" t="str">
            <v>ATM</v>
          </cell>
          <cell r="H3572">
            <v>14132</v>
          </cell>
          <cell r="I3572" t="str">
            <v>SPECIALISED CURRENCY ADMN BRANCH</v>
          </cell>
          <cell r="J3572" t="str">
            <v>NO</v>
          </cell>
          <cell r="K3572" t="str">
            <v>YES</v>
          </cell>
          <cell r="L3572" t="str">
            <v>NW-1</v>
          </cell>
          <cell r="M3572" t="str">
            <v>BHOPAL</v>
          </cell>
          <cell r="N3572" t="str">
            <v>BPL-1</v>
          </cell>
        </row>
        <row r="3573">
          <cell r="B3573" t="str">
            <v>S1BW014132294</v>
          </cell>
          <cell r="C3573" t="str">
            <v>S10G030135058</v>
          </cell>
          <cell r="D3573"/>
          <cell r="E3573" t="str">
            <v>NANKE PETROL PUMP</v>
          </cell>
          <cell r="F3573" t="str">
            <v>HUZUR</v>
          </cell>
          <cell r="G3573" t="str">
            <v>ATM</v>
          </cell>
          <cell r="H3573">
            <v>14132</v>
          </cell>
          <cell r="I3573" t="str">
            <v>SPECIALISED CURRENCY ADMN BRANCH</v>
          </cell>
          <cell r="J3573" t="str">
            <v>NO</v>
          </cell>
          <cell r="K3573" t="str">
            <v>YES</v>
          </cell>
          <cell r="L3573" t="str">
            <v>NW-1</v>
          </cell>
          <cell r="M3573" t="str">
            <v>BHOPAL</v>
          </cell>
          <cell r="N3573" t="str">
            <v>BPL-1</v>
          </cell>
        </row>
        <row r="3574">
          <cell r="B3574" t="str">
            <v>S1BW014132301</v>
          </cell>
          <cell r="C3574"/>
          <cell r="D3574"/>
          <cell r="E3574" t="str">
            <v>6 NO. MARKET</v>
          </cell>
          <cell r="F3574" t="str">
            <v>HUZUR</v>
          </cell>
          <cell r="G3574" t="str">
            <v>ATM</v>
          </cell>
          <cell r="H3574">
            <v>14132</v>
          </cell>
          <cell r="I3574" t="str">
            <v>SPECIALISED CURRENCY ADMN BRANCH</v>
          </cell>
          <cell r="J3574" t="str">
            <v>NO</v>
          </cell>
          <cell r="K3574" t="str">
            <v>YES</v>
          </cell>
          <cell r="L3574" t="str">
            <v>NW-1</v>
          </cell>
          <cell r="M3574" t="str">
            <v>BHOPAL</v>
          </cell>
          <cell r="N3574" t="str">
            <v>BPL-1</v>
          </cell>
        </row>
        <row r="3575">
          <cell r="B3575" t="str">
            <v>S1BW014132302</v>
          </cell>
          <cell r="C3575" t="str">
            <v>S10G030135024</v>
          </cell>
          <cell r="D3575" t="str">
            <v>S1BG014132302</v>
          </cell>
          <cell r="E3575" t="str">
            <v>6 NO. MARKET</v>
          </cell>
          <cell r="F3575" t="str">
            <v>HUZUR</v>
          </cell>
          <cell r="G3575" t="str">
            <v>ATM</v>
          </cell>
          <cell r="H3575">
            <v>14132</v>
          </cell>
          <cell r="I3575" t="str">
            <v>SPECIALISED CURRENCY ADMN BRANCH</v>
          </cell>
          <cell r="J3575" t="str">
            <v>NO</v>
          </cell>
          <cell r="K3575" t="str">
            <v>YES</v>
          </cell>
          <cell r="L3575" t="str">
            <v>NW-1</v>
          </cell>
          <cell r="M3575" t="str">
            <v>BHOPAL</v>
          </cell>
          <cell r="N3575" t="str">
            <v>BPL-1</v>
          </cell>
        </row>
        <row r="3576">
          <cell r="B3576" t="str">
            <v>S1BW014132306</v>
          </cell>
          <cell r="C3576" t="str">
            <v>S1NG030135029</v>
          </cell>
          <cell r="D3576"/>
          <cell r="E3576" t="str">
            <v>NATIONAL JUDICIAL ACADEMY</v>
          </cell>
          <cell r="F3576" t="str">
            <v>HUZUR</v>
          </cell>
          <cell r="G3576" t="str">
            <v>ATM</v>
          </cell>
          <cell r="H3576">
            <v>14132</v>
          </cell>
          <cell r="I3576" t="str">
            <v>SPECIALISED CURRENCY ADMN BRANCH</v>
          </cell>
          <cell r="J3576" t="str">
            <v>NO</v>
          </cell>
          <cell r="K3576" t="str">
            <v>YES</v>
          </cell>
          <cell r="L3576" t="str">
            <v>NW-1</v>
          </cell>
          <cell r="M3576" t="str">
            <v>BHOPAL</v>
          </cell>
          <cell r="N3576" t="str">
            <v>BPL-1</v>
          </cell>
        </row>
        <row r="3577">
          <cell r="B3577" t="str">
            <v>S1BW014132307</v>
          </cell>
          <cell r="C3577" t="str">
            <v>S10G030135083</v>
          </cell>
          <cell r="D3577" t="str">
            <v>S1BG014132307</v>
          </cell>
          <cell r="E3577" t="str">
            <v>THANA HABIBGANJ</v>
          </cell>
          <cell r="F3577" t="str">
            <v>HUZUR</v>
          </cell>
          <cell r="G3577" t="str">
            <v>ATM</v>
          </cell>
          <cell r="H3577">
            <v>14132</v>
          </cell>
          <cell r="I3577" t="str">
            <v>SPECIALISED CURRENCY ADMN BRANCH</v>
          </cell>
          <cell r="J3577" t="str">
            <v>NO</v>
          </cell>
          <cell r="K3577" t="str">
            <v>YES</v>
          </cell>
          <cell r="L3577" t="str">
            <v>NW-1</v>
          </cell>
          <cell r="M3577" t="str">
            <v>BHOPAL</v>
          </cell>
          <cell r="N3577" t="str">
            <v>BPL-1</v>
          </cell>
        </row>
        <row r="3578">
          <cell r="B3578" t="str">
            <v>S1BW014132308</v>
          </cell>
          <cell r="C3578" t="str">
            <v>S10F030135073</v>
          </cell>
          <cell r="D3578" t="str">
            <v>S1BG014132308</v>
          </cell>
          <cell r="E3578" t="str">
            <v>THANA HABIBGANJ</v>
          </cell>
          <cell r="F3578" t="str">
            <v>HUZUR</v>
          </cell>
          <cell r="G3578" t="str">
            <v>ATM</v>
          </cell>
          <cell r="H3578">
            <v>14132</v>
          </cell>
          <cell r="I3578" t="str">
            <v>SPECIALISED CURRENCY ADMN BRANCH</v>
          </cell>
          <cell r="J3578" t="str">
            <v>NO</v>
          </cell>
          <cell r="K3578" t="str">
            <v>YES</v>
          </cell>
          <cell r="L3578" t="str">
            <v>NW-1</v>
          </cell>
          <cell r="M3578" t="str">
            <v>BHOPAL</v>
          </cell>
          <cell r="N3578" t="str">
            <v>BPL-1</v>
          </cell>
        </row>
        <row r="3579">
          <cell r="B3579" t="str">
            <v>S1BW014132309</v>
          </cell>
          <cell r="C3579" t="str">
            <v>S10G030135075</v>
          </cell>
          <cell r="D3579"/>
          <cell r="E3579" t="str">
            <v>SEVOY COMPLEX</v>
          </cell>
          <cell r="F3579" t="str">
            <v>HUZUR</v>
          </cell>
          <cell r="G3579" t="str">
            <v>ATM</v>
          </cell>
          <cell r="H3579">
            <v>14132</v>
          </cell>
          <cell r="I3579" t="str">
            <v>SPECIALISED CURRENCY ADMN BRANCH</v>
          </cell>
          <cell r="J3579" t="str">
            <v>NO</v>
          </cell>
          <cell r="K3579" t="str">
            <v>YES</v>
          </cell>
          <cell r="L3579" t="str">
            <v>NW-1</v>
          </cell>
          <cell r="M3579" t="str">
            <v>BHOPAL</v>
          </cell>
          <cell r="N3579" t="str">
            <v>BPL-1</v>
          </cell>
        </row>
        <row r="3580">
          <cell r="B3580" t="str">
            <v>S1BW014132312</v>
          </cell>
          <cell r="C3580" t="str">
            <v>S10O030135071</v>
          </cell>
          <cell r="D3580" t="str">
            <v>S1BN014132312</v>
          </cell>
          <cell r="E3580" t="str">
            <v>RAF</v>
          </cell>
          <cell r="F3580" t="str">
            <v>BHOPAL</v>
          </cell>
          <cell r="G3580" t="str">
            <v>ATM</v>
          </cell>
          <cell r="H3580">
            <v>14132</v>
          </cell>
          <cell r="I3580" t="str">
            <v>SPECIALISED CURRENCY ADMN BRANCH</v>
          </cell>
          <cell r="J3580" t="str">
            <v>NO</v>
          </cell>
          <cell r="K3580" t="str">
            <v>YES</v>
          </cell>
          <cell r="L3580" t="str">
            <v>NW-1</v>
          </cell>
          <cell r="M3580" t="str">
            <v>BHOPAL</v>
          </cell>
          <cell r="N3580" t="str">
            <v>BPL-2</v>
          </cell>
        </row>
        <row r="3581">
          <cell r="B3581" t="str">
            <v>S1BW014132315</v>
          </cell>
          <cell r="C3581" t="str">
            <v>S10G030135065</v>
          </cell>
          <cell r="D3581"/>
          <cell r="E3581" t="str">
            <v>IN FRONT OF BIMA KUNJ</v>
          </cell>
          <cell r="F3581" t="str">
            <v>HUZUR</v>
          </cell>
          <cell r="G3581" t="str">
            <v>ATM</v>
          </cell>
          <cell r="H3581">
            <v>14132</v>
          </cell>
          <cell r="I3581" t="str">
            <v>SPECIALISED CURRENCY ADMN BRANCH</v>
          </cell>
          <cell r="J3581" t="str">
            <v>NO</v>
          </cell>
          <cell r="K3581" t="str">
            <v>YES</v>
          </cell>
          <cell r="L3581" t="str">
            <v>NW-1</v>
          </cell>
          <cell r="M3581" t="str">
            <v>BHOPAL</v>
          </cell>
          <cell r="N3581" t="str">
            <v>BPL-1</v>
          </cell>
        </row>
        <row r="3582">
          <cell r="B3582" t="str">
            <v>S1BW014132317</v>
          </cell>
          <cell r="C3582" t="str">
            <v>S10F030135050</v>
          </cell>
          <cell r="D3582"/>
          <cell r="E3582" t="str">
            <v>ROHIT NAGAR</v>
          </cell>
          <cell r="F3582" t="str">
            <v>HUZUR</v>
          </cell>
          <cell r="G3582" t="str">
            <v>ATM</v>
          </cell>
          <cell r="H3582">
            <v>14132</v>
          </cell>
          <cell r="I3582" t="str">
            <v>SPECIALISED CURRENCY ADMN BRANCH</v>
          </cell>
          <cell r="J3582" t="str">
            <v>NO</v>
          </cell>
          <cell r="K3582" t="str">
            <v>YES</v>
          </cell>
          <cell r="L3582" t="str">
            <v>NW-1</v>
          </cell>
          <cell r="M3582" t="str">
            <v>BHOPAL</v>
          </cell>
          <cell r="N3582" t="str">
            <v>BPL-1</v>
          </cell>
        </row>
        <row r="3583">
          <cell r="B3583" t="str">
            <v>S1BW014132318</v>
          </cell>
          <cell r="C3583" t="str">
            <v>S10F030135027</v>
          </cell>
          <cell r="D3583" t="str">
            <v>S1BG014132318</v>
          </cell>
          <cell r="E3583" t="str">
            <v>SARVADHARMA</v>
          </cell>
          <cell r="F3583" t="str">
            <v>HUZUR</v>
          </cell>
          <cell r="G3583" t="str">
            <v>ATM</v>
          </cell>
          <cell r="H3583">
            <v>14132</v>
          </cell>
          <cell r="I3583" t="str">
            <v>SPECIALISED CURRENCY ADMN BRANCH</v>
          </cell>
          <cell r="J3583" t="str">
            <v>NO</v>
          </cell>
          <cell r="K3583" t="str">
            <v>YES</v>
          </cell>
          <cell r="L3583" t="str">
            <v>NW-1</v>
          </cell>
          <cell r="M3583" t="str">
            <v>BHOPAL</v>
          </cell>
          <cell r="N3583" t="str">
            <v>BPL-1</v>
          </cell>
        </row>
        <row r="3584">
          <cell r="B3584" t="str">
            <v>S1BW014132319</v>
          </cell>
          <cell r="C3584" t="str">
            <v>S1BG014132319</v>
          </cell>
          <cell r="D3584"/>
          <cell r="E3584" t="str">
            <v>SARVADHARMA</v>
          </cell>
          <cell r="F3584" t="str">
            <v>HUZUR</v>
          </cell>
          <cell r="G3584" t="str">
            <v>ATM</v>
          </cell>
          <cell r="H3584">
            <v>14132</v>
          </cell>
          <cell r="I3584" t="str">
            <v>SPECIALISED CURRENCY ADMN BRANCH</v>
          </cell>
          <cell r="J3584" t="str">
            <v>NO</v>
          </cell>
          <cell r="K3584" t="str">
            <v>YES</v>
          </cell>
          <cell r="L3584" t="str">
            <v>NW-1</v>
          </cell>
          <cell r="M3584" t="str">
            <v>BHOPAL</v>
          </cell>
          <cell r="N3584" t="str">
            <v>BPL-1</v>
          </cell>
        </row>
        <row r="3585">
          <cell r="B3585" t="str">
            <v>S1BW014132320</v>
          </cell>
          <cell r="C3585" t="str">
            <v>S10F030135039</v>
          </cell>
          <cell r="D3585" t="str">
            <v>1BG014132320</v>
          </cell>
          <cell r="E3585" t="str">
            <v>MAHINDRA PLAZA</v>
          </cell>
          <cell r="F3585" t="str">
            <v>HUZUR</v>
          </cell>
          <cell r="G3585" t="str">
            <v>ATM</v>
          </cell>
          <cell r="H3585">
            <v>14132</v>
          </cell>
          <cell r="I3585" t="str">
            <v>SPECIALISED CURRENCY ADMN BRANCH</v>
          </cell>
          <cell r="J3585" t="str">
            <v>NO</v>
          </cell>
          <cell r="K3585" t="str">
            <v>YES</v>
          </cell>
          <cell r="L3585" t="str">
            <v>NW-1</v>
          </cell>
          <cell r="M3585" t="str">
            <v>BHOPAL</v>
          </cell>
          <cell r="N3585" t="str">
            <v>BPL-1</v>
          </cell>
        </row>
        <row r="3586">
          <cell r="B3586" t="str">
            <v>S1BW014132323</v>
          </cell>
          <cell r="C3586" t="str">
            <v>S10F030135026</v>
          </cell>
          <cell r="D3586" t="str">
            <v>S1BG014132323</v>
          </cell>
          <cell r="E3586" t="str">
            <v>IN FRONT OF SAI TEMPLE</v>
          </cell>
          <cell r="F3586" t="str">
            <v>HUZUR</v>
          </cell>
          <cell r="G3586" t="str">
            <v>ATM</v>
          </cell>
          <cell r="H3586">
            <v>14132</v>
          </cell>
          <cell r="I3586" t="str">
            <v>SPECIALISED CURRENCY ADMN BRANCH</v>
          </cell>
          <cell r="J3586" t="str">
            <v>NO</v>
          </cell>
          <cell r="K3586" t="str">
            <v>YES</v>
          </cell>
          <cell r="L3586" t="str">
            <v>NW-1</v>
          </cell>
          <cell r="M3586" t="str">
            <v>BHOPAL</v>
          </cell>
          <cell r="N3586" t="str">
            <v>BPL-1</v>
          </cell>
        </row>
        <row r="3587">
          <cell r="B3587" t="str">
            <v>S1BW014132326</v>
          </cell>
          <cell r="C3587" t="str">
            <v>S1BB014132326</v>
          </cell>
          <cell r="D3587"/>
          <cell r="E3587" t="str">
            <v>SUMANKUNJ KOTRA SULTANABA</v>
          </cell>
          <cell r="F3587" t="str">
            <v>HUZUR</v>
          </cell>
          <cell r="G3587" t="str">
            <v>ATM</v>
          </cell>
          <cell r="H3587">
            <v>14132</v>
          </cell>
          <cell r="I3587" t="str">
            <v>SPECIALISED CURRENCY ADMN BRANCH</v>
          </cell>
          <cell r="J3587" t="str">
            <v>NO</v>
          </cell>
          <cell r="K3587" t="str">
            <v>YES</v>
          </cell>
          <cell r="L3587" t="str">
            <v>NW-1</v>
          </cell>
          <cell r="M3587" t="str">
            <v>BHOPAL</v>
          </cell>
          <cell r="N3587" t="str">
            <v>BPL-1</v>
          </cell>
        </row>
        <row r="3588">
          <cell r="B3588" t="str">
            <v>S1BW014132327</v>
          </cell>
          <cell r="C3588" t="str">
            <v>S1NA030135087</v>
          </cell>
          <cell r="D3588"/>
          <cell r="E3588" t="str">
            <v>SUMANKUNJ KOTRA  3RD SULT</v>
          </cell>
          <cell r="F3588" t="str">
            <v>HUZUR</v>
          </cell>
          <cell r="G3588" t="str">
            <v>ATM</v>
          </cell>
          <cell r="H3588">
            <v>14132</v>
          </cell>
          <cell r="I3588" t="str">
            <v>SPECIALISED CURRENCY ADMN BRANCH</v>
          </cell>
          <cell r="J3588" t="str">
            <v>NO</v>
          </cell>
          <cell r="K3588" t="str">
            <v>YES</v>
          </cell>
          <cell r="L3588" t="str">
            <v>NW-1</v>
          </cell>
          <cell r="M3588" t="str">
            <v>BHOPAL</v>
          </cell>
          <cell r="N3588" t="str">
            <v>BPL-1</v>
          </cell>
        </row>
        <row r="3589">
          <cell r="B3589" t="str">
            <v>S1BW014132328</v>
          </cell>
          <cell r="C3589" t="str">
            <v>S1NK030135089</v>
          </cell>
          <cell r="D3589" t="str">
            <v>S1BJ014132328</v>
          </cell>
          <cell r="E3589" t="str">
            <v>IN FRONT OF SAI TEMPLE</v>
          </cell>
          <cell r="F3589" t="str">
            <v>HUZUR</v>
          </cell>
          <cell r="G3589" t="str">
            <v>ATM</v>
          </cell>
          <cell r="H3589">
            <v>14132</v>
          </cell>
          <cell r="I3589" t="str">
            <v>SPECIALISED CURRENCY ADMN BRANCH</v>
          </cell>
          <cell r="J3589" t="str">
            <v>NO</v>
          </cell>
          <cell r="K3589" t="str">
            <v>YES</v>
          </cell>
          <cell r="L3589" t="str">
            <v>NW-1</v>
          </cell>
          <cell r="M3589" t="str">
            <v>BHOPAL</v>
          </cell>
          <cell r="N3589" t="str">
            <v>BPL-1</v>
          </cell>
        </row>
        <row r="3590">
          <cell r="B3590" t="str">
            <v>S1BW014132331</v>
          </cell>
          <cell r="C3590" t="str">
            <v>S10G030135031</v>
          </cell>
          <cell r="D3590"/>
          <cell r="E3590" t="str">
            <v>DEPO CHOURAHA</v>
          </cell>
          <cell r="F3590" t="str">
            <v>HUZUR</v>
          </cell>
          <cell r="G3590" t="str">
            <v>ATM</v>
          </cell>
          <cell r="H3590">
            <v>14132</v>
          </cell>
          <cell r="I3590" t="str">
            <v>SPECIALISED CURRENCY ADMN BRANCH</v>
          </cell>
          <cell r="J3590" t="str">
            <v>NO</v>
          </cell>
          <cell r="K3590" t="str">
            <v>YES</v>
          </cell>
          <cell r="L3590" t="str">
            <v>NW-1</v>
          </cell>
          <cell r="M3590" t="str">
            <v>BHOPAL</v>
          </cell>
          <cell r="N3590" t="str">
            <v>BPL-1</v>
          </cell>
        </row>
        <row r="3591">
          <cell r="B3591" t="str">
            <v>S1BW014132332</v>
          </cell>
          <cell r="C3591" t="str">
            <v>S1BG014132332</v>
          </cell>
          <cell r="D3591"/>
          <cell r="E3591" t="str">
            <v>DEPO CHOURAHA</v>
          </cell>
          <cell r="F3591" t="str">
            <v>HUZUR</v>
          </cell>
          <cell r="G3591" t="str">
            <v>ATM</v>
          </cell>
          <cell r="H3591">
            <v>14132</v>
          </cell>
          <cell r="I3591" t="str">
            <v>SPECIALISED CURRENCY ADMN BRANCH</v>
          </cell>
          <cell r="J3591" t="str">
            <v>NO</v>
          </cell>
          <cell r="K3591" t="str">
            <v>YES</v>
          </cell>
          <cell r="L3591" t="str">
            <v>NW-1</v>
          </cell>
          <cell r="M3591" t="str">
            <v>BHOPAL</v>
          </cell>
          <cell r="N3591" t="str">
            <v>BPL-1</v>
          </cell>
        </row>
        <row r="3592">
          <cell r="B3592" t="str">
            <v>S1BW014132333</v>
          </cell>
          <cell r="C3592" t="str">
            <v>S10F030135033</v>
          </cell>
          <cell r="D3592" t="str">
            <v>S1BG014132333</v>
          </cell>
          <cell r="E3592" t="str">
            <v>GOMANTIKA PARISAR</v>
          </cell>
          <cell r="F3592" t="str">
            <v>HUZUR</v>
          </cell>
          <cell r="G3592" t="str">
            <v>ATM</v>
          </cell>
          <cell r="H3592">
            <v>14132</v>
          </cell>
          <cell r="I3592" t="str">
            <v>SPECIALISED CURRENCY ADMN BRANCH</v>
          </cell>
          <cell r="J3592" t="str">
            <v>NO</v>
          </cell>
          <cell r="K3592" t="str">
            <v>YES</v>
          </cell>
          <cell r="L3592" t="str">
            <v>NW-1</v>
          </cell>
          <cell r="M3592" t="str">
            <v>BHOPAL</v>
          </cell>
          <cell r="N3592" t="str">
            <v>BPL-1</v>
          </cell>
        </row>
        <row r="3593">
          <cell r="B3593" t="str">
            <v>S1BW014132334</v>
          </cell>
          <cell r="C3593" t="str">
            <v>S10G030135040</v>
          </cell>
          <cell r="D3593"/>
          <cell r="E3593" t="str">
            <v>JILA SAINIK KALYAN BOARD</v>
          </cell>
          <cell r="F3593" t="str">
            <v>HUZUR</v>
          </cell>
          <cell r="G3593" t="str">
            <v>ATM</v>
          </cell>
          <cell r="H3593">
            <v>14132</v>
          </cell>
          <cell r="I3593" t="str">
            <v>SPECIALISED CURRENCY ADMN BRANCH</v>
          </cell>
          <cell r="J3593" t="str">
            <v>NO</v>
          </cell>
          <cell r="K3593" t="str">
            <v>YES</v>
          </cell>
          <cell r="L3593" t="str">
            <v>NW-1</v>
          </cell>
          <cell r="M3593" t="str">
            <v>BHOPAL</v>
          </cell>
          <cell r="N3593" t="str">
            <v>BPL-1</v>
          </cell>
        </row>
        <row r="3594">
          <cell r="B3594" t="str">
            <v>S1BW014132335</v>
          </cell>
          <cell r="C3594" t="str">
            <v>S10A030135080</v>
          </cell>
          <cell r="D3594" t="str">
            <v>S1BB014132335</v>
          </cell>
          <cell r="E3594" t="str">
            <v>MOHINI ARCADE</v>
          </cell>
          <cell r="F3594" t="str">
            <v>HUZUR</v>
          </cell>
          <cell r="G3594" t="str">
            <v>ATM</v>
          </cell>
          <cell r="H3594">
            <v>14132</v>
          </cell>
          <cell r="I3594" t="str">
            <v>SPECIALISED CURRENCY ADMN BRANCH</v>
          </cell>
          <cell r="J3594" t="str">
            <v>NO</v>
          </cell>
          <cell r="K3594" t="str">
            <v>YES</v>
          </cell>
          <cell r="L3594" t="str">
            <v>NW-1</v>
          </cell>
          <cell r="M3594" t="str">
            <v>BHOPAL</v>
          </cell>
          <cell r="N3594" t="str">
            <v>BPL-1</v>
          </cell>
        </row>
        <row r="3595">
          <cell r="B3595" t="str">
            <v>S1BW014132336</v>
          </cell>
          <cell r="C3595"/>
          <cell r="D3595"/>
          <cell r="E3595" t="str">
            <v>DB MALL</v>
          </cell>
          <cell r="F3595" t="str">
            <v>HUZUR</v>
          </cell>
          <cell r="G3595" t="str">
            <v>ATM</v>
          </cell>
          <cell r="H3595">
            <v>14132</v>
          </cell>
          <cell r="I3595" t="str">
            <v>SPECIALISED CURRENCY ADMN BRANCH</v>
          </cell>
          <cell r="J3595" t="str">
            <v>NO</v>
          </cell>
          <cell r="K3595" t="str">
            <v>YES</v>
          </cell>
          <cell r="L3595" t="str">
            <v>NW-1</v>
          </cell>
          <cell r="M3595" t="str">
            <v>BHOPAL</v>
          </cell>
          <cell r="N3595" t="str">
            <v>BPL-1</v>
          </cell>
        </row>
        <row r="3596">
          <cell r="B3596" t="str">
            <v>S1BW014132341</v>
          </cell>
          <cell r="C3596"/>
          <cell r="D3596"/>
          <cell r="E3596" t="str">
            <v>BAGSEWANIA BHOPAL</v>
          </cell>
          <cell r="F3596" t="str">
            <v>HUZUR</v>
          </cell>
          <cell r="G3596" t="str">
            <v>ATM</v>
          </cell>
          <cell r="H3596">
            <v>14132</v>
          </cell>
          <cell r="I3596" t="str">
            <v>SPECIALISED CURRENCY ADMN BRANCH</v>
          </cell>
          <cell r="J3596" t="str">
            <v>NO</v>
          </cell>
          <cell r="K3596" t="str">
            <v>YES</v>
          </cell>
          <cell r="L3596" t="str">
            <v>NW-1</v>
          </cell>
          <cell r="M3596" t="str">
            <v>BHOPAL</v>
          </cell>
          <cell r="N3596" t="str">
            <v>BPL-1</v>
          </cell>
        </row>
        <row r="3597">
          <cell r="B3597" t="str">
            <v>S1BW014132343</v>
          </cell>
          <cell r="C3597" t="str">
            <v>S1BB014132343</v>
          </cell>
          <cell r="D3597" t="str">
            <v>S1NA030135091</v>
          </cell>
          <cell r="E3597" t="str">
            <v>NEAR HAKIM HOTEL</v>
          </cell>
          <cell r="F3597" t="str">
            <v>HUZUR</v>
          </cell>
          <cell r="G3597" t="str">
            <v>ATM</v>
          </cell>
          <cell r="H3597">
            <v>14132</v>
          </cell>
          <cell r="I3597" t="str">
            <v>SPECIALISED CURRENCY ADMN BRANCH</v>
          </cell>
          <cell r="J3597" t="str">
            <v>NO</v>
          </cell>
          <cell r="K3597"/>
          <cell r="L3597" t="str">
            <v>NW-1</v>
          </cell>
          <cell r="M3597" t="str">
            <v>BHOPAL</v>
          </cell>
          <cell r="N3597" t="str">
            <v>BPL-1</v>
          </cell>
        </row>
        <row r="3598">
          <cell r="B3598" t="str">
            <v>S1BW014132344</v>
          </cell>
          <cell r="C3598" t="str">
            <v>S1NK030135090</v>
          </cell>
          <cell r="D3598" t="str">
            <v>S1BJ014132344</v>
          </cell>
          <cell r="E3598" t="str">
            <v>CRPF CAMPUS BANGRASIA</v>
          </cell>
          <cell r="F3598" t="str">
            <v>BHOPAL</v>
          </cell>
          <cell r="G3598" t="str">
            <v>ATM</v>
          </cell>
          <cell r="H3598">
            <v>14132</v>
          </cell>
          <cell r="I3598" t="str">
            <v>SPECIALISED CURRENCY ADMN BRANCH</v>
          </cell>
          <cell r="J3598" t="str">
            <v>NO</v>
          </cell>
          <cell r="K3598" t="str">
            <v>YES</v>
          </cell>
          <cell r="L3598" t="str">
            <v>NW-1</v>
          </cell>
          <cell r="M3598" t="str">
            <v>BHOPAL</v>
          </cell>
          <cell r="N3598" t="str">
            <v>BPL-2</v>
          </cell>
        </row>
        <row r="3599">
          <cell r="B3599" t="str">
            <v>S1BW014132345</v>
          </cell>
          <cell r="C3599" t="str">
            <v>S10B006190002</v>
          </cell>
          <cell r="D3599" t="str">
            <v>S1BB014132345</v>
          </cell>
          <cell r="E3599" t="str">
            <v>SBI HEG GATE MANDIDEEP</v>
          </cell>
          <cell r="F3599" t="str">
            <v>RAISEN</v>
          </cell>
          <cell r="G3599" t="str">
            <v>ATM</v>
          </cell>
          <cell r="H3599">
            <v>14132</v>
          </cell>
          <cell r="I3599" t="str">
            <v>SPECIALISED CURRENCY ADMN BRANCH</v>
          </cell>
          <cell r="J3599" t="str">
            <v>NO</v>
          </cell>
          <cell r="K3599" t="str">
            <v>YES</v>
          </cell>
          <cell r="L3599" t="str">
            <v>NW-1</v>
          </cell>
          <cell r="M3599" t="str">
            <v>BHOPAL</v>
          </cell>
          <cell r="N3599" t="str">
            <v>BPL-3</v>
          </cell>
        </row>
        <row r="3600">
          <cell r="B3600" t="str">
            <v>S1BW014132346</v>
          </cell>
          <cell r="C3600"/>
          <cell r="D3600"/>
          <cell r="E3600" t="str">
            <v>INDRA NAGAR, MANDIDEEP</v>
          </cell>
          <cell r="F3600" t="str">
            <v>RAISEN</v>
          </cell>
          <cell r="G3600" t="str">
            <v>ATM</v>
          </cell>
          <cell r="H3600">
            <v>14132</v>
          </cell>
          <cell r="I3600" t="str">
            <v>SPECIALISED CURRENCY ADMN BRANCH</v>
          </cell>
          <cell r="J3600" t="str">
            <v>NO</v>
          </cell>
          <cell r="K3600" t="str">
            <v>YES</v>
          </cell>
          <cell r="L3600" t="str">
            <v>NW-1</v>
          </cell>
          <cell r="M3600" t="str">
            <v>BHOPAL</v>
          </cell>
          <cell r="N3600" t="str">
            <v>BPL-3</v>
          </cell>
        </row>
        <row r="3601">
          <cell r="B3601" t="str">
            <v>S1BW014132347</v>
          </cell>
          <cell r="C3601" t="str">
            <v>S1BJ014132347</v>
          </cell>
          <cell r="D3601"/>
          <cell r="E3601" t="str">
            <v>SBI INDRA NAGAR MANDIDEEP</v>
          </cell>
          <cell r="F3601" t="str">
            <v>GOHARGANJ</v>
          </cell>
          <cell r="G3601" t="str">
            <v>ATM</v>
          </cell>
          <cell r="H3601">
            <v>14132</v>
          </cell>
          <cell r="I3601" t="str">
            <v>SPECIALISED CURRENCY ADMN BRANCH</v>
          </cell>
          <cell r="J3601" t="str">
            <v>NO</v>
          </cell>
          <cell r="K3601" t="str">
            <v>YES</v>
          </cell>
          <cell r="L3601" t="str">
            <v>NW-1</v>
          </cell>
          <cell r="M3601" t="str">
            <v>BHOPAL</v>
          </cell>
          <cell r="N3601" t="str">
            <v>BPL-3</v>
          </cell>
        </row>
        <row r="3602">
          <cell r="B3602" t="str">
            <v>S1BW014132356</v>
          </cell>
          <cell r="C3602" t="str">
            <v>S1BG005798005</v>
          </cell>
          <cell r="D3602" t="str">
            <v>S1BG014132356</v>
          </cell>
          <cell r="E3602" t="str">
            <v>ROHIT NAGAR</v>
          </cell>
          <cell r="F3602" t="str">
            <v>HUZUR</v>
          </cell>
          <cell r="G3602" t="str">
            <v>ATM</v>
          </cell>
          <cell r="H3602">
            <v>14132</v>
          </cell>
          <cell r="I3602" t="str">
            <v>SPECIALISED CURRENCY ADMN BRANCH</v>
          </cell>
          <cell r="J3602" t="str">
            <v>NO</v>
          </cell>
          <cell r="K3602" t="str">
            <v>YES</v>
          </cell>
          <cell r="L3602" t="str">
            <v>NW-1</v>
          </cell>
          <cell r="M3602" t="str">
            <v>BHOPAL</v>
          </cell>
          <cell r="N3602" t="str">
            <v>BPL-1</v>
          </cell>
        </row>
        <row r="3603">
          <cell r="B3603" t="str">
            <v>S1BW014132358</v>
          </cell>
          <cell r="C3603" t="str">
            <v>S10C050548001</v>
          </cell>
          <cell r="D3603" t="str">
            <v>S1BB014132358</v>
          </cell>
          <cell r="E3603" t="str">
            <v>SPORTS AUTHORITY OF INDIA</v>
          </cell>
          <cell r="F3603" t="str">
            <v>HUZUR</v>
          </cell>
          <cell r="G3603" t="str">
            <v>ATM</v>
          </cell>
          <cell r="H3603">
            <v>14132</v>
          </cell>
          <cell r="I3603" t="str">
            <v>SPECIALISED CURRENCY ADMN BRANCH</v>
          </cell>
          <cell r="J3603" t="str">
            <v>NO</v>
          </cell>
          <cell r="K3603" t="str">
            <v>YES</v>
          </cell>
          <cell r="L3603" t="str">
            <v>NW-1</v>
          </cell>
          <cell r="M3603" t="str">
            <v>BHOPAL</v>
          </cell>
          <cell r="N3603" t="str">
            <v>BPL-2</v>
          </cell>
        </row>
        <row r="3604">
          <cell r="B3604" t="str">
            <v>S1BW014132360</v>
          </cell>
          <cell r="C3604" t="str">
            <v>S1BG011787004</v>
          </cell>
          <cell r="D3604"/>
          <cell r="E3604" t="str">
            <v>AWADHPURI BHEL</v>
          </cell>
          <cell r="F3604" t="str">
            <v>HUZUR</v>
          </cell>
          <cell r="G3604" t="str">
            <v>ATM</v>
          </cell>
          <cell r="H3604">
            <v>14132</v>
          </cell>
          <cell r="I3604" t="str">
            <v>SPECIALISED CURRENCY ADMN BRANCH</v>
          </cell>
          <cell r="J3604" t="str">
            <v>NO</v>
          </cell>
          <cell r="K3604" t="str">
            <v>YES</v>
          </cell>
          <cell r="L3604" t="str">
            <v>NW-1</v>
          </cell>
          <cell r="M3604" t="str">
            <v>BHOPAL</v>
          </cell>
          <cell r="N3604" t="str">
            <v>BPL-2</v>
          </cell>
        </row>
        <row r="3605">
          <cell r="B3605" t="str">
            <v>S1BW014132362</v>
          </cell>
          <cell r="C3605" t="str">
            <v>S1BJ014132362</v>
          </cell>
          <cell r="D3605"/>
          <cell r="E3605" t="str">
            <v>AYODHYA BYPASS ROAD</v>
          </cell>
          <cell r="F3605" t="str">
            <v>HUZUR</v>
          </cell>
          <cell r="G3605" t="str">
            <v>ATM</v>
          </cell>
          <cell r="H3605">
            <v>14132</v>
          </cell>
          <cell r="I3605" t="str">
            <v>SPECIALISED CURRENCY ADMN BRANCH</v>
          </cell>
          <cell r="J3605" t="str">
            <v>NO</v>
          </cell>
          <cell r="K3605"/>
          <cell r="L3605" t="str">
            <v>NW-1</v>
          </cell>
          <cell r="M3605" t="str">
            <v>BHOPAL</v>
          </cell>
          <cell r="N3605" t="str">
            <v>BPL-2</v>
          </cell>
        </row>
        <row r="3606">
          <cell r="B3606" t="str">
            <v>S1BW014132363</v>
          </cell>
          <cell r="C3606" t="str">
            <v>S1BB014132363</v>
          </cell>
          <cell r="D3606"/>
          <cell r="E3606" t="str">
            <v>AYODHYA BYPASS ROAD</v>
          </cell>
          <cell r="F3606" t="str">
            <v>HUZUR</v>
          </cell>
          <cell r="G3606" t="str">
            <v>ATM</v>
          </cell>
          <cell r="H3606">
            <v>14132</v>
          </cell>
          <cell r="I3606" t="str">
            <v>SPECIALISED CURRENCY ADMN BRANCH</v>
          </cell>
          <cell r="J3606" t="str">
            <v>NO</v>
          </cell>
          <cell r="K3606" t="str">
            <v>YES</v>
          </cell>
          <cell r="L3606" t="str">
            <v>NW-1</v>
          </cell>
          <cell r="M3606" t="str">
            <v>BHOPAL</v>
          </cell>
          <cell r="N3606" t="str">
            <v>BPL-2</v>
          </cell>
        </row>
        <row r="3607">
          <cell r="B3607" t="str">
            <v>S1BW014132364</v>
          </cell>
          <cell r="C3607"/>
          <cell r="D3607"/>
          <cell r="E3607" t="str">
            <v>KALI MANDIR CHUNA BHAT</v>
          </cell>
          <cell r="F3607" t="str">
            <v>BHOPAL</v>
          </cell>
          <cell r="G3607" t="str">
            <v>ATM</v>
          </cell>
          <cell r="H3607">
            <v>14132</v>
          </cell>
          <cell r="I3607" t="str">
            <v>SPECIALISED CURRENCY ADMN BRANCH</v>
          </cell>
          <cell r="J3607" t="str">
            <v>NO</v>
          </cell>
          <cell r="K3607" t="str">
            <v>YES</v>
          </cell>
          <cell r="L3607" t="str">
            <v>NW-1</v>
          </cell>
          <cell r="M3607" t="str">
            <v>BHOPAL</v>
          </cell>
          <cell r="N3607" t="str">
            <v>BPL-1</v>
          </cell>
        </row>
        <row r="3608">
          <cell r="B3608" t="str">
            <v>S1BW014132395</v>
          </cell>
          <cell r="C3608" t="str">
            <v>S1BW000519099</v>
          </cell>
          <cell r="D3608" t="str">
            <v>S1BB000519099</v>
          </cell>
          <cell r="E3608" t="str">
            <v>MANISHA MARKET</v>
          </cell>
          <cell r="F3608" t="str">
            <v>HUZUR</v>
          </cell>
          <cell r="G3608" t="str">
            <v>ATM</v>
          </cell>
          <cell r="H3608">
            <v>14132</v>
          </cell>
          <cell r="I3608" t="str">
            <v>SPECIALISED CURRENCY ADMN BRANCH</v>
          </cell>
          <cell r="J3608" t="str">
            <v>NO</v>
          </cell>
          <cell r="K3608" t="str">
            <v>YES</v>
          </cell>
          <cell r="L3608" t="str">
            <v>NW-1</v>
          </cell>
          <cell r="M3608" t="str">
            <v>BHOPAL</v>
          </cell>
          <cell r="N3608" t="str">
            <v>BPL-1</v>
          </cell>
        </row>
        <row r="3609">
          <cell r="B3609" t="str">
            <v>S1BW014132396</v>
          </cell>
          <cell r="C3609" t="str">
            <v>S1BW000519102</v>
          </cell>
          <cell r="D3609"/>
          <cell r="E3609" t="str">
            <v>PUNJABI BAGH BHOPAL</v>
          </cell>
          <cell r="F3609" t="str">
            <v>HUZUR</v>
          </cell>
          <cell r="G3609" t="str">
            <v>ATM</v>
          </cell>
          <cell r="H3609">
            <v>14132</v>
          </cell>
          <cell r="I3609" t="str">
            <v>SPECIALISED CURRENCY ADMN BRANCH</v>
          </cell>
          <cell r="J3609" t="str">
            <v>NO</v>
          </cell>
          <cell r="K3609" t="str">
            <v>YES</v>
          </cell>
          <cell r="L3609" t="str">
            <v>NW-1</v>
          </cell>
          <cell r="M3609" t="str">
            <v>BHOPAL</v>
          </cell>
          <cell r="N3609" t="str">
            <v>BPL-2</v>
          </cell>
        </row>
        <row r="3610">
          <cell r="B3610" t="str">
            <v>S1BW014132397</v>
          </cell>
          <cell r="C3610" t="str">
            <v>S1BW000519112</v>
          </cell>
          <cell r="D3610" t="str">
            <v>S10B000519112</v>
          </cell>
          <cell r="E3610" t="str">
            <v>597 ASHOKA GARDEN BHOPAL</v>
          </cell>
          <cell r="F3610" t="str">
            <v>HUZUR</v>
          </cell>
          <cell r="G3610" t="str">
            <v>ATM</v>
          </cell>
          <cell r="H3610">
            <v>14132</v>
          </cell>
          <cell r="I3610" t="str">
            <v>SPECIALISED CURRENCY ADMN BRANCH</v>
          </cell>
          <cell r="J3610" t="str">
            <v>NO</v>
          </cell>
          <cell r="K3610" t="str">
            <v>YES</v>
          </cell>
          <cell r="L3610" t="str">
            <v>NW-1</v>
          </cell>
          <cell r="M3610" t="str">
            <v>BHOPAL</v>
          </cell>
          <cell r="N3610" t="str">
            <v>BPL-2</v>
          </cell>
        </row>
        <row r="3611">
          <cell r="B3611" t="str">
            <v>S1BW014132398</v>
          </cell>
          <cell r="C3611" t="str">
            <v>S1BW000519123</v>
          </cell>
          <cell r="D3611" t="str">
            <v>S10E000519123</v>
          </cell>
          <cell r="E3611" t="str">
            <v>SHAHPURA BHOPAL</v>
          </cell>
          <cell r="F3611" t="str">
            <v>HUZUR</v>
          </cell>
          <cell r="G3611" t="str">
            <v>ATM</v>
          </cell>
          <cell r="H3611">
            <v>14132</v>
          </cell>
          <cell r="I3611" t="str">
            <v>SPECIALISED CURRENCY ADMN BRANCH</v>
          </cell>
          <cell r="J3611" t="str">
            <v>NO</v>
          </cell>
          <cell r="K3611" t="str">
            <v>YES</v>
          </cell>
          <cell r="L3611" t="str">
            <v>NW-1</v>
          </cell>
          <cell r="M3611" t="str">
            <v>BHOPAL</v>
          </cell>
          <cell r="N3611" t="str">
            <v>BPL-1</v>
          </cell>
        </row>
        <row r="3612">
          <cell r="B3612" t="str">
            <v>S1BW014132399</v>
          </cell>
          <cell r="C3612" t="str">
            <v>S1NW000519171</v>
          </cell>
          <cell r="D3612"/>
          <cell r="E3612" t="str">
            <v>PEOLPLES COLLEGE AND HOSP</v>
          </cell>
          <cell r="F3612" t="str">
            <v>HUZUR</v>
          </cell>
          <cell r="G3612" t="str">
            <v>ATM</v>
          </cell>
          <cell r="H3612">
            <v>14132</v>
          </cell>
          <cell r="I3612" t="str">
            <v>SPECIALISED CURRENCY ADMN BRANCH</v>
          </cell>
          <cell r="J3612" t="str">
            <v>NO</v>
          </cell>
          <cell r="K3612" t="str">
            <v>YES</v>
          </cell>
          <cell r="L3612" t="str">
            <v>NW-1</v>
          </cell>
          <cell r="M3612" t="str">
            <v>BHOPAL</v>
          </cell>
          <cell r="N3612" t="str">
            <v>BPL-2</v>
          </cell>
        </row>
        <row r="3613">
          <cell r="B3613" t="str">
            <v>S1BW014132400</v>
          </cell>
          <cell r="C3613" t="str">
            <v>S1BW000519105</v>
          </cell>
          <cell r="D3613" t="str">
            <v>S10B000519105</v>
          </cell>
          <cell r="E3613" t="str">
            <v>PUNJABI BAGH ATM 2 BHOPAL</v>
          </cell>
          <cell r="F3613" t="str">
            <v>HUZUR</v>
          </cell>
          <cell r="G3613" t="str">
            <v>ATM</v>
          </cell>
          <cell r="H3613">
            <v>14132</v>
          </cell>
          <cell r="I3613" t="str">
            <v>SPECIALISED CURRENCY ADMN BRANCH</v>
          </cell>
          <cell r="J3613" t="str">
            <v>NO</v>
          </cell>
          <cell r="K3613" t="str">
            <v>YES</v>
          </cell>
          <cell r="L3613" t="str">
            <v>NW-1</v>
          </cell>
          <cell r="M3613" t="str">
            <v>BHOPAL</v>
          </cell>
          <cell r="N3613" t="str">
            <v>BPL-2</v>
          </cell>
        </row>
        <row r="3614">
          <cell r="B3614" t="str">
            <v>S1BW014132401</v>
          </cell>
          <cell r="C3614" t="str">
            <v>S1BW000519109</v>
          </cell>
          <cell r="D3614" t="str">
            <v>S10B000519109</v>
          </cell>
          <cell r="E3614" t="str">
            <v>SUBHASH PHATAK</v>
          </cell>
          <cell r="F3614" t="str">
            <v>HUZUR</v>
          </cell>
          <cell r="G3614" t="str">
            <v>ATM</v>
          </cell>
          <cell r="H3614">
            <v>14132</v>
          </cell>
          <cell r="I3614" t="str">
            <v>SPECIALISED CURRENCY ADMN BRANCH</v>
          </cell>
          <cell r="J3614" t="str">
            <v>NO</v>
          </cell>
          <cell r="K3614" t="str">
            <v>YES</v>
          </cell>
          <cell r="L3614" t="str">
            <v>NW-1</v>
          </cell>
          <cell r="M3614" t="str">
            <v>BHOPAL</v>
          </cell>
          <cell r="N3614" t="str">
            <v>BPL-2</v>
          </cell>
        </row>
        <row r="3615">
          <cell r="B3615" t="str">
            <v>S1BW014132402</v>
          </cell>
          <cell r="C3615" t="str">
            <v>S1BW000519178</v>
          </cell>
          <cell r="D3615"/>
          <cell r="E3615" t="str">
            <v>SBI SALAIYA ECO AKRATI CI</v>
          </cell>
          <cell r="F3615" t="str">
            <v>HUZUR</v>
          </cell>
          <cell r="G3615" t="str">
            <v>ATM</v>
          </cell>
          <cell r="H3615">
            <v>14132</v>
          </cell>
          <cell r="I3615" t="str">
            <v>SPECIALISED CURRENCY ADMN BRANCH</v>
          </cell>
          <cell r="J3615" t="str">
            <v>NO</v>
          </cell>
          <cell r="K3615" t="str">
            <v>YES</v>
          </cell>
          <cell r="L3615" t="str">
            <v>NW-1</v>
          </cell>
          <cell r="M3615" t="str">
            <v>BHOPAL</v>
          </cell>
          <cell r="N3615" t="str">
            <v>BPL-1</v>
          </cell>
        </row>
        <row r="3616">
          <cell r="B3616" t="str">
            <v>S1BW014132404</v>
          </cell>
          <cell r="C3616" t="str">
            <v>S1BW000519154</v>
          </cell>
          <cell r="D3616"/>
          <cell r="E3616" t="str">
            <v>GANDHI MARKET BHOPAL</v>
          </cell>
          <cell r="F3616" t="str">
            <v>HUZUR</v>
          </cell>
          <cell r="G3616" t="str">
            <v>ATM</v>
          </cell>
          <cell r="H3616">
            <v>14132</v>
          </cell>
          <cell r="I3616" t="str">
            <v>SPECIALISED CURRENCY ADMN BRANCH</v>
          </cell>
          <cell r="J3616" t="str">
            <v>NO</v>
          </cell>
          <cell r="K3616" t="str">
            <v>YES</v>
          </cell>
          <cell r="L3616" t="str">
            <v>NW-1</v>
          </cell>
          <cell r="M3616" t="str">
            <v>BHOPAL</v>
          </cell>
          <cell r="N3616" t="str">
            <v>BPL-2</v>
          </cell>
        </row>
        <row r="3617">
          <cell r="B3617" t="str">
            <v>S1BW014132405</v>
          </cell>
          <cell r="C3617" t="str">
            <v>S1BW000519053</v>
          </cell>
          <cell r="D3617"/>
          <cell r="E3617" t="str">
            <v>SHRAVAN ARCADE BHOPAL</v>
          </cell>
          <cell r="F3617" t="str">
            <v>HUZUR</v>
          </cell>
          <cell r="G3617" t="str">
            <v>ATM</v>
          </cell>
          <cell r="H3617">
            <v>14132</v>
          </cell>
          <cell r="I3617" t="str">
            <v>SPECIALISED CURRENCY ADMN BRANCH</v>
          </cell>
          <cell r="J3617" t="str">
            <v>NO</v>
          </cell>
          <cell r="K3617"/>
          <cell r="L3617" t="str">
            <v>NW-1</v>
          </cell>
          <cell r="M3617" t="str">
            <v>BHOPAL</v>
          </cell>
          <cell r="N3617" t="str">
            <v>BPL-2</v>
          </cell>
        </row>
        <row r="3618">
          <cell r="B3618" t="str">
            <v>S1BW014132406</v>
          </cell>
          <cell r="C3618" t="str">
            <v>S1BW000519044</v>
          </cell>
          <cell r="D3618"/>
          <cell r="E3618" t="str">
            <v>RAISEN ROAD GOVINDPURA</v>
          </cell>
          <cell r="F3618" t="str">
            <v>HUZUR</v>
          </cell>
          <cell r="G3618" t="str">
            <v>ATM</v>
          </cell>
          <cell r="H3618">
            <v>14132</v>
          </cell>
          <cell r="I3618" t="str">
            <v>SPECIALISED CURRENCY ADMN BRANCH</v>
          </cell>
          <cell r="J3618" t="str">
            <v>NO</v>
          </cell>
          <cell r="K3618" t="str">
            <v>YES</v>
          </cell>
          <cell r="L3618" t="str">
            <v>NW-1</v>
          </cell>
          <cell r="M3618" t="str">
            <v>BHOPAL</v>
          </cell>
          <cell r="N3618" t="str">
            <v>BPL-2</v>
          </cell>
        </row>
        <row r="3619">
          <cell r="B3619" t="str">
            <v>S1BW014132407</v>
          </cell>
          <cell r="C3619" t="str">
            <v>S1BW000519108</v>
          </cell>
          <cell r="D3619" t="str">
            <v>S10B000519108</v>
          </cell>
          <cell r="E3619" t="str">
            <v>POLICE TRAINING CENTRE BH</v>
          </cell>
          <cell r="F3619" t="str">
            <v>BHOPAL</v>
          </cell>
          <cell r="G3619" t="str">
            <v>ATM</v>
          </cell>
          <cell r="H3619">
            <v>14132</v>
          </cell>
          <cell r="I3619" t="str">
            <v>SPECIALISED CURRENCY ADMN BRANCH</v>
          </cell>
          <cell r="J3619" t="str">
            <v>NO</v>
          </cell>
          <cell r="K3619" t="str">
            <v>YES</v>
          </cell>
          <cell r="L3619" t="str">
            <v>NW-1</v>
          </cell>
          <cell r="M3619" t="str">
            <v>BHOPAL</v>
          </cell>
          <cell r="N3619" t="str">
            <v>BPL-2</v>
          </cell>
        </row>
        <row r="3620">
          <cell r="B3620" t="str">
            <v>S1BW014132408</v>
          </cell>
          <cell r="C3620" t="str">
            <v>S1BW000519075</v>
          </cell>
          <cell r="D3620" t="str">
            <v>S10B000519075</v>
          </cell>
          <cell r="E3620" t="str">
            <v>HPCL PETROL PUMP RAISE</v>
          </cell>
          <cell r="F3620" t="str">
            <v>HUZUR</v>
          </cell>
          <cell r="G3620" t="str">
            <v>ATM</v>
          </cell>
          <cell r="H3620">
            <v>14132</v>
          </cell>
          <cell r="I3620" t="str">
            <v>SPECIALISED CURRENCY ADMN BRANCH</v>
          </cell>
          <cell r="J3620" t="str">
            <v>NO</v>
          </cell>
          <cell r="K3620" t="str">
            <v>YES</v>
          </cell>
          <cell r="L3620" t="str">
            <v>NW-1</v>
          </cell>
          <cell r="M3620" t="str">
            <v>BHOPAL</v>
          </cell>
          <cell r="N3620" t="str">
            <v>BPL-2</v>
          </cell>
        </row>
        <row r="3621">
          <cell r="B3621" t="str">
            <v>S1BW014132409</v>
          </cell>
          <cell r="C3621" t="str">
            <v>S1BW000519076</v>
          </cell>
          <cell r="D3621"/>
          <cell r="E3621" t="str">
            <v>HPCL PETROL PUMP RAISE</v>
          </cell>
          <cell r="F3621" t="str">
            <v>HUZUR</v>
          </cell>
          <cell r="G3621" t="str">
            <v>ATM</v>
          </cell>
          <cell r="H3621">
            <v>14132</v>
          </cell>
          <cell r="I3621" t="str">
            <v>SPECIALISED CURRENCY ADMN BRANCH</v>
          </cell>
          <cell r="J3621" t="str">
            <v>NO</v>
          </cell>
          <cell r="K3621" t="str">
            <v>YES</v>
          </cell>
          <cell r="L3621" t="str">
            <v>NW-1</v>
          </cell>
          <cell r="M3621" t="str">
            <v>BHOPAL</v>
          </cell>
          <cell r="N3621" t="str">
            <v>BPL-2</v>
          </cell>
        </row>
        <row r="3622">
          <cell r="B3622" t="str">
            <v>S1BW014205002</v>
          </cell>
          <cell r="C3622" t="str">
            <v>S1BW000543019</v>
          </cell>
          <cell r="D3622"/>
          <cell r="E3622" t="str">
            <v>SBI BASNA BRANCH</v>
          </cell>
          <cell r="F3622" t="str">
            <v>BASNA</v>
          </cell>
          <cell r="G3622" t="str">
            <v>ATM</v>
          </cell>
          <cell r="H3622">
            <v>14205</v>
          </cell>
          <cell r="I3622" t="str">
            <v>BASNA</v>
          </cell>
          <cell r="J3622" t="str">
            <v>YES</v>
          </cell>
          <cell r="K3622" t="str">
            <v>YES</v>
          </cell>
          <cell r="L3622" t="str">
            <v>NW-3</v>
          </cell>
          <cell r="M3622" t="str">
            <v>BILASPUR</v>
          </cell>
          <cell r="N3622" t="str">
            <v>BSP-5</v>
          </cell>
        </row>
        <row r="3623">
          <cell r="B3623" t="str">
            <v>S1BW014803054</v>
          </cell>
          <cell r="C3623" t="str">
            <v>S10G014803054</v>
          </cell>
          <cell r="D3623"/>
          <cell r="E3623" t="str">
            <v>SBI MARHATAL JABALPUR</v>
          </cell>
          <cell r="F3623" t="str">
            <v>JABALPUR</v>
          </cell>
          <cell r="G3623" t="str">
            <v>ATM</v>
          </cell>
          <cell r="H3623">
            <v>14803</v>
          </cell>
          <cell r="I3623" t="str">
            <v>SCAB JABALPUR</v>
          </cell>
          <cell r="J3623"/>
          <cell r="K3623"/>
          <cell r="L3623" t="str">
            <v>NW-2</v>
          </cell>
          <cell r="M3623" t="str">
            <v>JABALPUR</v>
          </cell>
          <cell r="N3623" t="str">
            <v>JBP-1</v>
          </cell>
        </row>
        <row r="3624">
          <cell r="B3624" t="str">
            <v>S1BW014803122</v>
          </cell>
          <cell r="C3624"/>
          <cell r="D3624"/>
          <cell r="E3624" t="str">
            <v>RAILWAY STATION, PLATFORM</v>
          </cell>
          <cell r="F3624" t="str">
            <v>JABALPUR</v>
          </cell>
          <cell r="G3624" t="str">
            <v>ATM</v>
          </cell>
          <cell r="H3624">
            <v>14803</v>
          </cell>
          <cell r="I3624" t="str">
            <v>SCAB JABALPUR</v>
          </cell>
          <cell r="J3624" t="str">
            <v>NO</v>
          </cell>
          <cell r="K3624" t="str">
            <v>YES</v>
          </cell>
          <cell r="L3624" t="str">
            <v>NW-2</v>
          </cell>
          <cell r="M3624" t="str">
            <v>JABALPUR</v>
          </cell>
          <cell r="N3624" t="str">
            <v>JBP-1</v>
          </cell>
        </row>
        <row r="3625">
          <cell r="B3625" t="str">
            <v>S1BW014803123</v>
          </cell>
          <cell r="C3625"/>
          <cell r="D3625"/>
          <cell r="E3625" t="str">
            <v>SADAR BAZAR, JABALPUR(2ND</v>
          </cell>
          <cell r="F3625" t="str">
            <v>JABALPUR</v>
          </cell>
          <cell r="G3625" t="str">
            <v>ATM</v>
          </cell>
          <cell r="H3625">
            <v>14803</v>
          </cell>
          <cell r="I3625" t="str">
            <v>SCAB JABALPUR</v>
          </cell>
          <cell r="J3625" t="str">
            <v>YES</v>
          </cell>
          <cell r="K3625" t="str">
            <v>YES</v>
          </cell>
          <cell r="L3625" t="str">
            <v>NW-2</v>
          </cell>
          <cell r="M3625" t="str">
            <v>JABALPUR</v>
          </cell>
          <cell r="N3625" t="str">
            <v>JBP-1</v>
          </cell>
        </row>
        <row r="3626">
          <cell r="B3626" t="str">
            <v>S1BW014803132</v>
          </cell>
          <cell r="C3626" t="str">
            <v>S10F014803132</v>
          </cell>
          <cell r="D3626" t="str">
            <v>S10F004677002</v>
          </cell>
          <cell r="E3626" t="str">
            <v>KRISHI UPAJ MANDHI JABALP</v>
          </cell>
          <cell r="F3626" t="str">
            <v>JABALPUR</v>
          </cell>
          <cell r="G3626" t="str">
            <v>ATM</v>
          </cell>
          <cell r="H3626">
            <v>14803</v>
          </cell>
          <cell r="I3626" t="str">
            <v>SCAB JABALPUR</v>
          </cell>
          <cell r="J3626" t="str">
            <v>NO</v>
          </cell>
          <cell r="K3626"/>
          <cell r="L3626" t="str">
            <v>NW-2</v>
          </cell>
          <cell r="M3626" t="str">
            <v>JABALPUR</v>
          </cell>
          <cell r="N3626" t="str">
            <v>JBP-1</v>
          </cell>
        </row>
        <row r="3627">
          <cell r="B3627" t="str">
            <v>S1BW014803133</v>
          </cell>
          <cell r="C3627" t="str">
            <v>S10K014803133</v>
          </cell>
          <cell r="D3627" t="str">
            <v>S10K004677003</v>
          </cell>
          <cell r="E3627" t="str">
            <v>SBI KRISHI UPAJ MANDHI JA</v>
          </cell>
          <cell r="F3627" t="str">
            <v>JABALPUR</v>
          </cell>
          <cell r="G3627" t="str">
            <v>ATM</v>
          </cell>
          <cell r="H3627">
            <v>14803</v>
          </cell>
          <cell r="I3627" t="str">
            <v>SCAB JABALPUR</v>
          </cell>
          <cell r="J3627" t="str">
            <v>NO</v>
          </cell>
          <cell r="K3627"/>
          <cell r="L3627" t="str">
            <v>NW-2</v>
          </cell>
          <cell r="M3627" t="str">
            <v>JABALPUR</v>
          </cell>
          <cell r="N3627" t="str">
            <v>JBP-1</v>
          </cell>
        </row>
        <row r="3628">
          <cell r="B3628" t="str">
            <v>S1BW014803153</v>
          </cell>
          <cell r="C3628" t="str">
            <v>S10F014803153</v>
          </cell>
          <cell r="D3628" t="str">
            <v>S10F007665001</v>
          </cell>
          <cell r="E3628" t="str">
            <v>SBI KAMLA NEHRU NAGAR JAB</v>
          </cell>
          <cell r="F3628" t="str">
            <v>JABALPUR</v>
          </cell>
          <cell r="G3628" t="str">
            <v>ATM</v>
          </cell>
          <cell r="H3628">
            <v>14803</v>
          </cell>
          <cell r="I3628" t="str">
            <v>SCAB JABALPUR</v>
          </cell>
          <cell r="J3628" t="str">
            <v>NO</v>
          </cell>
          <cell r="K3628"/>
          <cell r="L3628" t="str">
            <v>NW-2</v>
          </cell>
          <cell r="M3628" t="str">
            <v>JABALPUR</v>
          </cell>
          <cell r="N3628" t="str">
            <v>JBP-1</v>
          </cell>
        </row>
        <row r="3629">
          <cell r="B3629" t="str">
            <v>S1BW014803158</v>
          </cell>
          <cell r="C3629"/>
          <cell r="D3629"/>
          <cell r="E3629" t="str">
            <v>AADARSH MARKET RANJHI JAB</v>
          </cell>
          <cell r="F3629" t="str">
            <v>JABALPUR</v>
          </cell>
          <cell r="G3629" t="str">
            <v>ATM</v>
          </cell>
          <cell r="H3629">
            <v>14803</v>
          </cell>
          <cell r="I3629" t="str">
            <v>SCAB JABALPUR</v>
          </cell>
          <cell r="J3629" t="str">
            <v>NO</v>
          </cell>
          <cell r="K3629" t="str">
            <v>YES</v>
          </cell>
          <cell r="L3629" t="str">
            <v>NW-2</v>
          </cell>
          <cell r="M3629" t="str">
            <v>JABALPUR</v>
          </cell>
          <cell r="N3629" t="str">
            <v>JBP-1</v>
          </cell>
        </row>
        <row r="3630">
          <cell r="B3630" t="str">
            <v>S1BW014803159</v>
          </cell>
          <cell r="C3630"/>
          <cell r="D3630"/>
          <cell r="E3630" t="str">
            <v>CENTRAL ORDINANCE DEPOT</v>
          </cell>
          <cell r="F3630" t="str">
            <v>JABALPUR</v>
          </cell>
          <cell r="G3630" t="str">
            <v>ATM</v>
          </cell>
          <cell r="H3630">
            <v>14803</v>
          </cell>
          <cell r="I3630" t="str">
            <v>SCAB JABALPUR</v>
          </cell>
          <cell r="J3630" t="str">
            <v>YES</v>
          </cell>
          <cell r="K3630" t="str">
            <v>YES</v>
          </cell>
          <cell r="L3630" t="str">
            <v>NW-2</v>
          </cell>
          <cell r="M3630" t="str">
            <v>JABALPUR</v>
          </cell>
          <cell r="N3630" t="str">
            <v>JBP-1</v>
          </cell>
        </row>
        <row r="3631">
          <cell r="B3631" t="str">
            <v>S1BW014803160</v>
          </cell>
          <cell r="C3631" t="str">
            <v>S10F014803160</v>
          </cell>
          <cell r="D3631" t="str">
            <v>S10F000390031</v>
          </cell>
          <cell r="E3631" t="str">
            <v>SBI CIVIL LINES JABALPUR</v>
          </cell>
          <cell r="F3631" t="str">
            <v>JABALPUR</v>
          </cell>
          <cell r="G3631" t="str">
            <v>ATM</v>
          </cell>
          <cell r="H3631">
            <v>14803</v>
          </cell>
          <cell r="I3631" t="str">
            <v>SCAB JABALPUR</v>
          </cell>
          <cell r="J3631" t="str">
            <v>YES</v>
          </cell>
          <cell r="K3631"/>
          <cell r="L3631" t="str">
            <v>NW-2</v>
          </cell>
          <cell r="M3631" t="str">
            <v>JABALPUR</v>
          </cell>
          <cell r="N3631" t="str">
            <v>JBP-1</v>
          </cell>
        </row>
        <row r="3632">
          <cell r="B3632" t="str">
            <v>S1BW014803161</v>
          </cell>
          <cell r="C3632" t="str">
            <v>S10G014803161</v>
          </cell>
          <cell r="D3632" t="str">
            <v>S10G000390032</v>
          </cell>
          <cell r="E3632" t="str">
            <v>SBI CIVIL LINES JABALPUR</v>
          </cell>
          <cell r="F3632" t="str">
            <v>JABALPUR</v>
          </cell>
          <cell r="G3632" t="str">
            <v>ATM</v>
          </cell>
          <cell r="H3632">
            <v>14803</v>
          </cell>
          <cell r="I3632" t="str">
            <v>SCAB JABALPUR</v>
          </cell>
          <cell r="J3632" t="str">
            <v>NO</v>
          </cell>
          <cell r="K3632"/>
          <cell r="L3632" t="str">
            <v>NW-2</v>
          </cell>
          <cell r="M3632" t="str">
            <v>JABALPUR</v>
          </cell>
          <cell r="N3632" t="str">
            <v>JBP-1</v>
          </cell>
        </row>
        <row r="3633">
          <cell r="B3633" t="str">
            <v>S1BW014803163</v>
          </cell>
          <cell r="C3633" t="str">
            <v>S10B014803163</v>
          </cell>
          <cell r="D3633" t="str">
            <v>S10B000390048</v>
          </cell>
          <cell r="E3633" t="str">
            <v>STATE BANK CHOWK JABALPUR</v>
          </cell>
          <cell r="F3633" t="str">
            <v>JABALPUR</v>
          </cell>
          <cell r="G3633" t="str">
            <v>ATM</v>
          </cell>
          <cell r="H3633">
            <v>14803</v>
          </cell>
          <cell r="I3633" t="str">
            <v>SCAB JABALPUR</v>
          </cell>
          <cell r="J3633" t="str">
            <v>NO</v>
          </cell>
          <cell r="K3633"/>
          <cell r="L3633" t="str">
            <v>NW-2</v>
          </cell>
          <cell r="M3633" t="str">
            <v>JABALPUR</v>
          </cell>
          <cell r="N3633" t="str">
            <v>JBP-1</v>
          </cell>
        </row>
        <row r="3634">
          <cell r="B3634" t="str">
            <v>S1BW014803166</v>
          </cell>
          <cell r="C3634" t="str">
            <v>S10G014803166</v>
          </cell>
          <cell r="D3634" t="str">
            <v>S10G030140004</v>
          </cell>
          <cell r="E3634" t="str">
            <v>GORAKHPUR BRANCH</v>
          </cell>
          <cell r="F3634" t="str">
            <v>JABALPUR</v>
          </cell>
          <cell r="G3634" t="str">
            <v>ATM</v>
          </cell>
          <cell r="H3634">
            <v>14803</v>
          </cell>
          <cell r="I3634" t="str">
            <v>SCAB JABALPUR</v>
          </cell>
          <cell r="J3634" t="str">
            <v>NO</v>
          </cell>
          <cell r="K3634"/>
          <cell r="L3634" t="str">
            <v>NW-2</v>
          </cell>
          <cell r="M3634" t="str">
            <v>JABALPUR</v>
          </cell>
          <cell r="N3634" t="str">
            <v>JBP-1</v>
          </cell>
        </row>
        <row r="3635">
          <cell r="B3635" t="str">
            <v>S1BW014803171</v>
          </cell>
          <cell r="C3635" t="str">
            <v>S10F000390026</v>
          </cell>
          <cell r="D3635"/>
          <cell r="E3635" t="str">
            <v>GANGOTRI APARTMENT JABALP</v>
          </cell>
          <cell r="F3635" t="str">
            <v>JABALPUR</v>
          </cell>
          <cell r="G3635" t="str">
            <v>ATM</v>
          </cell>
          <cell r="H3635">
            <v>14803</v>
          </cell>
          <cell r="I3635" t="str">
            <v>SCAB JABALPUR</v>
          </cell>
          <cell r="J3635" t="str">
            <v>NO</v>
          </cell>
          <cell r="K3635" t="str">
            <v>YES</v>
          </cell>
          <cell r="L3635" t="str">
            <v>NW-2</v>
          </cell>
          <cell r="M3635" t="str">
            <v>JABALPUR</v>
          </cell>
          <cell r="N3635" t="str">
            <v>JBP-1</v>
          </cell>
        </row>
        <row r="3636">
          <cell r="B3636" t="str">
            <v>S1BW014803172</v>
          </cell>
          <cell r="C3636" t="str">
            <v>S1NK000390076</v>
          </cell>
          <cell r="D3636"/>
          <cell r="E3636" t="str">
            <v>1 MTR MILITARY AREA</v>
          </cell>
          <cell r="F3636" t="str">
            <v>JABALPUR</v>
          </cell>
          <cell r="G3636" t="str">
            <v>ATM</v>
          </cell>
          <cell r="H3636">
            <v>14803</v>
          </cell>
          <cell r="I3636" t="str">
            <v>SCAB JABALPUR</v>
          </cell>
          <cell r="J3636" t="str">
            <v>NO</v>
          </cell>
          <cell r="K3636" t="str">
            <v>YES</v>
          </cell>
          <cell r="L3636" t="str">
            <v>NW-2</v>
          </cell>
          <cell r="M3636" t="str">
            <v>JABALPUR</v>
          </cell>
          <cell r="N3636" t="str">
            <v>JBP-1</v>
          </cell>
        </row>
        <row r="3637">
          <cell r="B3637" t="str">
            <v>S1BW014803177</v>
          </cell>
          <cell r="C3637" t="str">
            <v>S10A000390022</v>
          </cell>
          <cell r="D3637"/>
          <cell r="E3637" t="str">
            <v>SADAR BAZAR JABALPUR</v>
          </cell>
          <cell r="F3637" t="str">
            <v>JABALPUR</v>
          </cell>
          <cell r="G3637" t="str">
            <v>ATM</v>
          </cell>
          <cell r="H3637">
            <v>14803</v>
          </cell>
          <cell r="I3637" t="str">
            <v>SCAB JABALPUR</v>
          </cell>
          <cell r="J3637" t="str">
            <v>NO</v>
          </cell>
          <cell r="K3637" t="str">
            <v>YES</v>
          </cell>
          <cell r="L3637" t="str">
            <v>NW-2</v>
          </cell>
          <cell r="M3637" t="str">
            <v>JABALPUR</v>
          </cell>
          <cell r="N3637" t="str">
            <v>JBP-1</v>
          </cell>
        </row>
        <row r="3638">
          <cell r="B3638" t="str">
            <v>S1BW014803178</v>
          </cell>
          <cell r="C3638" t="str">
            <v>S10F000390036</v>
          </cell>
          <cell r="D3638" t="str">
            <v>S1BG014803178</v>
          </cell>
          <cell r="E3638" t="str">
            <v>CHOTILINE FATAK GORAKHPUR</v>
          </cell>
          <cell r="F3638" t="str">
            <v>JABALPUR</v>
          </cell>
          <cell r="G3638" t="str">
            <v>ATM</v>
          </cell>
          <cell r="H3638">
            <v>14803</v>
          </cell>
          <cell r="I3638" t="str">
            <v>SCAB JABALPUR</v>
          </cell>
          <cell r="J3638" t="str">
            <v>NO</v>
          </cell>
          <cell r="K3638" t="str">
            <v>YES</v>
          </cell>
          <cell r="L3638" t="str">
            <v>NW-2</v>
          </cell>
          <cell r="M3638" t="str">
            <v>JABALPUR</v>
          </cell>
          <cell r="N3638" t="str">
            <v>JBP-1</v>
          </cell>
        </row>
        <row r="3639">
          <cell r="B3639" t="str">
            <v>S1BW014803180</v>
          </cell>
          <cell r="C3639" t="str">
            <v>S1NA000390030</v>
          </cell>
          <cell r="D3639" t="str">
            <v>S1BG014803180</v>
          </cell>
          <cell r="E3639" t="str">
            <v>GWARIGHAT ROAD JABALPUR</v>
          </cell>
          <cell r="F3639" t="str">
            <v>JABALPUR</v>
          </cell>
          <cell r="G3639" t="str">
            <v>ATM</v>
          </cell>
          <cell r="H3639">
            <v>14803</v>
          </cell>
          <cell r="I3639" t="str">
            <v>SCAB JABALPUR</v>
          </cell>
          <cell r="J3639" t="str">
            <v>NO</v>
          </cell>
          <cell r="K3639" t="str">
            <v>YES</v>
          </cell>
          <cell r="L3639" t="str">
            <v>NW-2</v>
          </cell>
          <cell r="M3639" t="str">
            <v>JABALPUR</v>
          </cell>
          <cell r="N3639" t="str">
            <v>JBP-1</v>
          </cell>
        </row>
        <row r="3640">
          <cell r="B3640" t="str">
            <v>S1BW014803181</v>
          </cell>
          <cell r="C3640" t="str">
            <v>S1NA000390072</v>
          </cell>
          <cell r="D3640" t="str">
            <v>S1BB014803181</v>
          </cell>
          <cell r="E3640" t="str">
            <v>RADDI CHOWKI JABALPUR</v>
          </cell>
          <cell r="F3640" t="str">
            <v>JABALPUR</v>
          </cell>
          <cell r="G3640" t="str">
            <v>ATM</v>
          </cell>
          <cell r="H3640">
            <v>14803</v>
          </cell>
          <cell r="I3640" t="str">
            <v>SCAB JABALPUR</v>
          </cell>
          <cell r="J3640" t="str">
            <v>NO</v>
          </cell>
          <cell r="K3640" t="str">
            <v>YES</v>
          </cell>
          <cell r="L3640" t="str">
            <v>NW-2</v>
          </cell>
          <cell r="M3640" t="str">
            <v>JABALPUR</v>
          </cell>
          <cell r="N3640" t="str">
            <v>JBP-1</v>
          </cell>
        </row>
        <row r="3641">
          <cell r="B3641" t="str">
            <v>S1BW014803182</v>
          </cell>
          <cell r="C3641" t="str">
            <v>S1NA000390073</v>
          </cell>
          <cell r="D3641"/>
          <cell r="E3641" t="str">
            <v>RADDI CHOWK JABALPUR</v>
          </cell>
          <cell r="F3641" t="str">
            <v>JABALPUR</v>
          </cell>
          <cell r="G3641" t="str">
            <v>ATM</v>
          </cell>
          <cell r="H3641">
            <v>14803</v>
          </cell>
          <cell r="I3641" t="str">
            <v>SCAB JABALPUR</v>
          </cell>
          <cell r="J3641" t="str">
            <v>NO</v>
          </cell>
          <cell r="K3641" t="str">
            <v>YES</v>
          </cell>
          <cell r="L3641" t="str">
            <v>NW-2</v>
          </cell>
          <cell r="M3641" t="str">
            <v>JABALPUR</v>
          </cell>
          <cell r="N3641" t="str">
            <v>JBP-1</v>
          </cell>
        </row>
        <row r="3642">
          <cell r="B3642" t="str">
            <v>S1BW014803183</v>
          </cell>
          <cell r="C3642" t="str">
            <v>S1NA000390074</v>
          </cell>
          <cell r="D3642"/>
          <cell r="E3642" t="str">
            <v>KAMLA BHANDAR JABALPUR</v>
          </cell>
          <cell r="F3642" t="str">
            <v>JABALPUR</v>
          </cell>
          <cell r="G3642" t="str">
            <v>ATM</v>
          </cell>
          <cell r="H3642">
            <v>14803</v>
          </cell>
          <cell r="I3642" t="str">
            <v>SCAB JABALPUR</v>
          </cell>
          <cell r="J3642" t="str">
            <v>NO</v>
          </cell>
          <cell r="K3642" t="str">
            <v>YES</v>
          </cell>
          <cell r="L3642" t="str">
            <v>NW-2</v>
          </cell>
          <cell r="M3642" t="str">
            <v>JABALPUR</v>
          </cell>
          <cell r="N3642" t="str">
            <v>JBP-1</v>
          </cell>
        </row>
        <row r="3643">
          <cell r="B3643" t="str">
            <v>S1BW014803184</v>
          </cell>
          <cell r="C3643" t="str">
            <v>S1NK000390075</v>
          </cell>
          <cell r="D3643"/>
          <cell r="E3643" t="str">
            <v>KAMLA BHANDAR JABALPUR</v>
          </cell>
          <cell r="F3643" t="str">
            <v>JABALPUR</v>
          </cell>
          <cell r="G3643" t="str">
            <v>ATM</v>
          </cell>
          <cell r="H3643">
            <v>14803</v>
          </cell>
          <cell r="I3643" t="str">
            <v>SCAB JABALPUR</v>
          </cell>
          <cell r="J3643" t="str">
            <v>NO</v>
          </cell>
          <cell r="K3643" t="str">
            <v>YES</v>
          </cell>
          <cell r="L3643" t="str">
            <v>NW-2</v>
          </cell>
          <cell r="M3643" t="str">
            <v>JABALPUR</v>
          </cell>
          <cell r="N3643" t="str">
            <v>JBP-1</v>
          </cell>
        </row>
        <row r="3644">
          <cell r="B3644" t="str">
            <v>S1BW014803185</v>
          </cell>
          <cell r="C3644" t="str">
            <v>S1NK000390078</v>
          </cell>
          <cell r="D3644" t="str">
            <v>S1BB014803185</v>
          </cell>
          <cell r="E3644" t="str">
            <v>J K RIFES JABALPUR</v>
          </cell>
          <cell r="F3644" t="str">
            <v>JABALPUR</v>
          </cell>
          <cell r="G3644" t="str">
            <v>ATM</v>
          </cell>
          <cell r="H3644">
            <v>14803</v>
          </cell>
          <cell r="I3644" t="str">
            <v>SCAB JABALPUR</v>
          </cell>
          <cell r="J3644" t="str">
            <v>NO</v>
          </cell>
          <cell r="K3644" t="str">
            <v>YES</v>
          </cell>
          <cell r="L3644" t="str">
            <v>NW-2</v>
          </cell>
          <cell r="M3644" t="str">
            <v>JABALPUR</v>
          </cell>
          <cell r="N3644" t="str">
            <v>JBP-1</v>
          </cell>
        </row>
        <row r="3645">
          <cell r="B3645" t="str">
            <v>S1BW014803190</v>
          </cell>
          <cell r="C3645" t="str">
            <v>S10F000390027</v>
          </cell>
          <cell r="D3645" t="str">
            <v>S1BG014803190</v>
          </cell>
          <cell r="E3645" t="str">
            <v>PF 06 RAILWAY STATION JAB</v>
          </cell>
          <cell r="F3645" t="str">
            <v>JABALPUR</v>
          </cell>
          <cell r="G3645" t="str">
            <v>ATM</v>
          </cell>
          <cell r="H3645">
            <v>14803</v>
          </cell>
          <cell r="I3645" t="str">
            <v>SCAB JABALPUR</v>
          </cell>
          <cell r="J3645" t="str">
            <v>NO</v>
          </cell>
          <cell r="K3645" t="str">
            <v>YES</v>
          </cell>
          <cell r="L3645" t="str">
            <v>NW-2</v>
          </cell>
          <cell r="M3645" t="str">
            <v>JABALPUR</v>
          </cell>
          <cell r="N3645" t="str">
            <v>JBP-1</v>
          </cell>
        </row>
        <row r="3646">
          <cell r="B3646" t="str">
            <v>S1BW014803192</v>
          </cell>
          <cell r="C3646" t="str">
            <v>S1BB014803192</v>
          </cell>
          <cell r="D3646"/>
          <cell r="E3646" t="str">
            <v>MADAN MAHAL RAILWAY STATI</v>
          </cell>
          <cell r="F3646" t="str">
            <v>JABALPUR</v>
          </cell>
          <cell r="G3646" t="str">
            <v>ATM</v>
          </cell>
          <cell r="H3646">
            <v>14803</v>
          </cell>
          <cell r="I3646" t="str">
            <v>SCAB JABALPUR</v>
          </cell>
          <cell r="J3646" t="str">
            <v>NO</v>
          </cell>
          <cell r="K3646" t="str">
            <v>YES</v>
          </cell>
          <cell r="L3646" t="str">
            <v>NW-2</v>
          </cell>
          <cell r="M3646" t="str">
            <v>JABALPUR</v>
          </cell>
          <cell r="N3646" t="str">
            <v>JBP-1</v>
          </cell>
        </row>
        <row r="3647">
          <cell r="B3647" t="str">
            <v>S1BW014803194</v>
          </cell>
          <cell r="C3647" t="str">
            <v>S1NK000390077</v>
          </cell>
          <cell r="D3647"/>
          <cell r="E3647" t="str">
            <v>DURGA COLONY SANJIVANI NA</v>
          </cell>
          <cell r="F3647" t="str">
            <v>JABALPUR</v>
          </cell>
          <cell r="G3647" t="str">
            <v>ATM</v>
          </cell>
          <cell r="H3647">
            <v>14803</v>
          </cell>
          <cell r="I3647" t="str">
            <v>SCAB JABALPUR</v>
          </cell>
          <cell r="J3647" t="str">
            <v>NO</v>
          </cell>
          <cell r="K3647" t="str">
            <v>YES</v>
          </cell>
          <cell r="L3647" t="str">
            <v>NW-2</v>
          </cell>
          <cell r="M3647" t="str">
            <v>JABALPUR</v>
          </cell>
          <cell r="N3647" t="str">
            <v>JBP-1</v>
          </cell>
        </row>
        <row r="3648">
          <cell r="B3648" t="str">
            <v>S1BW014803197</v>
          </cell>
          <cell r="C3648" t="str">
            <v>S10B000390050</v>
          </cell>
          <cell r="D3648" t="str">
            <v>S1BB014803197</v>
          </cell>
          <cell r="E3648" t="str">
            <v>HOTEL MANORA JABALPUR</v>
          </cell>
          <cell r="F3648" t="str">
            <v>JABALPUR</v>
          </cell>
          <cell r="G3648" t="str">
            <v>ATM</v>
          </cell>
          <cell r="H3648">
            <v>14803</v>
          </cell>
          <cell r="I3648" t="str">
            <v>SCAB JABALPUR</v>
          </cell>
          <cell r="J3648" t="str">
            <v>NO</v>
          </cell>
          <cell r="K3648" t="str">
            <v>YES</v>
          </cell>
          <cell r="L3648" t="str">
            <v>NW-2</v>
          </cell>
          <cell r="M3648" t="str">
            <v>JABALPUR</v>
          </cell>
          <cell r="N3648" t="str">
            <v>JBP-1</v>
          </cell>
        </row>
        <row r="3649">
          <cell r="B3649" t="str">
            <v>S1BW014803198</v>
          </cell>
          <cell r="C3649" t="str">
            <v>S10G000390061</v>
          </cell>
          <cell r="D3649" t="str">
            <v>S1BG014803198</v>
          </cell>
          <cell r="E3649" t="str">
            <v>NIWARGANJ JABALPUR</v>
          </cell>
          <cell r="F3649" t="str">
            <v>JABALPUR</v>
          </cell>
          <cell r="G3649" t="str">
            <v>ATM</v>
          </cell>
          <cell r="H3649">
            <v>14803</v>
          </cell>
          <cell r="I3649" t="str">
            <v>SCAB JABALPUR</v>
          </cell>
          <cell r="J3649" t="str">
            <v>NO</v>
          </cell>
          <cell r="K3649" t="str">
            <v>YES</v>
          </cell>
          <cell r="L3649" t="str">
            <v>NW-2</v>
          </cell>
          <cell r="M3649" t="str">
            <v>JABALPUR</v>
          </cell>
          <cell r="N3649" t="str">
            <v>JBP-1</v>
          </cell>
        </row>
        <row r="3650">
          <cell r="B3650" t="str">
            <v>S1BW014803199</v>
          </cell>
          <cell r="C3650" t="str">
            <v>S10A000390062</v>
          </cell>
          <cell r="D3650"/>
          <cell r="E3650" t="str">
            <v>CHIRAYU HOSPITAL JABALPUR</v>
          </cell>
          <cell r="F3650" t="str">
            <v>JABALPUR</v>
          </cell>
          <cell r="G3650" t="str">
            <v>ATM</v>
          </cell>
          <cell r="H3650">
            <v>14803</v>
          </cell>
          <cell r="I3650" t="str">
            <v>SCAB JABALPUR</v>
          </cell>
          <cell r="J3650" t="str">
            <v>NO</v>
          </cell>
          <cell r="K3650" t="str">
            <v>YES</v>
          </cell>
          <cell r="L3650" t="str">
            <v>NW-2</v>
          </cell>
          <cell r="M3650" t="str">
            <v>JABALPUR</v>
          </cell>
          <cell r="N3650" t="str">
            <v>JBP-1</v>
          </cell>
        </row>
        <row r="3651">
          <cell r="B3651" t="str">
            <v>S1BW014803200</v>
          </cell>
          <cell r="C3651" t="str">
            <v>S1NA000390069</v>
          </cell>
          <cell r="D3651"/>
          <cell r="E3651" t="str">
            <v>MANKUNWAR BAI COLLEGE JAB</v>
          </cell>
          <cell r="F3651" t="str">
            <v>JABALPUR</v>
          </cell>
          <cell r="G3651" t="str">
            <v>ATM</v>
          </cell>
          <cell r="H3651">
            <v>14803</v>
          </cell>
          <cell r="I3651" t="str">
            <v>SCAB JABALPUR</v>
          </cell>
          <cell r="J3651" t="str">
            <v>NO</v>
          </cell>
          <cell r="K3651" t="str">
            <v>YES</v>
          </cell>
          <cell r="L3651" t="str">
            <v>NW-2</v>
          </cell>
          <cell r="M3651" t="str">
            <v>JABALPUR</v>
          </cell>
          <cell r="N3651" t="str">
            <v>JBP-1</v>
          </cell>
        </row>
        <row r="3652">
          <cell r="B3652" t="str">
            <v>S1BW014803203</v>
          </cell>
          <cell r="C3652" t="str">
            <v>S1BG014803203</v>
          </cell>
          <cell r="D3652"/>
          <cell r="E3652" t="str">
            <v>1 STC CANTT JABALPUR</v>
          </cell>
          <cell r="F3652" t="str">
            <v>JABALPUR</v>
          </cell>
          <cell r="G3652" t="str">
            <v>ATM</v>
          </cell>
          <cell r="H3652">
            <v>14803</v>
          </cell>
          <cell r="I3652" t="str">
            <v>SCAB JABALPUR</v>
          </cell>
          <cell r="J3652" t="str">
            <v>NO</v>
          </cell>
          <cell r="K3652" t="str">
            <v>YES</v>
          </cell>
          <cell r="L3652" t="str">
            <v>NW-2</v>
          </cell>
          <cell r="M3652" t="str">
            <v>JABALPUR</v>
          </cell>
          <cell r="N3652" t="str">
            <v>JBP-1</v>
          </cell>
        </row>
        <row r="3653">
          <cell r="B3653" t="str">
            <v>S1BW014803205</v>
          </cell>
          <cell r="C3653" t="str">
            <v>S10G000390059</v>
          </cell>
          <cell r="D3653" t="str">
            <v>S1BG014803205</v>
          </cell>
          <cell r="E3653" t="str">
            <v>GRC GATE RAMPUR NAYAGAON</v>
          </cell>
          <cell r="F3653" t="str">
            <v>JABALPUR</v>
          </cell>
          <cell r="G3653" t="str">
            <v>ATM</v>
          </cell>
          <cell r="H3653">
            <v>14803</v>
          </cell>
          <cell r="I3653" t="str">
            <v>SCAB JABALPUR</v>
          </cell>
          <cell r="J3653" t="str">
            <v>NO</v>
          </cell>
          <cell r="K3653" t="str">
            <v>YES</v>
          </cell>
          <cell r="L3653" t="str">
            <v>NW-2</v>
          </cell>
          <cell r="M3653" t="str">
            <v>JABALPUR</v>
          </cell>
          <cell r="N3653" t="str">
            <v>JBP-1</v>
          </cell>
        </row>
        <row r="3654">
          <cell r="B3654" t="str">
            <v>S1BW014803206</v>
          </cell>
          <cell r="C3654" t="str">
            <v>S10F000390065</v>
          </cell>
          <cell r="D3654"/>
          <cell r="E3654" t="str">
            <v>KHAMARIYA FACTORY (INSIDE</v>
          </cell>
          <cell r="F3654" t="str">
            <v>JABALPUR</v>
          </cell>
          <cell r="G3654" t="str">
            <v>ATM</v>
          </cell>
          <cell r="H3654">
            <v>14803</v>
          </cell>
          <cell r="I3654" t="str">
            <v>SCAB JABALPUR</v>
          </cell>
          <cell r="J3654" t="str">
            <v>NO</v>
          </cell>
          <cell r="K3654" t="str">
            <v>YES</v>
          </cell>
          <cell r="L3654" t="str">
            <v>NW-2</v>
          </cell>
          <cell r="M3654" t="str">
            <v>JABALPUR</v>
          </cell>
          <cell r="N3654" t="str">
            <v>JBP-1</v>
          </cell>
        </row>
        <row r="3655">
          <cell r="B3655" t="str">
            <v>S1BW014803207</v>
          </cell>
          <cell r="C3655" t="str">
            <v>S10F000390066</v>
          </cell>
          <cell r="D3655" t="str">
            <v>S1BG014803207</v>
          </cell>
          <cell r="E3655" t="str">
            <v>WEED SCIENCE</v>
          </cell>
          <cell r="F3655" t="str">
            <v>JABALPUR</v>
          </cell>
          <cell r="G3655" t="str">
            <v>ATM</v>
          </cell>
          <cell r="H3655">
            <v>14803</v>
          </cell>
          <cell r="I3655" t="str">
            <v>SCAB JABALPUR</v>
          </cell>
          <cell r="J3655" t="str">
            <v>NO</v>
          </cell>
          <cell r="K3655" t="str">
            <v>YES</v>
          </cell>
          <cell r="L3655" t="str">
            <v>NW-2</v>
          </cell>
          <cell r="M3655" t="str">
            <v>JABALPUR</v>
          </cell>
          <cell r="N3655" t="str">
            <v>JBP-1</v>
          </cell>
        </row>
        <row r="3656">
          <cell r="B3656" t="str">
            <v>S1BW014803208</v>
          </cell>
          <cell r="C3656" t="str">
            <v>S1NA000390067</v>
          </cell>
          <cell r="D3656" t="str">
            <v>S1BB014803208</v>
          </cell>
          <cell r="E3656" t="str">
            <v>GCF JABALPUR 2ND ATM</v>
          </cell>
          <cell r="F3656" t="str">
            <v>JABALPUR</v>
          </cell>
          <cell r="G3656" t="str">
            <v>ATM</v>
          </cell>
          <cell r="H3656">
            <v>14803</v>
          </cell>
          <cell r="I3656" t="str">
            <v>SCAB JABALPUR</v>
          </cell>
          <cell r="J3656" t="str">
            <v>NO</v>
          </cell>
          <cell r="K3656" t="str">
            <v>YES</v>
          </cell>
          <cell r="L3656" t="str">
            <v>NW-2</v>
          </cell>
          <cell r="M3656" t="str">
            <v>JABALPUR</v>
          </cell>
          <cell r="N3656" t="str">
            <v>JBP-1</v>
          </cell>
        </row>
        <row r="3657">
          <cell r="B3657" t="str">
            <v>S1BW014803209</v>
          </cell>
          <cell r="C3657" t="str">
            <v>S1NA000390071</v>
          </cell>
          <cell r="D3657"/>
          <cell r="E3657" t="str">
            <v>KHAMARIYA</v>
          </cell>
          <cell r="F3657" t="str">
            <v>JABALPUR</v>
          </cell>
          <cell r="G3657" t="str">
            <v>ATM</v>
          </cell>
          <cell r="H3657">
            <v>14803</v>
          </cell>
          <cell r="I3657" t="str">
            <v>SCAB JABALPUR</v>
          </cell>
          <cell r="J3657" t="str">
            <v>NO</v>
          </cell>
          <cell r="K3657" t="str">
            <v>YES</v>
          </cell>
          <cell r="L3657" t="str">
            <v>NW-2</v>
          </cell>
          <cell r="M3657" t="str">
            <v>JABALPUR</v>
          </cell>
          <cell r="N3657" t="str">
            <v>JBP-1</v>
          </cell>
        </row>
        <row r="3658">
          <cell r="B3658" t="str">
            <v>S1BW014803210</v>
          </cell>
          <cell r="C3658" t="str">
            <v>S10B000390045</v>
          </cell>
          <cell r="D3658"/>
          <cell r="E3658" t="str">
            <v>ORADANANCE FACTORY KHAMAR</v>
          </cell>
          <cell r="F3658" t="str">
            <v>JABALPUR</v>
          </cell>
          <cell r="G3658" t="str">
            <v>ATM</v>
          </cell>
          <cell r="H3658">
            <v>14803</v>
          </cell>
          <cell r="I3658" t="str">
            <v>SCAB JABALPUR</v>
          </cell>
          <cell r="J3658" t="str">
            <v>NO</v>
          </cell>
          <cell r="K3658" t="str">
            <v>YES</v>
          </cell>
          <cell r="L3658" t="str">
            <v>NW-2</v>
          </cell>
          <cell r="M3658" t="str">
            <v>JABALPUR</v>
          </cell>
          <cell r="N3658" t="str">
            <v>JBP-1</v>
          </cell>
        </row>
        <row r="3659">
          <cell r="B3659" t="str">
            <v>S1BW014803214</v>
          </cell>
          <cell r="C3659" t="str">
            <v>S10B000390038</v>
          </cell>
          <cell r="D3659"/>
          <cell r="E3659" t="str">
            <v>GANGOTTRI APRTMENT JABALP</v>
          </cell>
          <cell r="F3659" t="str">
            <v>JABALPUR</v>
          </cell>
          <cell r="G3659" t="str">
            <v>ATM</v>
          </cell>
          <cell r="H3659">
            <v>14803</v>
          </cell>
          <cell r="I3659" t="str">
            <v>SCAB JABALPUR</v>
          </cell>
          <cell r="J3659" t="str">
            <v>NO</v>
          </cell>
          <cell r="K3659" t="str">
            <v>YES</v>
          </cell>
          <cell r="L3659" t="str">
            <v>NW-2</v>
          </cell>
          <cell r="M3659" t="str">
            <v>JABALPUR</v>
          </cell>
          <cell r="N3659" t="str">
            <v>JBP-1</v>
          </cell>
        </row>
        <row r="3660">
          <cell r="B3660" t="str">
            <v>S1BW014803216</v>
          </cell>
          <cell r="C3660" t="str">
            <v>S10B000390042</v>
          </cell>
          <cell r="D3660"/>
          <cell r="E3660" t="str">
            <v>RUSSEL CHOWK JABALPUR</v>
          </cell>
          <cell r="F3660" t="str">
            <v>JABALPUR</v>
          </cell>
          <cell r="G3660" t="str">
            <v>ATM</v>
          </cell>
          <cell r="H3660">
            <v>14803</v>
          </cell>
          <cell r="I3660" t="str">
            <v>SCAB JABALPUR</v>
          </cell>
          <cell r="J3660" t="str">
            <v>NO</v>
          </cell>
          <cell r="K3660" t="str">
            <v>YES</v>
          </cell>
          <cell r="L3660" t="str">
            <v>NW-2</v>
          </cell>
          <cell r="M3660" t="str">
            <v>JABALPUR</v>
          </cell>
          <cell r="N3660" t="str">
            <v>JBP-1</v>
          </cell>
        </row>
        <row r="3661">
          <cell r="B3661" t="str">
            <v>S1BW014803217</v>
          </cell>
          <cell r="C3661" t="str">
            <v>S10F000390063</v>
          </cell>
          <cell r="D3661" t="str">
            <v>S1BG014803217</v>
          </cell>
          <cell r="E3661" t="str">
            <v>BALUCHISTAN KIRANA STORES</v>
          </cell>
          <cell r="F3661" t="str">
            <v>JABALPUR</v>
          </cell>
          <cell r="G3661" t="str">
            <v>ATM</v>
          </cell>
          <cell r="H3661">
            <v>14803</v>
          </cell>
          <cell r="I3661" t="str">
            <v>SCAB JABALPUR</v>
          </cell>
          <cell r="J3661" t="str">
            <v>NO</v>
          </cell>
          <cell r="K3661" t="str">
            <v>YES</v>
          </cell>
          <cell r="L3661" t="str">
            <v>NW-2</v>
          </cell>
          <cell r="M3661" t="str">
            <v>JABALPUR</v>
          </cell>
          <cell r="N3661" t="str">
            <v>JBP-1</v>
          </cell>
        </row>
        <row r="3662">
          <cell r="B3662" t="str">
            <v>S1BW014803218</v>
          </cell>
          <cell r="C3662" t="str">
            <v>S1NA000390068</v>
          </cell>
          <cell r="D3662"/>
          <cell r="E3662" t="str">
            <v>DR TRIVEDI DENTAL CLINIC</v>
          </cell>
          <cell r="F3662" t="str">
            <v>JABALPUR</v>
          </cell>
          <cell r="G3662" t="str">
            <v>ATM</v>
          </cell>
          <cell r="H3662">
            <v>14803</v>
          </cell>
          <cell r="I3662" t="str">
            <v>SCAB JABALPUR</v>
          </cell>
          <cell r="J3662" t="str">
            <v>NO</v>
          </cell>
          <cell r="K3662" t="str">
            <v>YES</v>
          </cell>
          <cell r="L3662" t="str">
            <v>NW-2</v>
          </cell>
          <cell r="M3662" t="str">
            <v>JABALPUR</v>
          </cell>
          <cell r="N3662" t="str">
            <v>JBP-1</v>
          </cell>
        </row>
        <row r="3663">
          <cell r="B3663" t="str">
            <v>S1BW014803221</v>
          </cell>
          <cell r="C3663" t="str">
            <v>S10B000390049</v>
          </cell>
          <cell r="D3663"/>
          <cell r="E3663" t="str">
            <v>ADARSH MARKET RANJHI JABA</v>
          </cell>
          <cell r="F3663" t="str">
            <v>JABALPUR</v>
          </cell>
          <cell r="G3663" t="str">
            <v>ATM</v>
          </cell>
          <cell r="H3663">
            <v>14803</v>
          </cell>
          <cell r="I3663" t="str">
            <v>SCAB JABALPUR</v>
          </cell>
          <cell r="J3663" t="str">
            <v>NO</v>
          </cell>
          <cell r="K3663" t="str">
            <v>YES</v>
          </cell>
          <cell r="L3663" t="str">
            <v>NW-2</v>
          </cell>
          <cell r="M3663" t="str">
            <v>JABALPUR</v>
          </cell>
          <cell r="N3663" t="str">
            <v>JBP-1</v>
          </cell>
        </row>
        <row r="3664">
          <cell r="B3664" t="str">
            <v>S1BW014803235</v>
          </cell>
          <cell r="C3664" t="str">
            <v>S10F000390029</v>
          </cell>
          <cell r="D3664" t="str">
            <v>S1BG014803235</v>
          </cell>
          <cell r="E3664" t="str">
            <v>SANJEEVANINAGAR JABALPUR</v>
          </cell>
          <cell r="F3664" t="str">
            <v>JABALPUR</v>
          </cell>
          <cell r="G3664" t="str">
            <v>ATM</v>
          </cell>
          <cell r="H3664">
            <v>14803</v>
          </cell>
          <cell r="I3664" t="str">
            <v>SCAB JABALPUR</v>
          </cell>
          <cell r="J3664" t="str">
            <v>NO</v>
          </cell>
          <cell r="K3664" t="str">
            <v>YES</v>
          </cell>
          <cell r="L3664" t="str">
            <v>NW-2</v>
          </cell>
          <cell r="M3664" t="str">
            <v>JABALPUR</v>
          </cell>
          <cell r="N3664" t="str">
            <v>JBP-1</v>
          </cell>
        </row>
        <row r="3665">
          <cell r="B3665" t="str">
            <v>S1BW014803236</v>
          </cell>
          <cell r="C3665" t="str">
            <v>S10B000390043</v>
          </cell>
          <cell r="D3665"/>
          <cell r="E3665" t="str">
            <v>RUSSEL CHOWK JABALPUR</v>
          </cell>
          <cell r="F3665" t="str">
            <v>JABALPUR</v>
          </cell>
          <cell r="G3665" t="str">
            <v>ATM</v>
          </cell>
          <cell r="H3665">
            <v>14803</v>
          </cell>
          <cell r="I3665" t="str">
            <v>SCAB JABALPUR</v>
          </cell>
          <cell r="J3665" t="str">
            <v>NO</v>
          </cell>
          <cell r="K3665" t="str">
            <v>YES</v>
          </cell>
          <cell r="L3665" t="str">
            <v>NW-2</v>
          </cell>
          <cell r="M3665" t="str">
            <v>JABALPUR</v>
          </cell>
          <cell r="N3665" t="str">
            <v>JBP-1</v>
          </cell>
        </row>
        <row r="3666">
          <cell r="B3666" t="str">
            <v>S1BW014803237</v>
          </cell>
          <cell r="C3666" t="str">
            <v>S10B000390046</v>
          </cell>
          <cell r="D3666"/>
          <cell r="E3666" t="str">
            <v>VEHICLE FACTORY JABALPUR</v>
          </cell>
          <cell r="F3666" t="str">
            <v>JABALPUR</v>
          </cell>
          <cell r="G3666" t="str">
            <v>ATM</v>
          </cell>
          <cell r="H3666">
            <v>14803</v>
          </cell>
          <cell r="I3666" t="str">
            <v>SCAB JABALPUR</v>
          </cell>
          <cell r="J3666" t="str">
            <v>NO</v>
          </cell>
          <cell r="K3666" t="str">
            <v>YES</v>
          </cell>
          <cell r="L3666" t="str">
            <v>NW-2</v>
          </cell>
          <cell r="M3666" t="str">
            <v>JABALPUR</v>
          </cell>
          <cell r="N3666" t="str">
            <v>JBP-1</v>
          </cell>
        </row>
        <row r="3667">
          <cell r="B3667" t="str">
            <v>S1BW014803238</v>
          </cell>
          <cell r="C3667" t="str">
            <v>S10B000390047</v>
          </cell>
          <cell r="D3667"/>
          <cell r="E3667" t="str">
            <v>PARIJAT BUILDING JABALPUR</v>
          </cell>
          <cell r="F3667" t="str">
            <v>JABALPUR</v>
          </cell>
          <cell r="G3667" t="str">
            <v>ATM</v>
          </cell>
          <cell r="H3667">
            <v>14803</v>
          </cell>
          <cell r="I3667" t="str">
            <v>SCAB JABALPUR</v>
          </cell>
          <cell r="J3667" t="str">
            <v>NO</v>
          </cell>
          <cell r="K3667" t="str">
            <v>YES</v>
          </cell>
          <cell r="L3667" t="str">
            <v>NW-2</v>
          </cell>
          <cell r="M3667" t="str">
            <v>JABALPUR</v>
          </cell>
          <cell r="N3667" t="str">
            <v>JBP-1</v>
          </cell>
        </row>
        <row r="3668">
          <cell r="B3668" t="str">
            <v>S1BW014803239</v>
          </cell>
          <cell r="C3668" t="str">
            <v>S1NA000390070</v>
          </cell>
          <cell r="D3668"/>
          <cell r="E3668" t="str">
            <v>SAMDARIYA ABHINANDAN JABA</v>
          </cell>
          <cell r="F3668" t="str">
            <v>JABALPUR</v>
          </cell>
          <cell r="G3668" t="str">
            <v>ATM</v>
          </cell>
          <cell r="H3668">
            <v>14803</v>
          </cell>
          <cell r="I3668" t="str">
            <v>SCAB JABALPUR</v>
          </cell>
          <cell r="J3668" t="str">
            <v>NO</v>
          </cell>
          <cell r="K3668" t="str">
            <v>YES</v>
          </cell>
          <cell r="L3668" t="str">
            <v>NW-2</v>
          </cell>
          <cell r="M3668" t="str">
            <v>JABALPUR</v>
          </cell>
          <cell r="N3668" t="str">
            <v>JBP-1</v>
          </cell>
        </row>
        <row r="3669">
          <cell r="B3669" t="str">
            <v>S1BW014803240</v>
          </cell>
          <cell r="C3669" t="str">
            <v>S10B000390040</v>
          </cell>
          <cell r="D3669"/>
          <cell r="E3669" t="str">
            <v>LORDGANJ JABALPUR</v>
          </cell>
          <cell r="F3669" t="str">
            <v>JABALPUR</v>
          </cell>
          <cell r="G3669" t="str">
            <v>ATM</v>
          </cell>
          <cell r="H3669">
            <v>14803</v>
          </cell>
          <cell r="I3669" t="str">
            <v>SCAB JABALPUR</v>
          </cell>
          <cell r="J3669" t="str">
            <v>NO</v>
          </cell>
          <cell r="K3669" t="str">
            <v>YES</v>
          </cell>
          <cell r="L3669" t="str">
            <v>NW-2</v>
          </cell>
          <cell r="M3669" t="str">
            <v>JABALPUR</v>
          </cell>
          <cell r="N3669" t="str">
            <v>JBP-1</v>
          </cell>
        </row>
        <row r="3670">
          <cell r="B3670" t="str">
            <v>S1BW014803242</v>
          </cell>
          <cell r="C3670" t="str">
            <v>S10A005546001</v>
          </cell>
          <cell r="D3670"/>
          <cell r="E3670" t="str">
            <v>SAINIK WELFARE KATANGA</v>
          </cell>
          <cell r="F3670" t="str">
            <v>JABALPUR</v>
          </cell>
          <cell r="G3670" t="str">
            <v>ATM</v>
          </cell>
          <cell r="H3670">
            <v>14803</v>
          </cell>
          <cell r="I3670" t="str">
            <v>SCAB JABALPUR</v>
          </cell>
          <cell r="J3670" t="str">
            <v>NO</v>
          </cell>
          <cell r="K3670" t="str">
            <v>YES</v>
          </cell>
          <cell r="L3670" t="str">
            <v>NW-2</v>
          </cell>
          <cell r="M3670" t="str">
            <v>JABALPUR</v>
          </cell>
          <cell r="N3670" t="str">
            <v>JBP-1</v>
          </cell>
        </row>
        <row r="3671">
          <cell r="B3671" t="str">
            <v>S1BW014803248</v>
          </cell>
          <cell r="C3671" t="str">
            <v>S1BG014803248</v>
          </cell>
          <cell r="D3671" t="str">
            <v>S1BG030454003</v>
          </cell>
          <cell r="E3671" t="str">
            <v>SBI CANTT SADAR JABALPUR</v>
          </cell>
          <cell r="F3671" t="str">
            <v>JABALPUR</v>
          </cell>
          <cell r="G3671" t="str">
            <v>ATM</v>
          </cell>
          <cell r="H3671">
            <v>14803</v>
          </cell>
          <cell r="I3671" t="str">
            <v>SCAB JABALPUR</v>
          </cell>
          <cell r="J3671" t="str">
            <v>NO</v>
          </cell>
          <cell r="K3671"/>
          <cell r="L3671" t="str">
            <v>NW-2</v>
          </cell>
          <cell r="M3671" t="str">
            <v>JABALPUR</v>
          </cell>
          <cell r="N3671" t="str">
            <v>JBP-1</v>
          </cell>
        </row>
        <row r="3672">
          <cell r="B3672" t="str">
            <v>S1BW014803284</v>
          </cell>
          <cell r="C3672" t="str">
            <v>S1BW000487002</v>
          </cell>
          <cell r="D3672" t="str">
            <v>S10F000487002</v>
          </cell>
          <cell r="E3672" t="str">
            <v>SBI RAILWAY STATION KHITO</v>
          </cell>
          <cell r="F3672" t="str">
            <v>JABALPUR</v>
          </cell>
          <cell r="G3672" t="str">
            <v>ATM</v>
          </cell>
          <cell r="H3672">
            <v>14803</v>
          </cell>
          <cell r="I3672" t="str">
            <v>SCAB JABALPUR</v>
          </cell>
          <cell r="J3672" t="str">
            <v>NO</v>
          </cell>
          <cell r="K3672" t="str">
            <v>YES</v>
          </cell>
          <cell r="L3672" t="str">
            <v>NW-2</v>
          </cell>
          <cell r="M3672" t="str">
            <v>JABALPUR</v>
          </cell>
          <cell r="N3672" t="str">
            <v>JBP-1</v>
          </cell>
        </row>
        <row r="3673">
          <cell r="B3673" t="str">
            <v>S1BW014960120</v>
          </cell>
          <cell r="C3673" t="str">
            <v>S10F030373001</v>
          </cell>
          <cell r="D3673" t="str">
            <v>S10F014960120</v>
          </cell>
          <cell r="E3673" t="str">
            <v>SBI  MAHARAJPUR</v>
          </cell>
          <cell r="F3673" t="str">
            <v>GWALIOR</v>
          </cell>
          <cell r="G3673" t="str">
            <v>ATM</v>
          </cell>
          <cell r="H3673">
            <v>14960</v>
          </cell>
          <cell r="I3673" t="str">
            <v>SPECIALISED CURRENCY ADMINISTRATION BR</v>
          </cell>
          <cell r="J3673" t="str">
            <v>NO</v>
          </cell>
          <cell r="K3673" t="str">
            <v>YES</v>
          </cell>
          <cell r="L3673" t="str">
            <v>NW-2</v>
          </cell>
          <cell r="M3673" t="str">
            <v>GWALIOR</v>
          </cell>
          <cell r="N3673" t="str">
            <v>GWL-1</v>
          </cell>
        </row>
        <row r="3674">
          <cell r="B3674" t="str">
            <v>S1BW014960121</v>
          </cell>
          <cell r="C3674" t="str">
            <v>S10F030373003</v>
          </cell>
          <cell r="D3674" t="str">
            <v>S10F014960121</v>
          </cell>
          <cell r="E3674" t="str">
            <v>MAHARAJPURA GWALIOR</v>
          </cell>
          <cell r="F3674" t="str">
            <v>GIRD</v>
          </cell>
          <cell r="G3674" t="str">
            <v>ATM</v>
          </cell>
          <cell r="H3674">
            <v>14960</v>
          </cell>
          <cell r="I3674" t="str">
            <v>SPECIALISED CURRENCY ADMINISTRATION BR</v>
          </cell>
          <cell r="J3674" t="str">
            <v>NO</v>
          </cell>
          <cell r="K3674" t="str">
            <v>YES</v>
          </cell>
          <cell r="L3674" t="str">
            <v>NW-2</v>
          </cell>
          <cell r="M3674" t="str">
            <v>GWALIOR</v>
          </cell>
          <cell r="N3674" t="str">
            <v>GWL-1</v>
          </cell>
        </row>
        <row r="3675">
          <cell r="B3675" t="str">
            <v>S1BW014960126</v>
          </cell>
          <cell r="C3675" t="str">
            <v>S10G030413002</v>
          </cell>
          <cell r="D3675" t="str">
            <v>10G014960126</v>
          </cell>
          <cell r="E3675" t="str">
            <v>CHETAKPURI  GWALIOR</v>
          </cell>
          <cell r="F3675" t="str">
            <v>GIRD</v>
          </cell>
          <cell r="G3675" t="str">
            <v>ATM</v>
          </cell>
          <cell r="H3675">
            <v>14960</v>
          </cell>
          <cell r="I3675" t="str">
            <v>SPECIALISED CURRENCY ADMINISTRATION BR</v>
          </cell>
          <cell r="J3675" t="str">
            <v>NO</v>
          </cell>
          <cell r="K3675" t="str">
            <v>YES</v>
          </cell>
          <cell r="L3675" t="str">
            <v>NW-2</v>
          </cell>
          <cell r="M3675" t="str">
            <v>GWALIOR</v>
          </cell>
          <cell r="N3675" t="str">
            <v>GWL-1</v>
          </cell>
        </row>
        <row r="3676">
          <cell r="B3676" t="str">
            <v>S1BW014960128</v>
          </cell>
          <cell r="C3676" t="str">
            <v>S10M007933001</v>
          </cell>
          <cell r="D3676" t="str">
            <v>S10M014960128</v>
          </cell>
          <cell r="E3676" t="str">
            <v>MAYUR MARKET THATIPUR</v>
          </cell>
          <cell r="F3676" t="str">
            <v>GIRD</v>
          </cell>
          <cell r="G3676" t="str">
            <v>ATM</v>
          </cell>
          <cell r="H3676">
            <v>14960</v>
          </cell>
          <cell r="I3676" t="str">
            <v>SPECIALISED CURRENCY ADMINISTRATION BR</v>
          </cell>
          <cell r="J3676" t="str">
            <v>NO</v>
          </cell>
          <cell r="K3676" t="str">
            <v>YES</v>
          </cell>
          <cell r="L3676" t="str">
            <v>NW-2</v>
          </cell>
          <cell r="M3676" t="str">
            <v>GWALIOR</v>
          </cell>
          <cell r="N3676" t="str">
            <v>GWL-1</v>
          </cell>
        </row>
        <row r="3677">
          <cell r="B3677" t="str">
            <v>S1BW014960137</v>
          </cell>
          <cell r="C3677" t="str">
            <v>S10A000377014</v>
          </cell>
          <cell r="D3677" t="str">
            <v>S1BB014960137</v>
          </cell>
          <cell r="E3677" t="str">
            <v>BATTALION MORRAR</v>
          </cell>
          <cell r="F3677" t="str">
            <v>GIRD</v>
          </cell>
          <cell r="G3677" t="str">
            <v>ATM</v>
          </cell>
          <cell r="H3677">
            <v>14960</v>
          </cell>
          <cell r="I3677" t="str">
            <v>SPECIALISED CURRENCY ADMINISTRATION BR</v>
          </cell>
          <cell r="J3677" t="str">
            <v>NO</v>
          </cell>
          <cell r="K3677" t="str">
            <v>YES</v>
          </cell>
          <cell r="L3677" t="str">
            <v>NW-2</v>
          </cell>
          <cell r="M3677" t="str">
            <v>GWALIOR</v>
          </cell>
          <cell r="N3677" t="str">
            <v>GWL-1</v>
          </cell>
        </row>
        <row r="3678">
          <cell r="B3678" t="str">
            <v>S1BW014960138</v>
          </cell>
          <cell r="C3678" t="str">
            <v>S1BC014960138</v>
          </cell>
          <cell r="D3678"/>
          <cell r="E3678" t="str">
            <v>CP COLONY2GWALIOR</v>
          </cell>
          <cell r="F3678" t="str">
            <v>GIRD</v>
          </cell>
          <cell r="G3678" t="str">
            <v>ATM</v>
          </cell>
          <cell r="H3678">
            <v>14960</v>
          </cell>
          <cell r="I3678" t="str">
            <v>SPECIALISED CURRENCY ADMINISTRATION BR</v>
          </cell>
          <cell r="J3678" t="str">
            <v>NO</v>
          </cell>
          <cell r="K3678" t="str">
            <v>YES</v>
          </cell>
          <cell r="L3678" t="str">
            <v>NW-2</v>
          </cell>
          <cell r="M3678" t="str">
            <v>GWALIOR</v>
          </cell>
          <cell r="N3678" t="str">
            <v>GWL-1</v>
          </cell>
        </row>
        <row r="3679">
          <cell r="B3679" t="str">
            <v>S1BW014960139</v>
          </cell>
          <cell r="C3679" t="str">
            <v>S1BN014960139</v>
          </cell>
          <cell r="D3679"/>
          <cell r="E3679" t="str">
            <v>LNIPE MELA ROAD GWALIOR</v>
          </cell>
          <cell r="F3679" t="str">
            <v>GIRD   Q</v>
          </cell>
          <cell r="G3679" t="str">
            <v>ATM</v>
          </cell>
          <cell r="H3679">
            <v>14960</v>
          </cell>
          <cell r="I3679" t="str">
            <v>SPECIALISED CURRENCY ADMINISTRATION BR</v>
          </cell>
          <cell r="J3679" t="str">
            <v>NO</v>
          </cell>
          <cell r="K3679" t="str">
            <v>YES</v>
          </cell>
          <cell r="L3679" t="str">
            <v>NW-2</v>
          </cell>
          <cell r="M3679" t="str">
            <v>GWALIOR</v>
          </cell>
          <cell r="N3679" t="str">
            <v>GWL-1</v>
          </cell>
        </row>
        <row r="3680">
          <cell r="B3680" t="str">
            <v>S1BW014960140</v>
          </cell>
          <cell r="C3680" t="str">
            <v>S1BB014960140</v>
          </cell>
          <cell r="D3680"/>
          <cell r="E3680" t="str">
            <v>C P COLONY1 GWALIOR</v>
          </cell>
          <cell r="F3680" t="str">
            <v>GIRD</v>
          </cell>
          <cell r="G3680" t="str">
            <v>ATM</v>
          </cell>
          <cell r="H3680">
            <v>14960</v>
          </cell>
          <cell r="I3680" t="str">
            <v>SPECIALISED CURRENCY ADMINISTRATION BR</v>
          </cell>
          <cell r="J3680" t="str">
            <v>NO</v>
          </cell>
          <cell r="K3680" t="str">
            <v>YES</v>
          </cell>
          <cell r="L3680" t="str">
            <v>NW-2</v>
          </cell>
          <cell r="M3680" t="str">
            <v>GWALIOR</v>
          </cell>
          <cell r="N3680" t="str">
            <v>GWL-1</v>
          </cell>
        </row>
        <row r="3681">
          <cell r="B3681" t="str">
            <v>S1BW014960141</v>
          </cell>
          <cell r="C3681" t="str">
            <v>S1BB014960141</v>
          </cell>
          <cell r="D3681" t="str">
            <v>S1NA000377044</v>
          </cell>
          <cell r="E3681" t="str">
            <v>RAILWAY STATION GWALIOR 1</v>
          </cell>
          <cell r="F3681" t="str">
            <v>GIRD</v>
          </cell>
          <cell r="G3681" t="str">
            <v>ATM</v>
          </cell>
          <cell r="H3681">
            <v>14960</v>
          </cell>
          <cell r="I3681" t="str">
            <v>SPECIALISED CURRENCY ADMINISTRATION BR</v>
          </cell>
          <cell r="J3681" t="str">
            <v>NO</v>
          </cell>
          <cell r="K3681"/>
          <cell r="L3681" t="str">
            <v>NW-2</v>
          </cell>
          <cell r="M3681" t="str">
            <v>GWALIOR</v>
          </cell>
          <cell r="N3681" t="str">
            <v>GWL-1</v>
          </cell>
        </row>
        <row r="3682">
          <cell r="B3682" t="str">
            <v>S1BW014960143</v>
          </cell>
          <cell r="C3682" t="str">
            <v>S10B000377025</v>
          </cell>
          <cell r="D3682" t="str">
            <v>S1BB014960143</v>
          </cell>
          <cell r="E3682" t="str">
            <v>VINAY NAGAR GWALIOR</v>
          </cell>
          <cell r="F3682" t="str">
            <v>GIRD</v>
          </cell>
          <cell r="G3682" t="str">
            <v>ATM</v>
          </cell>
          <cell r="H3682">
            <v>14960</v>
          </cell>
          <cell r="I3682" t="str">
            <v>SPECIALISED CURRENCY ADMINISTRATION BR</v>
          </cell>
          <cell r="J3682" t="str">
            <v>NO</v>
          </cell>
          <cell r="K3682" t="str">
            <v>YES</v>
          </cell>
          <cell r="L3682" t="str">
            <v>NW-2</v>
          </cell>
          <cell r="M3682" t="str">
            <v>GWALIOR</v>
          </cell>
          <cell r="N3682" t="str">
            <v>GWL-1</v>
          </cell>
        </row>
        <row r="3683">
          <cell r="B3683" t="str">
            <v>S1BW014960144</v>
          </cell>
          <cell r="C3683" t="str">
            <v>S1BB014960144</v>
          </cell>
          <cell r="D3683"/>
          <cell r="E3683" t="str">
            <v>KAMPOO GWALIOR</v>
          </cell>
          <cell r="F3683" t="str">
            <v>GWALIOR</v>
          </cell>
          <cell r="G3683" t="str">
            <v>ATM</v>
          </cell>
          <cell r="H3683">
            <v>14960</v>
          </cell>
          <cell r="I3683" t="str">
            <v>SPECIALISED CURRENCY ADMINISTRATION BR</v>
          </cell>
          <cell r="J3683" t="str">
            <v>NO</v>
          </cell>
          <cell r="K3683" t="str">
            <v>YES</v>
          </cell>
          <cell r="L3683" t="str">
            <v>NW-2</v>
          </cell>
          <cell r="M3683" t="str">
            <v>GWALIOR</v>
          </cell>
          <cell r="N3683" t="str">
            <v>GWL-1</v>
          </cell>
        </row>
        <row r="3684">
          <cell r="B3684" t="str">
            <v>S1BW014960145</v>
          </cell>
          <cell r="C3684" t="str">
            <v>S1BJ014960145</v>
          </cell>
          <cell r="D3684" t="str">
            <v>S1NK000377051</v>
          </cell>
          <cell r="E3684" t="str">
            <v>MAHARAJ BADA GWALIOR</v>
          </cell>
          <cell r="F3684" t="str">
            <v>GIRD</v>
          </cell>
          <cell r="G3684" t="str">
            <v>ATM</v>
          </cell>
          <cell r="H3684">
            <v>14960</v>
          </cell>
          <cell r="I3684" t="str">
            <v>SPECIALISED CURRENCY ADMINISTRATION BR</v>
          </cell>
          <cell r="J3684" t="str">
            <v>NO</v>
          </cell>
          <cell r="K3684"/>
          <cell r="L3684" t="str">
            <v>NW-2</v>
          </cell>
          <cell r="M3684" t="str">
            <v>GWALIOR</v>
          </cell>
          <cell r="N3684" t="str">
            <v>GWL-1</v>
          </cell>
        </row>
        <row r="3685">
          <cell r="B3685" t="str">
            <v>S1BW014960147</v>
          </cell>
          <cell r="C3685" t="str">
            <v>S1BG014960147</v>
          </cell>
          <cell r="D3685"/>
          <cell r="E3685" t="str">
            <v>SABJI MANDI THATIPUR GWAL</v>
          </cell>
          <cell r="F3685" t="str">
            <v>GIRD</v>
          </cell>
          <cell r="G3685" t="str">
            <v>ATM</v>
          </cell>
          <cell r="H3685">
            <v>14960</v>
          </cell>
          <cell r="I3685" t="str">
            <v>SPECIALISED CURRENCY ADMINISTRATION BR</v>
          </cell>
          <cell r="J3685" t="str">
            <v>NO</v>
          </cell>
          <cell r="K3685" t="str">
            <v>YES</v>
          </cell>
          <cell r="L3685" t="str">
            <v>NW-2</v>
          </cell>
          <cell r="M3685" t="str">
            <v>GWALIOR</v>
          </cell>
          <cell r="N3685" t="str">
            <v>GWL-1</v>
          </cell>
        </row>
        <row r="3686">
          <cell r="B3686" t="str">
            <v>S1BW014960149</v>
          </cell>
          <cell r="C3686" t="str">
            <v>S1BB014960149</v>
          </cell>
          <cell r="D3686"/>
          <cell r="E3686" t="str">
            <v>SOUGAT APARTMENT GOVINDPU</v>
          </cell>
          <cell r="F3686" t="str">
            <v>GIRD</v>
          </cell>
          <cell r="G3686" t="str">
            <v>ATM</v>
          </cell>
          <cell r="H3686">
            <v>14960</v>
          </cell>
          <cell r="I3686" t="str">
            <v>SPECIALISED CURRENCY ADMINISTRATION BR</v>
          </cell>
          <cell r="J3686" t="str">
            <v>NO</v>
          </cell>
          <cell r="K3686" t="str">
            <v>YES</v>
          </cell>
          <cell r="L3686" t="str">
            <v>NW-2</v>
          </cell>
          <cell r="M3686" t="str">
            <v>GWALIOR</v>
          </cell>
          <cell r="N3686" t="str">
            <v>GWL-1</v>
          </cell>
        </row>
        <row r="3687">
          <cell r="B3687" t="str">
            <v>S1BW014960150</v>
          </cell>
          <cell r="C3687" t="str">
            <v>S1BB014960150</v>
          </cell>
          <cell r="D3687"/>
          <cell r="E3687" t="str">
            <v>ALKAPURI CITY CENTER GWAL</v>
          </cell>
          <cell r="F3687" t="str">
            <v>GIRD</v>
          </cell>
          <cell r="G3687" t="str">
            <v>ATM</v>
          </cell>
          <cell r="H3687">
            <v>14960</v>
          </cell>
          <cell r="I3687" t="str">
            <v>SPECIALISED CURRENCY ADMINISTRATION BR</v>
          </cell>
          <cell r="J3687" t="str">
            <v>NO</v>
          </cell>
          <cell r="K3687" t="str">
            <v>YES</v>
          </cell>
          <cell r="L3687" t="str">
            <v>NW-2</v>
          </cell>
          <cell r="M3687" t="str">
            <v>GWALIOR</v>
          </cell>
          <cell r="N3687" t="str">
            <v>GWL-1</v>
          </cell>
        </row>
        <row r="3688">
          <cell r="B3688" t="str">
            <v>S1BW014960151</v>
          </cell>
          <cell r="C3688" t="str">
            <v>S1BJ014960151</v>
          </cell>
          <cell r="D3688"/>
          <cell r="E3688" t="str">
            <v>536 AFC BATALION MORAR</v>
          </cell>
          <cell r="F3688" t="str">
            <v>GIRD</v>
          </cell>
          <cell r="G3688" t="str">
            <v>ATM</v>
          </cell>
          <cell r="H3688">
            <v>14960</v>
          </cell>
          <cell r="I3688" t="str">
            <v>SPECIALISED CURRENCY ADMINISTRATION BR</v>
          </cell>
          <cell r="J3688" t="str">
            <v>NO</v>
          </cell>
          <cell r="K3688" t="str">
            <v>YES</v>
          </cell>
          <cell r="L3688" t="str">
            <v>NW-2</v>
          </cell>
          <cell r="M3688" t="str">
            <v>GWALIOR</v>
          </cell>
          <cell r="N3688" t="str">
            <v>GWL-1</v>
          </cell>
        </row>
        <row r="3689">
          <cell r="B3689" t="str">
            <v>S1BW014960153</v>
          </cell>
          <cell r="C3689" t="str">
            <v>S1BJ014960153</v>
          </cell>
          <cell r="D3689"/>
          <cell r="E3689" t="str">
            <v>CSD HQ CHHAVANI MORAR</v>
          </cell>
          <cell r="F3689" t="str">
            <v>GIRD</v>
          </cell>
          <cell r="G3689" t="str">
            <v>ATM</v>
          </cell>
          <cell r="H3689">
            <v>14960</v>
          </cell>
          <cell r="I3689" t="str">
            <v>SPECIALISED CURRENCY ADMINISTRATION BR</v>
          </cell>
          <cell r="J3689" t="str">
            <v>NO</v>
          </cell>
          <cell r="K3689" t="str">
            <v>YES</v>
          </cell>
          <cell r="L3689" t="str">
            <v>NW-2</v>
          </cell>
          <cell r="M3689" t="str">
            <v>GWALIOR</v>
          </cell>
          <cell r="N3689" t="str">
            <v>GWL-1</v>
          </cell>
        </row>
        <row r="3690">
          <cell r="B3690" t="str">
            <v>S1BW014960154</v>
          </cell>
          <cell r="C3690" t="str">
            <v>S1BN014960154</v>
          </cell>
          <cell r="D3690"/>
          <cell r="E3690" t="str">
            <v>E LOBBY GWALIOR</v>
          </cell>
          <cell r="F3690" t="str">
            <v>GIRD</v>
          </cell>
          <cell r="G3690" t="str">
            <v>ATM</v>
          </cell>
          <cell r="H3690">
            <v>14960</v>
          </cell>
          <cell r="I3690" t="str">
            <v>SPECIALISED CURRENCY ADMINISTRATION BR</v>
          </cell>
          <cell r="J3690" t="str">
            <v>NO</v>
          </cell>
          <cell r="K3690" t="str">
            <v>YES</v>
          </cell>
          <cell r="L3690" t="str">
            <v>NW-2</v>
          </cell>
          <cell r="M3690" t="str">
            <v>GWALIOR</v>
          </cell>
          <cell r="N3690" t="str">
            <v>GWL-1</v>
          </cell>
        </row>
        <row r="3691">
          <cell r="B3691" t="str">
            <v>S1BW014960155</v>
          </cell>
          <cell r="C3691" t="str">
            <v>S1BG014960155</v>
          </cell>
          <cell r="D3691"/>
          <cell r="E3691" t="str">
            <v>MAHARAJ BADA GWALIOR</v>
          </cell>
          <cell r="F3691" t="str">
            <v>GIRD</v>
          </cell>
          <cell r="G3691" t="str">
            <v>ATM</v>
          </cell>
          <cell r="H3691">
            <v>14960</v>
          </cell>
          <cell r="I3691" t="str">
            <v>SPECIALISED CURRENCY ADMINISTRATION BR</v>
          </cell>
          <cell r="J3691" t="str">
            <v>NO</v>
          </cell>
          <cell r="K3691" t="str">
            <v>YES</v>
          </cell>
          <cell r="L3691" t="str">
            <v>NW-2</v>
          </cell>
          <cell r="M3691" t="str">
            <v>GWALIOR</v>
          </cell>
          <cell r="N3691" t="str">
            <v>GWL-1</v>
          </cell>
        </row>
        <row r="3692">
          <cell r="B3692" t="str">
            <v>S1BW014960156</v>
          </cell>
          <cell r="C3692" t="str">
            <v>S1NK000377053</v>
          </cell>
          <cell r="D3692" t="str">
            <v>S1BJ014960156</v>
          </cell>
          <cell r="E3692" t="str">
            <v>BIRLA HOSPITAL SURYA MAND</v>
          </cell>
          <cell r="F3692" t="str">
            <v>GIRD</v>
          </cell>
          <cell r="G3692" t="str">
            <v>ATM</v>
          </cell>
          <cell r="H3692">
            <v>14960</v>
          </cell>
          <cell r="I3692" t="str">
            <v>SPECIALISED CURRENCY ADMINISTRATION BR</v>
          </cell>
          <cell r="J3692" t="str">
            <v>NO</v>
          </cell>
          <cell r="K3692" t="str">
            <v>YES</v>
          </cell>
          <cell r="L3692" t="str">
            <v>NW-2</v>
          </cell>
          <cell r="M3692" t="str">
            <v>GWALIOR</v>
          </cell>
          <cell r="N3692" t="str">
            <v>GWL-1</v>
          </cell>
        </row>
        <row r="3693">
          <cell r="B3693" t="str">
            <v>S1BW014960159</v>
          </cell>
          <cell r="C3693" t="str">
            <v>S1BJ014960159</v>
          </cell>
          <cell r="D3693"/>
          <cell r="E3693" t="str">
            <v>SABZI MANDI MAYUR MKT</v>
          </cell>
          <cell r="F3693" t="str">
            <v>GIRD</v>
          </cell>
          <cell r="G3693" t="str">
            <v>ATM</v>
          </cell>
          <cell r="H3693">
            <v>14960</v>
          </cell>
          <cell r="I3693" t="str">
            <v>SPECIALISED CURRENCY ADMINISTRATION BR</v>
          </cell>
          <cell r="J3693" t="str">
            <v>NO</v>
          </cell>
          <cell r="K3693" t="str">
            <v>YES</v>
          </cell>
          <cell r="L3693" t="str">
            <v>NW-2</v>
          </cell>
          <cell r="M3693" t="str">
            <v>GWALIOR</v>
          </cell>
          <cell r="N3693" t="str">
            <v>GWL-1</v>
          </cell>
        </row>
        <row r="3694">
          <cell r="B3694" t="str">
            <v>S1BW014960160</v>
          </cell>
          <cell r="C3694" t="str">
            <v>S1NK000377050</v>
          </cell>
          <cell r="D3694" t="str">
            <v>S1BJ014960160</v>
          </cell>
          <cell r="E3694" t="str">
            <v>OLD HIGH COURT CAMPUS</v>
          </cell>
          <cell r="F3694" t="str">
            <v>GIRD</v>
          </cell>
          <cell r="G3694" t="str">
            <v>ATM</v>
          </cell>
          <cell r="H3694">
            <v>14960</v>
          </cell>
          <cell r="I3694" t="str">
            <v>SPECIALISED CURRENCY ADMINISTRATION BR</v>
          </cell>
          <cell r="J3694" t="str">
            <v>NO</v>
          </cell>
          <cell r="K3694" t="str">
            <v>YES</v>
          </cell>
          <cell r="L3694" t="str">
            <v>NW-2</v>
          </cell>
          <cell r="M3694" t="str">
            <v>GWALIOR</v>
          </cell>
          <cell r="N3694" t="str">
            <v>GWL-1</v>
          </cell>
        </row>
        <row r="3695">
          <cell r="B3695" t="str">
            <v>S1BW014960161</v>
          </cell>
          <cell r="C3695" t="str">
            <v>S1NK000377054</v>
          </cell>
          <cell r="D3695" t="str">
            <v>S1BJ014960161</v>
          </cell>
          <cell r="E3695" t="str">
            <v>LAXMI GANJ ROAD</v>
          </cell>
          <cell r="F3695" t="str">
            <v>GIRD</v>
          </cell>
          <cell r="G3695" t="str">
            <v>ATM</v>
          </cell>
          <cell r="H3695">
            <v>14960</v>
          </cell>
          <cell r="I3695" t="str">
            <v>SPECIALISED CURRENCY ADMINISTRATION BR</v>
          </cell>
          <cell r="J3695" t="str">
            <v>NO</v>
          </cell>
          <cell r="K3695" t="str">
            <v>YES</v>
          </cell>
          <cell r="L3695" t="str">
            <v>NW-2</v>
          </cell>
          <cell r="M3695" t="str">
            <v>GWALIOR</v>
          </cell>
          <cell r="N3695" t="str">
            <v>GWL-1</v>
          </cell>
        </row>
        <row r="3696">
          <cell r="B3696" t="str">
            <v>S1BW014960162</v>
          </cell>
          <cell r="C3696" t="str">
            <v>S1NK000377046</v>
          </cell>
          <cell r="D3696" t="str">
            <v>S1BJ014960162</v>
          </cell>
          <cell r="E3696" t="str">
            <v>VINAY NAGAR GWALIOR</v>
          </cell>
          <cell r="F3696" t="str">
            <v>GIRD</v>
          </cell>
          <cell r="G3696" t="str">
            <v>ATM</v>
          </cell>
          <cell r="H3696">
            <v>14960</v>
          </cell>
          <cell r="I3696" t="str">
            <v>SPECIALISED CURRENCY ADMINISTRATION BR</v>
          </cell>
          <cell r="J3696" t="str">
            <v>NO</v>
          </cell>
          <cell r="K3696" t="str">
            <v>YES</v>
          </cell>
          <cell r="L3696" t="str">
            <v>NW-2</v>
          </cell>
          <cell r="M3696" t="str">
            <v>GWALIOR</v>
          </cell>
          <cell r="N3696" t="str">
            <v>GWL-1</v>
          </cell>
        </row>
        <row r="3697">
          <cell r="B3697" t="str">
            <v>S1BW014960163</v>
          </cell>
          <cell r="C3697" t="str">
            <v>S1NK000377049</v>
          </cell>
          <cell r="D3697" t="str">
            <v>S1BJ014960163</v>
          </cell>
          <cell r="E3697" t="str">
            <v>DEENDAYAL NAGAR</v>
          </cell>
          <cell r="F3697" t="str">
            <v>GIRD</v>
          </cell>
          <cell r="G3697" t="str">
            <v>ATM</v>
          </cell>
          <cell r="H3697">
            <v>14960</v>
          </cell>
          <cell r="I3697" t="str">
            <v>SPECIALISED CURRENCY ADMINISTRATION BR</v>
          </cell>
          <cell r="J3697" t="str">
            <v>NO</v>
          </cell>
          <cell r="K3697" t="str">
            <v>YES</v>
          </cell>
          <cell r="L3697" t="str">
            <v>NW-2</v>
          </cell>
          <cell r="M3697" t="str">
            <v>GWALIOR</v>
          </cell>
          <cell r="N3697" t="str">
            <v>GWL-1</v>
          </cell>
        </row>
        <row r="3698">
          <cell r="B3698" t="str">
            <v>S1BW014960165</v>
          </cell>
          <cell r="C3698" t="str">
            <v>S1BB014960165</v>
          </cell>
          <cell r="D3698" t="str">
            <v>S10A000377010</v>
          </cell>
          <cell r="E3698" t="str">
            <v>SAF PETROL PUMP GWALIOR 4</v>
          </cell>
          <cell r="F3698" t="str">
            <v>GIRD</v>
          </cell>
          <cell r="G3698" t="str">
            <v>ATM</v>
          </cell>
          <cell r="H3698">
            <v>14960</v>
          </cell>
          <cell r="I3698" t="str">
            <v>SPECIALISED CURRENCY ADMINISTRATION BR</v>
          </cell>
          <cell r="J3698"/>
          <cell r="K3698"/>
          <cell r="L3698" t="str">
            <v>NW-2</v>
          </cell>
          <cell r="M3698" t="str">
            <v>GWALIOR</v>
          </cell>
          <cell r="N3698" t="str">
            <v>GWL-1</v>
          </cell>
        </row>
        <row r="3699">
          <cell r="B3699" t="str">
            <v>S1BW014960167</v>
          </cell>
          <cell r="C3699" t="str">
            <v>S10A000377034</v>
          </cell>
          <cell r="D3699" t="str">
            <v>S1BB014960167</v>
          </cell>
          <cell r="E3699" t="str">
            <v>ITM CAMPUS GWALIOR</v>
          </cell>
          <cell r="F3699" t="str">
            <v>GIRD</v>
          </cell>
          <cell r="G3699" t="str">
            <v>ATM</v>
          </cell>
          <cell r="H3699">
            <v>14960</v>
          </cell>
          <cell r="I3699" t="str">
            <v>SPECIALISED CURRENCY ADMINISTRATION BR</v>
          </cell>
          <cell r="J3699" t="str">
            <v>NO</v>
          </cell>
          <cell r="K3699" t="str">
            <v>YES</v>
          </cell>
          <cell r="L3699" t="str">
            <v>NW-2</v>
          </cell>
          <cell r="M3699" t="str">
            <v>GWALIOR</v>
          </cell>
          <cell r="N3699" t="str">
            <v>GWL-1</v>
          </cell>
        </row>
        <row r="3700">
          <cell r="B3700" t="str">
            <v>S1BW014960168</v>
          </cell>
          <cell r="C3700" t="str">
            <v>S1BG014960168</v>
          </cell>
          <cell r="D3700" t="str">
            <v>S10F000377037</v>
          </cell>
          <cell r="E3700" t="str">
            <v>HAJIRA GWALIOR 474001</v>
          </cell>
          <cell r="F3700" t="str">
            <v>GIRD</v>
          </cell>
          <cell r="G3700" t="str">
            <v>ATM</v>
          </cell>
          <cell r="H3700">
            <v>14960</v>
          </cell>
          <cell r="I3700" t="str">
            <v>SPECIALISED CURRENCY ADMINISTRATION BR</v>
          </cell>
          <cell r="J3700" t="str">
            <v>NO</v>
          </cell>
          <cell r="K3700"/>
          <cell r="L3700" t="str">
            <v>NW-2</v>
          </cell>
          <cell r="M3700" t="str">
            <v>GWALIOR</v>
          </cell>
          <cell r="N3700" t="str">
            <v>GWL-1</v>
          </cell>
        </row>
        <row r="3701">
          <cell r="B3701" t="str">
            <v>S1BW014960170</v>
          </cell>
          <cell r="C3701" t="str">
            <v>S1BB014960170</v>
          </cell>
          <cell r="D3701"/>
          <cell r="E3701" t="str">
            <v>DEEN DAYAL MALL</v>
          </cell>
          <cell r="F3701" t="str">
            <v>GIRD</v>
          </cell>
          <cell r="G3701" t="str">
            <v>ATM</v>
          </cell>
          <cell r="H3701">
            <v>14960</v>
          </cell>
          <cell r="I3701" t="str">
            <v>SPECIALISED CURRENCY ADMINISTRATION BR</v>
          </cell>
          <cell r="J3701" t="str">
            <v>NO</v>
          </cell>
          <cell r="K3701" t="str">
            <v>YES</v>
          </cell>
          <cell r="L3701" t="str">
            <v>NW-2</v>
          </cell>
          <cell r="M3701" t="str">
            <v>GWALIOR</v>
          </cell>
          <cell r="N3701" t="str">
            <v>GWL-1</v>
          </cell>
        </row>
        <row r="3702">
          <cell r="B3702" t="str">
            <v>S1BW014960171</v>
          </cell>
          <cell r="C3702" t="str">
            <v>S1BB014960171</v>
          </cell>
          <cell r="D3702" t="str">
            <v>S1NA000377045</v>
          </cell>
          <cell r="E3702" t="str">
            <v>RAILWAY STATION GWALIOR 4</v>
          </cell>
          <cell r="F3702" t="str">
            <v>GIRD</v>
          </cell>
          <cell r="G3702" t="str">
            <v>ATM</v>
          </cell>
          <cell r="H3702">
            <v>14960</v>
          </cell>
          <cell r="I3702" t="str">
            <v>SPECIALISED CURRENCY ADMINISTRATION BR</v>
          </cell>
          <cell r="J3702" t="str">
            <v>NO</v>
          </cell>
          <cell r="K3702"/>
          <cell r="L3702" t="str">
            <v>NW-2</v>
          </cell>
          <cell r="M3702" t="str">
            <v>GWALIOR</v>
          </cell>
          <cell r="N3702" t="str">
            <v>GWL-1</v>
          </cell>
        </row>
        <row r="3703">
          <cell r="B3703" t="str">
            <v>S1BW014960172</v>
          </cell>
          <cell r="C3703" t="str">
            <v>S10A000377003</v>
          </cell>
          <cell r="D3703" t="str">
            <v>S1BB014960172</v>
          </cell>
          <cell r="E3703" t="str">
            <v>NAI SADAK GWALIOR</v>
          </cell>
          <cell r="F3703" t="str">
            <v>GIRD</v>
          </cell>
          <cell r="G3703" t="str">
            <v>ATM</v>
          </cell>
          <cell r="H3703">
            <v>14960</v>
          </cell>
          <cell r="I3703" t="str">
            <v>SPECIALISED CURRENCY ADMINISTRATION BR</v>
          </cell>
          <cell r="J3703" t="str">
            <v>NO</v>
          </cell>
          <cell r="K3703" t="str">
            <v>YES</v>
          </cell>
          <cell r="L3703" t="str">
            <v>NW-2</v>
          </cell>
          <cell r="M3703" t="str">
            <v>GWALIOR</v>
          </cell>
          <cell r="N3703" t="str">
            <v>GWL-1</v>
          </cell>
        </row>
        <row r="3704">
          <cell r="B3704" t="str">
            <v>S1BW014960174</v>
          </cell>
          <cell r="C3704" t="str">
            <v>S1BB014960174</v>
          </cell>
          <cell r="D3704"/>
          <cell r="E3704" t="str">
            <v>AG OFFICE GWALIOR</v>
          </cell>
          <cell r="F3704" t="str">
            <v>GIRD</v>
          </cell>
          <cell r="G3704" t="str">
            <v>ATM</v>
          </cell>
          <cell r="H3704">
            <v>14960</v>
          </cell>
          <cell r="I3704" t="str">
            <v>SPECIALISED CURRENCY ADMINISTRATION BR</v>
          </cell>
          <cell r="J3704" t="str">
            <v>NO</v>
          </cell>
          <cell r="K3704" t="str">
            <v>YES</v>
          </cell>
          <cell r="L3704" t="str">
            <v>NW-2</v>
          </cell>
          <cell r="M3704" t="str">
            <v>GWALIOR</v>
          </cell>
          <cell r="N3704" t="str">
            <v>GWL-1</v>
          </cell>
        </row>
        <row r="3705">
          <cell r="B3705" t="str">
            <v>S1BW014960175</v>
          </cell>
          <cell r="C3705" t="str">
            <v>S1BG014960175</v>
          </cell>
          <cell r="D3705"/>
          <cell r="E3705" t="str">
            <v>GRMC 2ND ATM GWALIOR</v>
          </cell>
          <cell r="F3705" t="str">
            <v>GIRD</v>
          </cell>
          <cell r="G3705" t="str">
            <v>ATM</v>
          </cell>
          <cell r="H3705">
            <v>14960</v>
          </cell>
          <cell r="I3705" t="str">
            <v>SPECIALISED CURRENCY ADMINISTRATION BR</v>
          </cell>
          <cell r="J3705" t="str">
            <v>NO</v>
          </cell>
          <cell r="K3705" t="str">
            <v>YES</v>
          </cell>
          <cell r="L3705" t="str">
            <v>NW-2</v>
          </cell>
          <cell r="M3705" t="str">
            <v>GWALIOR</v>
          </cell>
          <cell r="N3705" t="str">
            <v>GWL-1</v>
          </cell>
        </row>
        <row r="3706">
          <cell r="B3706" t="str">
            <v>S1BW014960176</v>
          </cell>
          <cell r="C3706" t="str">
            <v>S10F000377024</v>
          </cell>
          <cell r="D3706" t="str">
            <v>S1BG014960176</v>
          </cell>
          <cell r="E3706" t="str">
            <v>GOYAL HOUSE HUJRAT ROAD G</v>
          </cell>
          <cell r="F3706" t="str">
            <v>GIRD</v>
          </cell>
          <cell r="G3706" t="str">
            <v>ATM</v>
          </cell>
          <cell r="H3706">
            <v>14960</v>
          </cell>
          <cell r="I3706" t="str">
            <v>SPECIALISED CURRENCY ADMINISTRATION BR</v>
          </cell>
          <cell r="J3706" t="str">
            <v>NO</v>
          </cell>
          <cell r="K3706" t="str">
            <v>YES</v>
          </cell>
          <cell r="L3706" t="str">
            <v>NW-2</v>
          </cell>
          <cell r="M3706" t="str">
            <v>GWALIOR</v>
          </cell>
          <cell r="N3706" t="str">
            <v>GWL-1</v>
          </cell>
        </row>
        <row r="3707">
          <cell r="B3707" t="str">
            <v>S1BW014960177</v>
          </cell>
          <cell r="C3707" t="str">
            <v>S1BB014960177</v>
          </cell>
          <cell r="D3707" t="str">
            <v>S10B000377027</v>
          </cell>
          <cell r="E3707" t="str">
            <v>R GWALIOR</v>
          </cell>
          <cell r="F3707" t="str">
            <v>GIRD</v>
          </cell>
          <cell r="G3707" t="str">
            <v>ATM</v>
          </cell>
          <cell r="H3707">
            <v>14960</v>
          </cell>
          <cell r="I3707" t="str">
            <v>SPECIALISED CURRENCY ADMINISTRATION BR</v>
          </cell>
          <cell r="J3707" t="str">
            <v>NO</v>
          </cell>
          <cell r="K3707"/>
          <cell r="L3707" t="str">
            <v>NW-2</v>
          </cell>
          <cell r="M3707" t="str">
            <v>GWALIOR</v>
          </cell>
          <cell r="N3707" t="str">
            <v>GWL-1</v>
          </cell>
        </row>
        <row r="3708">
          <cell r="B3708" t="str">
            <v>S1BW014960178</v>
          </cell>
          <cell r="C3708" t="str">
            <v>S1BB014960178</v>
          </cell>
          <cell r="D3708" t="str">
            <v>S10A000377032</v>
          </cell>
          <cell r="E3708" t="str">
            <v>AIRFORCE MAHARAJPUR 47400</v>
          </cell>
          <cell r="F3708" t="str">
            <v>GIRD</v>
          </cell>
          <cell r="G3708" t="str">
            <v>ATM</v>
          </cell>
          <cell r="H3708">
            <v>14960</v>
          </cell>
          <cell r="I3708" t="str">
            <v>SPECIALISED CURRENCY ADMINISTRATION BR</v>
          </cell>
          <cell r="J3708"/>
          <cell r="K3708"/>
          <cell r="L3708" t="str">
            <v>NW-2</v>
          </cell>
          <cell r="M3708" t="str">
            <v>GWALIOR</v>
          </cell>
          <cell r="N3708" t="str">
            <v>GWL-1</v>
          </cell>
        </row>
        <row r="3709">
          <cell r="B3709" t="str">
            <v>S1BW014960179</v>
          </cell>
          <cell r="C3709" t="str">
            <v>S1BG014960179</v>
          </cell>
          <cell r="D3709"/>
          <cell r="E3709" t="str">
            <v>AIRFORCE MAHRAJPUR GWALIO</v>
          </cell>
          <cell r="F3709" t="str">
            <v>474001</v>
          </cell>
          <cell r="G3709" t="str">
            <v>ATM</v>
          </cell>
          <cell r="H3709">
            <v>14960</v>
          </cell>
          <cell r="I3709" t="str">
            <v>SPECIALISED CURRENCY ADMINISTRATION BR</v>
          </cell>
          <cell r="J3709"/>
          <cell r="K3709" t="str">
            <v>YES</v>
          </cell>
          <cell r="L3709" t="str">
            <v>NW-2</v>
          </cell>
          <cell r="M3709" t="str">
            <v>GWALIOR</v>
          </cell>
          <cell r="N3709" t="str">
            <v>GWL-1</v>
          </cell>
        </row>
        <row r="3710">
          <cell r="B3710" t="str">
            <v>S1BW014960181</v>
          </cell>
          <cell r="C3710" t="str">
            <v>S10F000377056</v>
          </cell>
          <cell r="D3710" t="str">
            <v>S1BG014960181</v>
          </cell>
          <cell r="E3710" t="str">
            <v>OLD HIGH COURT GWALIOR</v>
          </cell>
          <cell r="F3710" t="str">
            <v>GIRD</v>
          </cell>
          <cell r="G3710" t="str">
            <v>ATM</v>
          </cell>
          <cell r="H3710">
            <v>14960</v>
          </cell>
          <cell r="I3710" t="str">
            <v>SPECIALISED CURRENCY ADMINISTRATION BR</v>
          </cell>
          <cell r="J3710" t="str">
            <v>NO</v>
          </cell>
          <cell r="K3710" t="str">
            <v>YES</v>
          </cell>
          <cell r="L3710" t="str">
            <v>NW-2</v>
          </cell>
          <cell r="M3710" t="str">
            <v>GWALIOR</v>
          </cell>
          <cell r="N3710" t="str">
            <v>GWL-1</v>
          </cell>
        </row>
        <row r="3711">
          <cell r="B3711" t="str">
            <v>S1BW014960182</v>
          </cell>
          <cell r="C3711" t="str">
            <v>S10F000377020</v>
          </cell>
          <cell r="D3711" t="str">
            <v>S1BG014960182</v>
          </cell>
          <cell r="E3711" t="str">
            <v>MUKHERJI PETROL PUMP GWAL</v>
          </cell>
          <cell r="F3711" t="str">
            <v>GIRD</v>
          </cell>
          <cell r="G3711" t="str">
            <v>ATM</v>
          </cell>
          <cell r="H3711">
            <v>14960</v>
          </cell>
          <cell r="I3711" t="str">
            <v>SPECIALISED CURRENCY ADMINISTRATION BR</v>
          </cell>
          <cell r="J3711" t="str">
            <v>NO</v>
          </cell>
          <cell r="K3711" t="str">
            <v>YES</v>
          </cell>
          <cell r="L3711" t="str">
            <v>NW-2</v>
          </cell>
          <cell r="M3711" t="str">
            <v>GWALIOR</v>
          </cell>
          <cell r="N3711" t="str">
            <v>GWL-1</v>
          </cell>
        </row>
        <row r="3712">
          <cell r="B3712" t="str">
            <v>S1BW014960183</v>
          </cell>
          <cell r="C3712" t="str">
            <v>S10M000377007</v>
          </cell>
          <cell r="D3712" t="str">
            <v>S1BN014960183</v>
          </cell>
          <cell r="E3712" t="str">
            <v>PBB GWALIOR</v>
          </cell>
          <cell r="F3712" t="str">
            <v>GIRD</v>
          </cell>
          <cell r="G3712" t="str">
            <v>ATM</v>
          </cell>
          <cell r="H3712">
            <v>14960</v>
          </cell>
          <cell r="I3712" t="str">
            <v>SPECIALISED CURRENCY ADMINISTRATION BR</v>
          </cell>
          <cell r="J3712"/>
          <cell r="K3712" t="str">
            <v>YES</v>
          </cell>
          <cell r="L3712" t="str">
            <v>NW-2</v>
          </cell>
          <cell r="M3712" t="str">
            <v>GWALIOR</v>
          </cell>
          <cell r="N3712" t="str">
            <v>GWL-1</v>
          </cell>
        </row>
        <row r="3713">
          <cell r="B3713" t="str">
            <v>S1BW014960184</v>
          </cell>
          <cell r="C3713" t="str">
            <v>S1BB014960184</v>
          </cell>
          <cell r="D3713"/>
          <cell r="E3713" t="str">
            <v>BAIS MUKHERJEE PETROL PUM</v>
          </cell>
          <cell r="F3713" t="str">
            <v>GIRD</v>
          </cell>
          <cell r="G3713" t="str">
            <v>ATM</v>
          </cell>
          <cell r="H3713">
            <v>14960</v>
          </cell>
          <cell r="I3713" t="str">
            <v>SPECIALISED CURRENCY ADMINISTRATION BR</v>
          </cell>
          <cell r="J3713" t="str">
            <v>NO</v>
          </cell>
          <cell r="K3713" t="str">
            <v>YES</v>
          </cell>
          <cell r="L3713" t="str">
            <v>NW-2</v>
          </cell>
          <cell r="M3713" t="str">
            <v>GWALIOR</v>
          </cell>
          <cell r="N3713" t="str">
            <v>GWL-1</v>
          </cell>
        </row>
        <row r="3714">
          <cell r="B3714" t="str">
            <v>S1BW014960189</v>
          </cell>
          <cell r="C3714" t="str">
            <v>S1BG014960189</v>
          </cell>
          <cell r="D3714"/>
          <cell r="E3714" t="str">
            <v>BARADARI CHOURAHA, GWALIO</v>
          </cell>
          <cell r="F3714" t="str">
            <v>GIRD</v>
          </cell>
          <cell r="G3714" t="str">
            <v>ATM</v>
          </cell>
          <cell r="H3714">
            <v>14960</v>
          </cell>
          <cell r="I3714" t="str">
            <v>SPECIALISED CURRENCY ADMINISTRATION BR</v>
          </cell>
          <cell r="J3714" t="str">
            <v>NO</v>
          </cell>
          <cell r="K3714" t="str">
            <v>YES</v>
          </cell>
          <cell r="L3714" t="str">
            <v>NW-2</v>
          </cell>
          <cell r="M3714" t="str">
            <v>GWALIOR</v>
          </cell>
          <cell r="N3714" t="str">
            <v>GWL-1</v>
          </cell>
        </row>
        <row r="3715">
          <cell r="B3715" t="str">
            <v>S1BW015141001</v>
          </cell>
          <cell r="C3715" t="str">
            <v>S10K015141001</v>
          </cell>
          <cell r="D3715"/>
          <cell r="E3715" t="str">
            <v>KRISHNA TALKIES ROAD RISA</v>
          </cell>
          <cell r="F3715" t="str">
            <v>DURG</v>
          </cell>
          <cell r="G3715" t="str">
            <v>ATM</v>
          </cell>
          <cell r="H3715">
            <v>15141</v>
          </cell>
          <cell r="I3715" t="str">
            <v>SPL CURRENCY ADMN BRANCH BHILAI</v>
          </cell>
          <cell r="J3715" t="str">
            <v>NO</v>
          </cell>
          <cell r="K3715" t="str">
            <v>YES</v>
          </cell>
          <cell r="L3715" t="str">
            <v>NW-3</v>
          </cell>
          <cell r="M3715" t="str">
            <v>RAIPUR</v>
          </cell>
          <cell r="N3715" t="str">
            <v>RPR-2</v>
          </cell>
        </row>
        <row r="3716">
          <cell r="B3716" t="str">
            <v>S1BW015141081</v>
          </cell>
          <cell r="C3716"/>
          <cell r="D3716"/>
          <cell r="E3716" t="str">
            <v>TEHSIL OFFICE DURG</v>
          </cell>
          <cell r="F3716" t="str">
            <v>DURG</v>
          </cell>
          <cell r="G3716" t="str">
            <v>ATM</v>
          </cell>
          <cell r="H3716">
            <v>15141</v>
          </cell>
          <cell r="I3716" t="str">
            <v>SPL CURRENCY ADMN BRANCH BHILAI</v>
          </cell>
          <cell r="J3716" t="str">
            <v>YES</v>
          </cell>
          <cell r="K3716" t="str">
            <v>YES</v>
          </cell>
          <cell r="L3716" t="str">
            <v>NW-3</v>
          </cell>
          <cell r="M3716" t="str">
            <v>RAIPUR</v>
          </cell>
          <cell r="N3716" t="str">
            <v>RPR-2</v>
          </cell>
        </row>
        <row r="3717">
          <cell r="B3717" t="str">
            <v>S1BW015141083</v>
          </cell>
          <cell r="C3717"/>
          <cell r="D3717"/>
          <cell r="E3717" t="str">
            <v>DAMDHA ROAD</v>
          </cell>
          <cell r="F3717" t="str">
            <v>DURG</v>
          </cell>
          <cell r="G3717" t="str">
            <v>ATM</v>
          </cell>
          <cell r="H3717">
            <v>15141</v>
          </cell>
          <cell r="I3717" t="str">
            <v>SPL CURRENCY ADMN BRANCH BHILAI</v>
          </cell>
          <cell r="J3717" t="str">
            <v>NO</v>
          </cell>
          <cell r="K3717" t="str">
            <v>YES</v>
          </cell>
          <cell r="L3717" t="str">
            <v>NW-3</v>
          </cell>
          <cell r="M3717" t="str">
            <v>RAIPUR</v>
          </cell>
          <cell r="N3717" t="str">
            <v>RPR-2</v>
          </cell>
        </row>
        <row r="3718">
          <cell r="B3718" t="str">
            <v>S1BW015141098</v>
          </cell>
          <cell r="C3718"/>
          <cell r="D3718"/>
          <cell r="E3718" t="str">
            <v>OPP. BHILAI POWER HOUSE</v>
          </cell>
          <cell r="F3718" t="str">
            <v>DURG</v>
          </cell>
          <cell r="G3718" t="str">
            <v>ATM</v>
          </cell>
          <cell r="H3718">
            <v>15141</v>
          </cell>
          <cell r="I3718" t="str">
            <v>SPL CURRENCY ADMN BRANCH BHILAI</v>
          </cell>
          <cell r="J3718" t="str">
            <v>NO</v>
          </cell>
          <cell r="K3718" t="str">
            <v>YES</v>
          </cell>
          <cell r="L3718" t="str">
            <v>NW-3</v>
          </cell>
          <cell r="M3718" t="str">
            <v>RAIPUR</v>
          </cell>
          <cell r="N3718" t="str">
            <v>RPR-2</v>
          </cell>
        </row>
        <row r="3719">
          <cell r="B3719" t="str">
            <v>S1BW015141099</v>
          </cell>
          <cell r="C3719"/>
          <cell r="D3719"/>
          <cell r="E3719" t="str">
            <v>NEAR MARWARI SCHOOL</v>
          </cell>
          <cell r="F3719" t="str">
            <v>BHILAI</v>
          </cell>
          <cell r="G3719" t="str">
            <v>ATM</v>
          </cell>
          <cell r="H3719">
            <v>15141</v>
          </cell>
          <cell r="I3719" t="str">
            <v>SPL CURRENCY ADMN BRANCH BHILAI</v>
          </cell>
          <cell r="J3719" t="str">
            <v>NO</v>
          </cell>
          <cell r="K3719" t="str">
            <v>YES</v>
          </cell>
          <cell r="L3719" t="str">
            <v>NW-3</v>
          </cell>
          <cell r="M3719" t="str">
            <v>RAIPUR</v>
          </cell>
          <cell r="N3719" t="str">
            <v>RPR-2</v>
          </cell>
        </row>
        <row r="3720">
          <cell r="B3720" t="str">
            <v>S1BW015141100</v>
          </cell>
          <cell r="C3720"/>
          <cell r="D3720"/>
          <cell r="E3720" t="str">
            <v>POWER HOUSE CHOWK</v>
          </cell>
          <cell r="F3720" t="str">
            <v>DURG</v>
          </cell>
          <cell r="G3720" t="str">
            <v>ATM</v>
          </cell>
          <cell r="H3720">
            <v>15141</v>
          </cell>
          <cell r="I3720" t="str">
            <v>SPL CURRENCY ADMN BRANCH BHILAI</v>
          </cell>
          <cell r="J3720"/>
          <cell r="K3720" t="str">
            <v>YES</v>
          </cell>
          <cell r="L3720" t="str">
            <v>NW-3</v>
          </cell>
          <cell r="M3720" t="str">
            <v>RAIPUR</v>
          </cell>
          <cell r="N3720" t="str">
            <v>RPR-2</v>
          </cell>
        </row>
        <row r="3721">
          <cell r="B3721" t="str">
            <v>S1BW015141101</v>
          </cell>
          <cell r="C3721"/>
          <cell r="D3721"/>
          <cell r="E3721" t="str">
            <v>AWANTIBAI CHOWK,KOHKA</v>
          </cell>
          <cell r="F3721" t="str">
            <v>DURG</v>
          </cell>
          <cell r="G3721" t="str">
            <v>ATM</v>
          </cell>
          <cell r="H3721">
            <v>15141</v>
          </cell>
          <cell r="I3721" t="str">
            <v>SPL CURRENCY ADMN BRANCH BHILAI</v>
          </cell>
          <cell r="J3721"/>
          <cell r="K3721" t="str">
            <v>YES</v>
          </cell>
          <cell r="L3721" t="str">
            <v>NW-3</v>
          </cell>
          <cell r="M3721" t="str">
            <v>RAIPUR</v>
          </cell>
          <cell r="N3721" t="str">
            <v>RPR-2</v>
          </cell>
        </row>
        <row r="3722">
          <cell r="B3722" t="str">
            <v>S1BW015141102</v>
          </cell>
          <cell r="C3722"/>
          <cell r="D3722"/>
          <cell r="E3722" t="str">
            <v>SBI MIG-I, 115 HUDCO</v>
          </cell>
          <cell r="F3722" t="str">
            <v>DURG</v>
          </cell>
          <cell r="G3722" t="str">
            <v>ATM</v>
          </cell>
          <cell r="H3722">
            <v>15141</v>
          </cell>
          <cell r="I3722" t="str">
            <v>SPL CURRENCY ADMN BRANCH BHILAI</v>
          </cell>
          <cell r="J3722" t="str">
            <v>NO</v>
          </cell>
          <cell r="K3722" t="str">
            <v>YES</v>
          </cell>
          <cell r="L3722" t="str">
            <v>NW-3</v>
          </cell>
          <cell r="M3722" t="str">
            <v>RAIPUR</v>
          </cell>
          <cell r="N3722" t="str">
            <v>RPR-2</v>
          </cell>
        </row>
        <row r="3723">
          <cell r="B3723" t="str">
            <v>S1BW015141103</v>
          </cell>
          <cell r="C3723"/>
          <cell r="D3723"/>
          <cell r="E3723" t="str">
            <v>NEAR SUPELA POLICE ST</v>
          </cell>
          <cell r="F3723" t="str">
            <v>DURG</v>
          </cell>
          <cell r="G3723" t="str">
            <v>ATM</v>
          </cell>
          <cell r="H3723">
            <v>15141</v>
          </cell>
          <cell r="I3723" t="str">
            <v>SPL CURRENCY ADMN BRANCH BHILAI</v>
          </cell>
          <cell r="J3723" t="str">
            <v>NO</v>
          </cell>
          <cell r="K3723" t="str">
            <v>YES</v>
          </cell>
          <cell r="L3723" t="str">
            <v>NW-3</v>
          </cell>
          <cell r="M3723" t="str">
            <v>RAIPUR</v>
          </cell>
          <cell r="N3723" t="str">
            <v>RPR-2</v>
          </cell>
        </row>
        <row r="3724">
          <cell r="B3724" t="str">
            <v>S1BW015141104</v>
          </cell>
          <cell r="C3724"/>
          <cell r="D3724"/>
          <cell r="E3724" t="str">
            <v>BALAJI STORES, NEHRU NAGA</v>
          </cell>
          <cell r="F3724" t="str">
            <v>DURG</v>
          </cell>
          <cell r="G3724" t="str">
            <v>ATM</v>
          </cell>
          <cell r="H3724">
            <v>15141</v>
          </cell>
          <cell r="I3724" t="str">
            <v>SPL CURRENCY ADMN BRANCH BHILAI</v>
          </cell>
          <cell r="J3724"/>
          <cell r="K3724" t="str">
            <v>YES</v>
          </cell>
          <cell r="L3724" t="str">
            <v>NW-3</v>
          </cell>
          <cell r="M3724" t="str">
            <v>RAIPUR</v>
          </cell>
          <cell r="N3724" t="str">
            <v>RPR-2</v>
          </cell>
        </row>
        <row r="3725">
          <cell r="B3725" t="str">
            <v>S1BW015141105</v>
          </cell>
          <cell r="C3725"/>
          <cell r="D3725"/>
          <cell r="E3725" t="str">
            <v>MIG-II, 141 HUDCO</v>
          </cell>
          <cell r="F3725" t="str">
            <v>DURG</v>
          </cell>
          <cell r="G3725" t="str">
            <v>ATM</v>
          </cell>
          <cell r="H3725">
            <v>15141</v>
          </cell>
          <cell r="I3725" t="str">
            <v>SPL CURRENCY ADMN BRANCH BHILAI</v>
          </cell>
          <cell r="J3725" t="str">
            <v>NO</v>
          </cell>
          <cell r="K3725" t="str">
            <v>YES</v>
          </cell>
          <cell r="L3725" t="str">
            <v>NW-3</v>
          </cell>
          <cell r="M3725" t="str">
            <v>RAIPUR</v>
          </cell>
          <cell r="N3725" t="str">
            <v>RPR-2</v>
          </cell>
        </row>
        <row r="3726">
          <cell r="B3726" t="str">
            <v>S1BW015141107</v>
          </cell>
          <cell r="C3726"/>
          <cell r="D3726"/>
          <cell r="E3726" t="str">
            <v>E-CORNER, CIVIC CENTRE BH</v>
          </cell>
          <cell r="F3726" t="str">
            <v>BHILAI</v>
          </cell>
          <cell r="G3726" t="str">
            <v>ATM</v>
          </cell>
          <cell r="H3726">
            <v>15141</v>
          </cell>
          <cell r="I3726" t="str">
            <v>SPL CURRENCY ADMN BRANCH BHILAI</v>
          </cell>
          <cell r="J3726" t="str">
            <v>NO</v>
          </cell>
          <cell r="K3726" t="str">
            <v>YES</v>
          </cell>
          <cell r="L3726" t="str">
            <v>NW-3</v>
          </cell>
          <cell r="M3726" t="str">
            <v>RAIPUR</v>
          </cell>
          <cell r="N3726" t="str">
            <v>RPR-2</v>
          </cell>
        </row>
        <row r="3727">
          <cell r="B3727" t="str">
            <v>S1BW015141108</v>
          </cell>
          <cell r="C3727"/>
          <cell r="D3727"/>
          <cell r="E3727" t="str">
            <v>E-CORNER, CIVIC CENTRE BH</v>
          </cell>
          <cell r="F3727" t="str">
            <v>DURG</v>
          </cell>
          <cell r="G3727" t="str">
            <v>ATM</v>
          </cell>
          <cell r="H3727">
            <v>15141</v>
          </cell>
          <cell r="I3727" t="str">
            <v>SPL CURRENCY ADMN BRANCH BHILAI</v>
          </cell>
          <cell r="J3727" t="str">
            <v>NO</v>
          </cell>
          <cell r="K3727" t="str">
            <v>YES</v>
          </cell>
          <cell r="L3727" t="str">
            <v>NW-3</v>
          </cell>
          <cell r="M3727" t="str">
            <v>RAIPUR</v>
          </cell>
          <cell r="N3727" t="str">
            <v>RPR-2</v>
          </cell>
        </row>
        <row r="3728">
          <cell r="B3728" t="str">
            <v>S1BW015141109</v>
          </cell>
          <cell r="C3728"/>
          <cell r="D3728"/>
          <cell r="E3728" t="str">
            <v>CSIT, DURG (CG)</v>
          </cell>
          <cell r="F3728" t="str">
            <v>BHILAI</v>
          </cell>
          <cell r="G3728" t="str">
            <v>ATM</v>
          </cell>
          <cell r="H3728">
            <v>15141</v>
          </cell>
          <cell r="I3728" t="str">
            <v>SPL CURRENCY ADMN BRANCH BHILAI</v>
          </cell>
          <cell r="J3728" t="str">
            <v>NO</v>
          </cell>
          <cell r="K3728" t="str">
            <v>YES</v>
          </cell>
          <cell r="L3728" t="str">
            <v>NW-3</v>
          </cell>
          <cell r="M3728" t="str">
            <v>RAIPUR</v>
          </cell>
          <cell r="N3728" t="str">
            <v>RPR-2</v>
          </cell>
        </row>
        <row r="3729">
          <cell r="B3729" t="str">
            <v>S1BW015141112</v>
          </cell>
          <cell r="C3729" t="str">
            <v>S10B012128001</v>
          </cell>
          <cell r="D3729"/>
          <cell r="E3729" t="str">
            <v>JEORA SIRSA ROAD</v>
          </cell>
          <cell r="F3729" t="str">
            <v>DURG</v>
          </cell>
          <cell r="G3729" t="str">
            <v>ATM</v>
          </cell>
          <cell r="H3729">
            <v>15141</v>
          </cell>
          <cell r="I3729" t="str">
            <v>SPL CURRENCY ADMN BRANCH BHILAI</v>
          </cell>
          <cell r="J3729" t="str">
            <v>NO</v>
          </cell>
          <cell r="K3729" t="str">
            <v>YES</v>
          </cell>
          <cell r="L3729" t="str">
            <v>NW-3</v>
          </cell>
          <cell r="M3729" t="str">
            <v>RAIPUR</v>
          </cell>
          <cell r="N3729" t="str">
            <v>RPR-2</v>
          </cell>
        </row>
        <row r="3730">
          <cell r="B3730" t="str">
            <v>S1BW015141117</v>
          </cell>
          <cell r="C3730" t="str">
            <v>S10B006154002</v>
          </cell>
          <cell r="D3730"/>
          <cell r="E3730" t="str">
            <v>CAMP AREA BHILAI</v>
          </cell>
          <cell r="F3730" t="str">
            <v>DURG</v>
          </cell>
          <cell r="G3730" t="str">
            <v>ATM</v>
          </cell>
          <cell r="H3730">
            <v>15141</v>
          </cell>
          <cell r="I3730" t="str">
            <v>SPL CURRENCY ADMN BRANCH BHILAI</v>
          </cell>
          <cell r="J3730" t="str">
            <v>NO</v>
          </cell>
          <cell r="K3730" t="str">
            <v>YES</v>
          </cell>
          <cell r="L3730" t="str">
            <v>NW-3</v>
          </cell>
          <cell r="M3730" t="str">
            <v>RAIPUR</v>
          </cell>
          <cell r="N3730" t="str">
            <v>RPR-2</v>
          </cell>
        </row>
        <row r="3731">
          <cell r="B3731" t="str">
            <v>S1BW015141118</v>
          </cell>
          <cell r="C3731" t="str">
            <v>S10N006154001</v>
          </cell>
          <cell r="D3731" t="str">
            <v>S10B015141118</v>
          </cell>
          <cell r="E3731" t="str">
            <v>CAMP AREA, BHILAI</v>
          </cell>
          <cell r="F3731" t="str">
            <v>DURG</v>
          </cell>
          <cell r="G3731" t="str">
            <v>ATM</v>
          </cell>
          <cell r="H3731">
            <v>15141</v>
          </cell>
          <cell r="I3731" t="str">
            <v>SPL CURRENCY ADMN BRANCH BHILAI</v>
          </cell>
          <cell r="J3731" t="str">
            <v>NO</v>
          </cell>
          <cell r="K3731" t="str">
            <v>YES</v>
          </cell>
          <cell r="L3731" t="str">
            <v>NW-3</v>
          </cell>
          <cell r="M3731" t="str">
            <v>RAIPUR</v>
          </cell>
          <cell r="N3731" t="str">
            <v>RPR-2</v>
          </cell>
        </row>
        <row r="3732">
          <cell r="B3732" t="str">
            <v>S1BW015141123</v>
          </cell>
          <cell r="C3732" t="str">
            <v>S1BB015141123</v>
          </cell>
          <cell r="D3732"/>
          <cell r="E3732" t="str">
            <v>SBI ACC JAMUL</v>
          </cell>
          <cell r="F3732" t="str">
            <v>DURG</v>
          </cell>
          <cell r="G3732" t="str">
            <v>ATM</v>
          </cell>
          <cell r="H3732">
            <v>15141</v>
          </cell>
          <cell r="I3732" t="str">
            <v>SPL CURRENCY ADMN BRANCH BHILAI</v>
          </cell>
          <cell r="J3732" t="str">
            <v>NO</v>
          </cell>
          <cell r="K3732" t="str">
            <v>YES</v>
          </cell>
          <cell r="L3732" t="str">
            <v>NW-3</v>
          </cell>
          <cell r="M3732" t="str">
            <v>RAIPUR</v>
          </cell>
          <cell r="N3732" t="str">
            <v>RPR-2</v>
          </cell>
        </row>
        <row r="3733">
          <cell r="B3733" t="str">
            <v>S1BW015141124</v>
          </cell>
          <cell r="C3733" t="str">
            <v>S1BB015141124</v>
          </cell>
          <cell r="D3733"/>
          <cell r="E3733" t="str">
            <v>RAILWAY STATION DURG</v>
          </cell>
          <cell r="F3733" t="str">
            <v>DURG</v>
          </cell>
          <cell r="G3733" t="str">
            <v>ATM</v>
          </cell>
          <cell r="H3733">
            <v>15141</v>
          </cell>
          <cell r="I3733" t="str">
            <v>SPL CURRENCY ADMN BRANCH BHILAI</v>
          </cell>
          <cell r="J3733" t="str">
            <v>NO</v>
          </cell>
          <cell r="K3733" t="str">
            <v>YES</v>
          </cell>
          <cell r="L3733" t="str">
            <v>NW-3</v>
          </cell>
          <cell r="M3733" t="str">
            <v>RAIPUR</v>
          </cell>
          <cell r="N3733" t="str">
            <v>RPR-2</v>
          </cell>
        </row>
        <row r="3734">
          <cell r="B3734" t="str">
            <v>S1BW015141126</v>
          </cell>
          <cell r="C3734" t="str">
            <v>S10B000330027</v>
          </cell>
          <cell r="D3734" t="str">
            <v>1BC015141126</v>
          </cell>
          <cell r="E3734" t="str">
            <v>HOSPITAL CHOWK BHILAI 2ND</v>
          </cell>
          <cell r="F3734" t="str">
            <v>DURG</v>
          </cell>
          <cell r="G3734" t="str">
            <v>ATM</v>
          </cell>
          <cell r="H3734">
            <v>15141</v>
          </cell>
          <cell r="I3734" t="str">
            <v>SPL CURRENCY ADMN BRANCH BHILAI</v>
          </cell>
          <cell r="J3734" t="str">
            <v>NO</v>
          </cell>
          <cell r="K3734" t="str">
            <v>YES</v>
          </cell>
          <cell r="L3734" t="str">
            <v>NW-3</v>
          </cell>
          <cell r="M3734" t="str">
            <v>RAIPUR</v>
          </cell>
          <cell r="N3734" t="str">
            <v>RPR-2</v>
          </cell>
        </row>
        <row r="3735">
          <cell r="B3735" t="str">
            <v>S1BW015141129</v>
          </cell>
          <cell r="C3735" t="str">
            <v>S10G000330031</v>
          </cell>
          <cell r="D3735" t="str">
            <v>S1BH015141129</v>
          </cell>
          <cell r="E3735" t="str">
            <v>SCIENCE COLLEGE DURG</v>
          </cell>
          <cell r="F3735" t="str">
            <v>DURG</v>
          </cell>
          <cell r="G3735" t="str">
            <v>ATM</v>
          </cell>
          <cell r="H3735">
            <v>15141</v>
          </cell>
          <cell r="I3735" t="str">
            <v>SPL CURRENCY ADMN BRANCH BHILAI</v>
          </cell>
          <cell r="J3735" t="str">
            <v>NO</v>
          </cell>
          <cell r="K3735" t="str">
            <v>YES</v>
          </cell>
          <cell r="L3735" t="str">
            <v>NW-3</v>
          </cell>
          <cell r="M3735" t="str">
            <v>RAIPUR</v>
          </cell>
          <cell r="N3735" t="str">
            <v>RPR-2</v>
          </cell>
        </row>
        <row r="3736">
          <cell r="B3736" t="str">
            <v>S1BW015141131</v>
          </cell>
          <cell r="C3736" t="str">
            <v>S1NK000330038</v>
          </cell>
          <cell r="D3736" t="str">
            <v>S1BK01514131</v>
          </cell>
          <cell r="E3736" t="str">
            <v>1ST ATM KHURSIPAR</v>
          </cell>
          <cell r="F3736" t="str">
            <v>DURG</v>
          </cell>
          <cell r="G3736" t="str">
            <v>ATM</v>
          </cell>
          <cell r="H3736">
            <v>15141</v>
          </cell>
          <cell r="I3736" t="str">
            <v>SPL CURRENCY ADMN BRANCH BHILAI</v>
          </cell>
          <cell r="J3736" t="str">
            <v>NO</v>
          </cell>
          <cell r="K3736" t="str">
            <v>YES</v>
          </cell>
          <cell r="L3736" t="str">
            <v>NW-3</v>
          </cell>
          <cell r="M3736" t="str">
            <v>RAIPUR</v>
          </cell>
          <cell r="N3736" t="str">
            <v>RPR-2</v>
          </cell>
        </row>
        <row r="3737">
          <cell r="B3737" t="str">
            <v>S1BW015141132</v>
          </cell>
          <cell r="C3737" t="str">
            <v>S1NK000330039</v>
          </cell>
          <cell r="D3737" t="str">
            <v>S1BK015141132</v>
          </cell>
          <cell r="E3737" t="str">
            <v>2ND ATM KHURSIPAR</v>
          </cell>
          <cell r="F3737" t="str">
            <v>DURG</v>
          </cell>
          <cell r="G3737" t="str">
            <v>ATM</v>
          </cell>
          <cell r="H3737">
            <v>15141</v>
          </cell>
          <cell r="I3737" t="str">
            <v>SPL CURRENCY ADMN BRANCH BHILAI</v>
          </cell>
          <cell r="J3737" t="str">
            <v>NO</v>
          </cell>
          <cell r="K3737" t="str">
            <v>YES</v>
          </cell>
          <cell r="L3737" t="str">
            <v>NW-3</v>
          </cell>
          <cell r="M3737" t="str">
            <v>RAIPUR</v>
          </cell>
          <cell r="N3737" t="str">
            <v>RPR-2</v>
          </cell>
        </row>
        <row r="3738">
          <cell r="B3738" t="str">
            <v>S1BW015141133</v>
          </cell>
          <cell r="C3738" t="str">
            <v>S1NA000330041</v>
          </cell>
          <cell r="D3738" t="str">
            <v>S1BC015141133</v>
          </cell>
          <cell r="E3738" t="str">
            <v>SECTOR 6'C' MARKET</v>
          </cell>
          <cell r="F3738" t="str">
            <v>DURG</v>
          </cell>
          <cell r="G3738" t="str">
            <v>ATM</v>
          </cell>
          <cell r="H3738">
            <v>15141</v>
          </cell>
          <cell r="I3738" t="str">
            <v>SPL CURRENCY ADMN BRANCH BHILAI</v>
          </cell>
          <cell r="J3738" t="str">
            <v>NO</v>
          </cell>
          <cell r="K3738" t="str">
            <v>YES</v>
          </cell>
          <cell r="L3738" t="str">
            <v>NW-3</v>
          </cell>
          <cell r="M3738" t="str">
            <v>RAIPUR</v>
          </cell>
          <cell r="N3738" t="str">
            <v>RPR-2</v>
          </cell>
        </row>
        <row r="3739">
          <cell r="B3739" t="str">
            <v>S1BW015141134</v>
          </cell>
          <cell r="C3739" t="str">
            <v>S1NA000330042</v>
          </cell>
          <cell r="D3739" t="str">
            <v>1BC015141134</v>
          </cell>
          <cell r="E3739" t="str">
            <v>SECTOR 6'C' MARKET</v>
          </cell>
          <cell r="F3739" t="str">
            <v>DURG</v>
          </cell>
          <cell r="G3739" t="str">
            <v>ATM</v>
          </cell>
          <cell r="H3739">
            <v>15141</v>
          </cell>
          <cell r="I3739" t="str">
            <v>SPL CURRENCY ADMN BRANCH BHILAI</v>
          </cell>
          <cell r="J3739" t="str">
            <v>NO</v>
          </cell>
          <cell r="K3739" t="str">
            <v>YES</v>
          </cell>
          <cell r="L3739" t="str">
            <v>NW-3</v>
          </cell>
          <cell r="M3739" t="str">
            <v>RAIPUR</v>
          </cell>
          <cell r="N3739" t="str">
            <v>RPR-2</v>
          </cell>
        </row>
        <row r="3740">
          <cell r="B3740" t="str">
            <v>S1BW015141137</v>
          </cell>
          <cell r="C3740" t="str">
            <v>S1BB015141137</v>
          </cell>
          <cell r="D3740"/>
          <cell r="E3740" t="str">
            <v>NEHRU NAGAR 2ND ATM</v>
          </cell>
          <cell r="F3740" t="str">
            <v>DURG</v>
          </cell>
          <cell r="G3740" t="str">
            <v>ATM</v>
          </cell>
          <cell r="H3740">
            <v>15141</v>
          </cell>
          <cell r="I3740" t="str">
            <v>SPL CURRENCY ADMN BRANCH BHILAI</v>
          </cell>
          <cell r="J3740"/>
          <cell r="K3740" t="str">
            <v>YES</v>
          </cell>
          <cell r="L3740" t="str">
            <v>NW-3</v>
          </cell>
          <cell r="M3740" t="str">
            <v>RAIPUR</v>
          </cell>
          <cell r="N3740" t="str">
            <v>RPR-2</v>
          </cell>
        </row>
        <row r="3741">
          <cell r="B3741" t="str">
            <v>S1BW015141138</v>
          </cell>
          <cell r="C3741" t="str">
            <v>S10F000330017</v>
          </cell>
          <cell r="D3741" t="str">
            <v>S1BG015141138</v>
          </cell>
          <cell r="E3741" t="str">
            <v>SMRITINAGAR JAI HIND CHOW</v>
          </cell>
          <cell r="F3741" t="str">
            <v>DURG</v>
          </cell>
          <cell r="G3741" t="str">
            <v>ATM</v>
          </cell>
          <cell r="H3741">
            <v>15141</v>
          </cell>
          <cell r="I3741" t="str">
            <v>SPL CURRENCY ADMN BRANCH BHILAI</v>
          </cell>
          <cell r="J3741" t="str">
            <v>NO</v>
          </cell>
          <cell r="K3741" t="str">
            <v>YES</v>
          </cell>
          <cell r="L3741" t="str">
            <v>NW-3</v>
          </cell>
          <cell r="M3741" t="str">
            <v>RAIPUR</v>
          </cell>
          <cell r="N3741" t="str">
            <v>RPR-2</v>
          </cell>
        </row>
        <row r="3742">
          <cell r="B3742" t="str">
            <v>S1BW015141139</v>
          </cell>
          <cell r="C3742" t="str">
            <v>S10B000330020</v>
          </cell>
          <cell r="D3742" t="str">
            <v>S1BC015141139</v>
          </cell>
          <cell r="E3742" t="str">
            <v>SMRITI NAGAR 2ND ATM</v>
          </cell>
          <cell r="F3742" t="str">
            <v>DURG</v>
          </cell>
          <cell r="G3742" t="str">
            <v>ATM</v>
          </cell>
          <cell r="H3742">
            <v>15141</v>
          </cell>
          <cell r="I3742" t="str">
            <v>SPL CURRENCY ADMN BRANCH BHILAI</v>
          </cell>
          <cell r="J3742" t="str">
            <v>NO</v>
          </cell>
          <cell r="K3742" t="str">
            <v>YES</v>
          </cell>
          <cell r="L3742" t="str">
            <v>NW-3</v>
          </cell>
          <cell r="M3742" t="str">
            <v>RAIPUR</v>
          </cell>
          <cell r="N3742" t="str">
            <v>RPR-2</v>
          </cell>
        </row>
        <row r="3743">
          <cell r="B3743" t="str">
            <v>S1BW015141141</v>
          </cell>
          <cell r="C3743" t="str">
            <v>S1BB015141141</v>
          </cell>
          <cell r="D3743"/>
          <cell r="E3743" t="str">
            <v>BORIA GATE 2ND ATM</v>
          </cell>
          <cell r="F3743" t="str">
            <v>DURG</v>
          </cell>
          <cell r="G3743" t="str">
            <v>ATM</v>
          </cell>
          <cell r="H3743">
            <v>15141</v>
          </cell>
          <cell r="I3743" t="str">
            <v>SPL CURRENCY ADMN BRANCH BHILAI</v>
          </cell>
          <cell r="J3743" t="str">
            <v>NO</v>
          </cell>
          <cell r="K3743" t="str">
            <v>YES</v>
          </cell>
          <cell r="L3743" t="str">
            <v>NW-3</v>
          </cell>
          <cell r="M3743" t="str">
            <v>RAIPUR</v>
          </cell>
          <cell r="N3743" t="str">
            <v>RPR-2</v>
          </cell>
        </row>
        <row r="3744">
          <cell r="B3744" t="str">
            <v>S1BW015141143</v>
          </cell>
          <cell r="C3744" t="str">
            <v>S1BB015141143</v>
          </cell>
          <cell r="D3744"/>
          <cell r="E3744" t="str">
            <v>AKASH GANGA 2ND ATM</v>
          </cell>
          <cell r="F3744" t="str">
            <v>DURG</v>
          </cell>
          <cell r="G3744" t="str">
            <v>ATM</v>
          </cell>
          <cell r="H3744">
            <v>15141</v>
          </cell>
          <cell r="I3744" t="str">
            <v>SPL CURRENCY ADMN BRANCH BHILAI</v>
          </cell>
          <cell r="J3744" t="str">
            <v>NO</v>
          </cell>
          <cell r="K3744" t="str">
            <v>YES</v>
          </cell>
          <cell r="L3744" t="str">
            <v>NW-3</v>
          </cell>
          <cell r="M3744" t="str">
            <v>RAIPUR</v>
          </cell>
          <cell r="N3744" t="str">
            <v>RPR-2</v>
          </cell>
        </row>
        <row r="3745">
          <cell r="B3745" t="str">
            <v>S1BW015141145</v>
          </cell>
          <cell r="C3745" t="str">
            <v>S10F000330018</v>
          </cell>
          <cell r="D3745" t="str">
            <v>S1BG015141145</v>
          </cell>
          <cell r="E3745" t="str">
            <v>ADARSH NAGAR</v>
          </cell>
          <cell r="F3745" t="str">
            <v>DURG</v>
          </cell>
          <cell r="G3745" t="str">
            <v>ATM</v>
          </cell>
          <cell r="H3745">
            <v>15141</v>
          </cell>
          <cell r="I3745" t="str">
            <v>SPL CURRENCY ADMN BRANCH BHILAI</v>
          </cell>
          <cell r="J3745" t="str">
            <v>NO</v>
          </cell>
          <cell r="K3745" t="str">
            <v>YES</v>
          </cell>
          <cell r="L3745" t="str">
            <v>NW-3</v>
          </cell>
          <cell r="M3745" t="str">
            <v>RAIPUR</v>
          </cell>
          <cell r="N3745" t="str">
            <v>RPR-2</v>
          </cell>
        </row>
        <row r="3746">
          <cell r="B3746" t="str">
            <v>S1BW015141146</v>
          </cell>
          <cell r="C3746" t="str">
            <v>S1BB015141146</v>
          </cell>
          <cell r="D3746"/>
          <cell r="E3746" t="str">
            <v>RAMNAGAR 2ND ATM</v>
          </cell>
          <cell r="F3746" t="str">
            <v>DURG</v>
          </cell>
          <cell r="G3746" t="str">
            <v>ATM</v>
          </cell>
          <cell r="H3746">
            <v>15141</v>
          </cell>
          <cell r="I3746" t="str">
            <v>SPL CURRENCY ADMN BRANCH BHILAI</v>
          </cell>
          <cell r="J3746" t="str">
            <v>NO</v>
          </cell>
          <cell r="K3746" t="str">
            <v>YES</v>
          </cell>
          <cell r="L3746" t="str">
            <v>NW-3</v>
          </cell>
          <cell r="M3746" t="str">
            <v>RAIPUR</v>
          </cell>
          <cell r="N3746" t="str">
            <v>RPR-2</v>
          </cell>
        </row>
        <row r="3747">
          <cell r="B3747" t="str">
            <v>S1BW015141147</v>
          </cell>
          <cell r="C3747" t="str">
            <v>S10A000330002</v>
          </cell>
          <cell r="D3747"/>
          <cell r="E3747" t="str">
            <v>RC LAB BSP</v>
          </cell>
          <cell r="F3747" t="str">
            <v>DURG</v>
          </cell>
          <cell r="G3747" t="str">
            <v>ATM</v>
          </cell>
          <cell r="H3747">
            <v>15141</v>
          </cell>
          <cell r="I3747" t="str">
            <v>SPL CURRENCY ADMN BRANCH BHILAI</v>
          </cell>
          <cell r="J3747" t="str">
            <v>NO</v>
          </cell>
          <cell r="K3747" t="str">
            <v>YES</v>
          </cell>
          <cell r="L3747" t="str">
            <v>NW-3</v>
          </cell>
          <cell r="M3747" t="str">
            <v>RAIPUR</v>
          </cell>
          <cell r="N3747" t="str">
            <v>RPR-2</v>
          </cell>
        </row>
        <row r="3748">
          <cell r="B3748" t="str">
            <v>S1BW015141149</v>
          </cell>
          <cell r="C3748" t="str">
            <v>S10K000330037</v>
          </cell>
          <cell r="D3748"/>
          <cell r="E3748" t="str">
            <v>PATEL COMPLEX 2ND ATM</v>
          </cell>
          <cell r="F3748" t="str">
            <v>DURG</v>
          </cell>
          <cell r="G3748" t="str">
            <v>ATM</v>
          </cell>
          <cell r="H3748">
            <v>15141</v>
          </cell>
          <cell r="I3748" t="str">
            <v>SPL CURRENCY ADMN BRANCH BHILAI</v>
          </cell>
          <cell r="J3748" t="str">
            <v>NO</v>
          </cell>
          <cell r="K3748" t="str">
            <v>YES</v>
          </cell>
          <cell r="L3748" t="str">
            <v>NW-3</v>
          </cell>
          <cell r="M3748" t="str">
            <v>RAIPUR</v>
          </cell>
          <cell r="N3748" t="str">
            <v>RPR-2</v>
          </cell>
        </row>
        <row r="3749">
          <cell r="B3749" t="str">
            <v>S1BW015141151</v>
          </cell>
          <cell r="C3749" t="str">
            <v>S1BB015141151</v>
          </cell>
          <cell r="D3749"/>
          <cell r="E3749" t="str">
            <v>GLOBE CHOWK 2ND</v>
          </cell>
          <cell r="F3749" t="str">
            <v>DURG</v>
          </cell>
          <cell r="G3749" t="str">
            <v>ATM</v>
          </cell>
          <cell r="H3749">
            <v>15141</v>
          </cell>
          <cell r="I3749" t="str">
            <v>SPL CURRENCY ADMN BRANCH BHILAI</v>
          </cell>
          <cell r="J3749" t="str">
            <v>NO</v>
          </cell>
          <cell r="K3749" t="str">
            <v>YES</v>
          </cell>
          <cell r="L3749" t="str">
            <v>NW-3</v>
          </cell>
          <cell r="M3749" t="str">
            <v>RAIPUR</v>
          </cell>
          <cell r="N3749" t="str">
            <v>RPR-2</v>
          </cell>
        </row>
        <row r="3750">
          <cell r="B3750" t="str">
            <v>S1BW015141153</v>
          </cell>
          <cell r="C3750" t="str">
            <v>S10F000330034</v>
          </cell>
          <cell r="D3750" t="str">
            <v>S1BG015141153</v>
          </cell>
          <cell r="E3750" t="str">
            <v>COLLECTRATE DURG</v>
          </cell>
          <cell r="F3750" t="str">
            <v>DURG</v>
          </cell>
          <cell r="G3750" t="str">
            <v>ATM</v>
          </cell>
          <cell r="H3750">
            <v>15141</v>
          </cell>
          <cell r="I3750" t="str">
            <v>SPL CURRENCY ADMN BRANCH BHILAI</v>
          </cell>
          <cell r="J3750" t="str">
            <v>NO</v>
          </cell>
          <cell r="K3750" t="str">
            <v>YES</v>
          </cell>
          <cell r="L3750" t="str">
            <v>NW-3</v>
          </cell>
          <cell r="M3750" t="str">
            <v>RAIPUR</v>
          </cell>
          <cell r="N3750" t="str">
            <v>RPR-2</v>
          </cell>
        </row>
        <row r="3751">
          <cell r="B3751" t="str">
            <v>S1BW015141154</v>
          </cell>
          <cell r="C3751" t="str">
            <v>S10F000330015</v>
          </cell>
          <cell r="D3751" t="str">
            <v>S1BG015141154</v>
          </cell>
          <cell r="E3751" t="str">
            <v>CISF UTAI</v>
          </cell>
          <cell r="F3751" t="str">
            <v>DURG</v>
          </cell>
          <cell r="G3751" t="str">
            <v>ATM</v>
          </cell>
          <cell r="H3751">
            <v>15141</v>
          </cell>
          <cell r="I3751" t="str">
            <v>SPL CURRENCY ADMN BRANCH BHILAI</v>
          </cell>
          <cell r="J3751" t="str">
            <v>NO</v>
          </cell>
          <cell r="K3751" t="str">
            <v>YES</v>
          </cell>
          <cell r="L3751" t="str">
            <v>NW-3</v>
          </cell>
          <cell r="M3751" t="str">
            <v>RAIPUR</v>
          </cell>
          <cell r="N3751" t="str">
            <v>RPR-2</v>
          </cell>
        </row>
        <row r="3752">
          <cell r="B3752" t="str">
            <v>S1BW015141155</v>
          </cell>
          <cell r="C3752" t="str">
            <v>S10K000330035</v>
          </cell>
          <cell r="D3752" t="str">
            <v>S1BJ015141155</v>
          </cell>
          <cell r="E3752" t="str">
            <v>CISF UTTAI 2ND ATM</v>
          </cell>
          <cell r="F3752" t="str">
            <v>DURG</v>
          </cell>
          <cell r="G3752" t="str">
            <v>ATM</v>
          </cell>
          <cell r="H3752">
            <v>15141</v>
          </cell>
          <cell r="I3752" t="str">
            <v>SPL CURRENCY ADMN BRANCH BHILAI</v>
          </cell>
          <cell r="J3752" t="str">
            <v>NO</v>
          </cell>
          <cell r="K3752" t="str">
            <v>YES</v>
          </cell>
          <cell r="L3752" t="str">
            <v>NW-3</v>
          </cell>
          <cell r="M3752" t="str">
            <v>RAIPUR</v>
          </cell>
          <cell r="N3752" t="str">
            <v>RPR-2</v>
          </cell>
        </row>
        <row r="3753">
          <cell r="B3753" t="str">
            <v>S1BW015141187</v>
          </cell>
          <cell r="C3753" t="str">
            <v>S1BW015141130</v>
          </cell>
          <cell r="D3753" t="str">
            <v>S1NA000330040</v>
          </cell>
          <cell r="E3753" t="str">
            <v>E LOBBY NEHRU NAGAR</v>
          </cell>
          <cell r="F3753" t="str">
            <v>DURG</v>
          </cell>
          <cell r="G3753" t="str">
            <v>ATM</v>
          </cell>
          <cell r="H3753">
            <v>15141</v>
          </cell>
          <cell r="I3753" t="str">
            <v>SPL CURRENCY ADMN BRANCH BHILAI</v>
          </cell>
          <cell r="J3753" t="str">
            <v>NO</v>
          </cell>
          <cell r="K3753" t="str">
            <v>YES</v>
          </cell>
          <cell r="L3753" t="str">
            <v>NW-3</v>
          </cell>
          <cell r="M3753" t="str">
            <v>RAIPUR</v>
          </cell>
          <cell r="N3753" t="str">
            <v>RPR-2</v>
          </cell>
        </row>
        <row r="3754">
          <cell r="B3754" t="str">
            <v>S1BW015142077</v>
          </cell>
          <cell r="C3754" t="str">
            <v>S10A012123001</v>
          </cell>
          <cell r="D3754" t="str">
            <v>S10A015142077</v>
          </cell>
          <cell r="E3754" t="str">
            <v>HIGHCOURT RESIDENTIAL</v>
          </cell>
          <cell r="F3754" t="str">
            <v>BILASPUR</v>
          </cell>
          <cell r="G3754" t="str">
            <v>ATM</v>
          </cell>
          <cell r="H3754">
            <v>15142</v>
          </cell>
          <cell r="I3754" t="str">
            <v>SCAB BILASPUR</v>
          </cell>
          <cell r="J3754" t="str">
            <v>NO</v>
          </cell>
          <cell r="K3754" t="str">
            <v>YES</v>
          </cell>
          <cell r="L3754" t="str">
            <v>NW-3</v>
          </cell>
          <cell r="M3754" t="str">
            <v>BILASPUR</v>
          </cell>
          <cell r="N3754" t="str">
            <v>BSP-1</v>
          </cell>
        </row>
        <row r="3755">
          <cell r="B3755" t="str">
            <v>S1BW015142078</v>
          </cell>
          <cell r="C3755"/>
          <cell r="D3755"/>
          <cell r="E3755" t="str">
            <v>KASHYAP COMPLEX</v>
          </cell>
          <cell r="F3755" t="str">
            <v>BILASPUR</v>
          </cell>
          <cell r="G3755" t="str">
            <v>ATM</v>
          </cell>
          <cell r="H3755">
            <v>15142</v>
          </cell>
          <cell r="I3755" t="str">
            <v>SCAB BILASPUR</v>
          </cell>
          <cell r="J3755" t="str">
            <v>NO</v>
          </cell>
          <cell r="K3755" t="str">
            <v>YES</v>
          </cell>
          <cell r="L3755" t="str">
            <v>NW-3</v>
          </cell>
          <cell r="M3755" t="str">
            <v>BILASPUR</v>
          </cell>
          <cell r="N3755" t="str">
            <v>BSP-1</v>
          </cell>
        </row>
        <row r="3756">
          <cell r="B3756" t="str">
            <v>S1BW015142079</v>
          </cell>
          <cell r="C3756"/>
          <cell r="D3756"/>
          <cell r="E3756" t="str">
            <v>SBIINTOUCH BR, SATYAM CHO</v>
          </cell>
          <cell r="F3756" t="str">
            <v>BILASPUR</v>
          </cell>
          <cell r="G3756" t="str">
            <v>ATM</v>
          </cell>
          <cell r="H3756">
            <v>15142</v>
          </cell>
          <cell r="I3756" t="str">
            <v>SCAB BILASPUR</v>
          </cell>
          <cell r="J3756" t="str">
            <v>NO</v>
          </cell>
          <cell r="K3756" t="str">
            <v>YES</v>
          </cell>
          <cell r="L3756" t="str">
            <v>NW-3</v>
          </cell>
          <cell r="M3756" t="str">
            <v>BILASPUR</v>
          </cell>
          <cell r="N3756" t="str">
            <v>BSP-1</v>
          </cell>
        </row>
        <row r="3757">
          <cell r="B3757" t="str">
            <v>S1BW015142085</v>
          </cell>
          <cell r="C3757" t="str">
            <v>S10G000336030</v>
          </cell>
          <cell r="D3757"/>
          <cell r="E3757" t="str">
            <v>SAIFER SCHOOL BILASPUR</v>
          </cell>
          <cell r="F3757" t="str">
            <v>BILASPUR</v>
          </cell>
          <cell r="G3757" t="str">
            <v>ATM</v>
          </cell>
          <cell r="H3757">
            <v>15142</v>
          </cell>
          <cell r="I3757" t="str">
            <v>SCAB BILASPUR</v>
          </cell>
          <cell r="J3757" t="str">
            <v>NO</v>
          </cell>
          <cell r="K3757" t="str">
            <v>YES</v>
          </cell>
          <cell r="L3757" t="str">
            <v>NW-3</v>
          </cell>
          <cell r="M3757" t="str">
            <v>BILASPUR</v>
          </cell>
          <cell r="N3757" t="str">
            <v>BSP-1</v>
          </cell>
        </row>
        <row r="3758">
          <cell r="B3758" t="str">
            <v>S1BW015142087</v>
          </cell>
          <cell r="C3758" t="str">
            <v>S10B000336023</v>
          </cell>
          <cell r="D3758" t="str">
            <v>S10B015142087</v>
          </cell>
          <cell r="E3758" t="str">
            <v>APOLLO HOSPITAL BILASPUR</v>
          </cell>
          <cell r="F3758" t="str">
            <v>BILASPUR</v>
          </cell>
          <cell r="G3758" t="str">
            <v>ATM</v>
          </cell>
          <cell r="H3758">
            <v>15142</v>
          </cell>
          <cell r="I3758" t="str">
            <v>SCAB BILASPUR</v>
          </cell>
          <cell r="J3758" t="str">
            <v>NO</v>
          </cell>
          <cell r="K3758" t="str">
            <v>YES</v>
          </cell>
          <cell r="L3758" t="str">
            <v>NW-3</v>
          </cell>
          <cell r="M3758" t="str">
            <v>BILASPUR</v>
          </cell>
          <cell r="N3758" t="str">
            <v>BSP-1</v>
          </cell>
        </row>
        <row r="3759">
          <cell r="B3759" t="str">
            <v>S1BW015142093</v>
          </cell>
          <cell r="C3759" t="str">
            <v>S10B000336016</v>
          </cell>
          <cell r="D3759"/>
          <cell r="E3759" t="str">
            <v>SECL BILASPUR 2ND</v>
          </cell>
          <cell r="F3759" t="str">
            <v>BILASPUR</v>
          </cell>
          <cell r="G3759" t="str">
            <v>ATM</v>
          </cell>
          <cell r="H3759">
            <v>15142</v>
          </cell>
          <cell r="I3759" t="str">
            <v>SCAB BILASPUR</v>
          </cell>
          <cell r="J3759" t="str">
            <v>NO</v>
          </cell>
          <cell r="K3759" t="str">
            <v>YES</v>
          </cell>
          <cell r="L3759" t="str">
            <v>NW-3</v>
          </cell>
          <cell r="M3759" t="str">
            <v>BILASPUR</v>
          </cell>
          <cell r="N3759" t="str">
            <v>BSP-1</v>
          </cell>
        </row>
        <row r="3760">
          <cell r="B3760" t="str">
            <v>S1BW015142094</v>
          </cell>
          <cell r="C3760" t="str">
            <v>S10F000336026</v>
          </cell>
          <cell r="D3760" t="str">
            <v>S10F015142094</v>
          </cell>
          <cell r="E3760" t="str">
            <v>MAHIMA COMPLEX VYAPAR VIH</v>
          </cell>
          <cell r="F3760" t="str">
            <v>BILASPUR</v>
          </cell>
          <cell r="G3760" t="str">
            <v>ATM</v>
          </cell>
          <cell r="H3760">
            <v>15142</v>
          </cell>
          <cell r="I3760" t="str">
            <v>SCAB BILASPUR</v>
          </cell>
          <cell r="J3760" t="str">
            <v>NO</v>
          </cell>
          <cell r="K3760" t="str">
            <v>YES</v>
          </cell>
          <cell r="L3760" t="str">
            <v>NW-3</v>
          </cell>
          <cell r="M3760" t="str">
            <v>BILASPUR</v>
          </cell>
          <cell r="N3760" t="str">
            <v>BSP-1</v>
          </cell>
        </row>
        <row r="3761">
          <cell r="B3761" t="str">
            <v>S1BW015142097</v>
          </cell>
          <cell r="C3761" t="str">
            <v>S10F000336025</v>
          </cell>
          <cell r="D3761"/>
          <cell r="E3761" t="str">
            <v>NEAR APNA SUPER BAZAR</v>
          </cell>
          <cell r="F3761" t="str">
            <v>BILASPUR</v>
          </cell>
          <cell r="G3761" t="str">
            <v>ATM</v>
          </cell>
          <cell r="H3761">
            <v>15142</v>
          </cell>
          <cell r="I3761" t="str">
            <v>SCAB BILASPUR</v>
          </cell>
          <cell r="J3761" t="str">
            <v>NO</v>
          </cell>
          <cell r="K3761" t="str">
            <v>YES</v>
          </cell>
          <cell r="L3761" t="str">
            <v>NW-3</v>
          </cell>
          <cell r="M3761" t="str">
            <v>BILASPUR</v>
          </cell>
          <cell r="N3761" t="str">
            <v>BSP-1</v>
          </cell>
        </row>
        <row r="3762">
          <cell r="B3762" t="str">
            <v>S1BW015142099</v>
          </cell>
          <cell r="C3762" t="str">
            <v>S10G000336012</v>
          </cell>
          <cell r="D3762"/>
          <cell r="E3762" t="str">
            <v>SEEPAT ROAD SARKANDA</v>
          </cell>
          <cell r="F3762" t="str">
            <v>BILASPUR</v>
          </cell>
          <cell r="G3762" t="str">
            <v>ATM</v>
          </cell>
          <cell r="H3762">
            <v>15142</v>
          </cell>
          <cell r="I3762" t="str">
            <v>SCAB BILASPUR</v>
          </cell>
          <cell r="J3762" t="str">
            <v>NO</v>
          </cell>
          <cell r="K3762" t="str">
            <v>YES</v>
          </cell>
          <cell r="L3762" t="str">
            <v>NW-3</v>
          </cell>
          <cell r="M3762" t="str">
            <v>BILASPUR</v>
          </cell>
          <cell r="N3762" t="str">
            <v>BSP-1</v>
          </cell>
        </row>
        <row r="3763">
          <cell r="B3763" t="str">
            <v>S1BW015142100</v>
          </cell>
          <cell r="C3763" t="str">
            <v>S10G000336027</v>
          </cell>
          <cell r="D3763" t="str">
            <v>S1BG015142100</v>
          </cell>
          <cell r="E3763" t="str">
            <v>MAHIMA COMPLEX VYAPAR VIH</v>
          </cell>
          <cell r="F3763" t="str">
            <v>BILASPUR</v>
          </cell>
          <cell r="G3763" t="str">
            <v>ATM</v>
          </cell>
          <cell r="H3763">
            <v>15142</v>
          </cell>
          <cell r="I3763" t="str">
            <v>SCAB BILASPUR</v>
          </cell>
          <cell r="J3763" t="str">
            <v>NO</v>
          </cell>
          <cell r="K3763" t="str">
            <v>YES</v>
          </cell>
          <cell r="L3763" t="str">
            <v>NW-3</v>
          </cell>
          <cell r="M3763" t="str">
            <v>BILASPUR</v>
          </cell>
          <cell r="N3763" t="str">
            <v>BSP-1</v>
          </cell>
        </row>
        <row r="3764">
          <cell r="B3764" t="str">
            <v>S1BW015142101</v>
          </cell>
          <cell r="C3764" t="str">
            <v>S10A000336006</v>
          </cell>
          <cell r="D3764"/>
          <cell r="E3764" t="str">
            <v>ASHOK NAGAR SEEPAT RD</v>
          </cell>
          <cell r="F3764" t="str">
            <v>BILASPUR</v>
          </cell>
          <cell r="G3764" t="str">
            <v>ATM</v>
          </cell>
          <cell r="H3764">
            <v>15142</v>
          </cell>
          <cell r="I3764" t="str">
            <v>SCAB BILASPUR</v>
          </cell>
          <cell r="J3764" t="str">
            <v>NO</v>
          </cell>
          <cell r="K3764" t="str">
            <v>YES</v>
          </cell>
          <cell r="L3764" t="str">
            <v>NW-3</v>
          </cell>
          <cell r="M3764" t="str">
            <v>BILASPUR</v>
          </cell>
          <cell r="N3764" t="str">
            <v>BSP-1</v>
          </cell>
        </row>
        <row r="3765">
          <cell r="B3765" t="str">
            <v>S1BW015142102</v>
          </cell>
          <cell r="C3765" t="str">
            <v>S10A000336004</v>
          </cell>
          <cell r="D3765" t="str">
            <v>S1BB015142102</v>
          </cell>
          <cell r="E3765" t="str">
            <v>GURU GHASI DAS UNIVERSITY</v>
          </cell>
          <cell r="F3765" t="str">
            <v>BILASPUR</v>
          </cell>
          <cell r="G3765" t="str">
            <v>ATM</v>
          </cell>
          <cell r="H3765">
            <v>15142</v>
          </cell>
          <cell r="I3765" t="str">
            <v>SCAB BILASPUR</v>
          </cell>
          <cell r="J3765" t="str">
            <v>NO</v>
          </cell>
          <cell r="K3765" t="str">
            <v>YES</v>
          </cell>
          <cell r="L3765" t="str">
            <v>NW-3</v>
          </cell>
          <cell r="M3765" t="str">
            <v>BILASPUR</v>
          </cell>
          <cell r="N3765" t="str">
            <v>BSP-1</v>
          </cell>
        </row>
        <row r="3766">
          <cell r="B3766" t="str">
            <v>S1BW015142103</v>
          </cell>
          <cell r="C3766" t="str">
            <v>S10B000336018</v>
          </cell>
          <cell r="D3766" t="str">
            <v>S1BB015142103</v>
          </cell>
          <cell r="E3766" t="str">
            <v>GATE NO. 3</v>
          </cell>
          <cell r="F3766" t="str">
            <v>BILASPUR</v>
          </cell>
          <cell r="G3766" t="str">
            <v>ATM</v>
          </cell>
          <cell r="H3766">
            <v>15142</v>
          </cell>
          <cell r="I3766" t="str">
            <v>SCAB BILASPUR</v>
          </cell>
          <cell r="J3766" t="str">
            <v>NO</v>
          </cell>
          <cell r="K3766" t="str">
            <v>YES</v>
          </cell>
          <cell r="L3766" t="str">
            <v>NW-3</v>
          </cell>
          <cell r="M3766" t="str">
            <v>BILASPUR</v>
          </cell>
          <cell r="N3766" t="str">
            <v>BSP-1</v>
          </cell>
        </row>
        <row r="3767">
          <cell r="B3767" t="str">
            <v>S1BW015142104</v>
          </cell>
          <cell r="C3767" t="str">
            <v>S10B000336017</v>
          </cell>
          <cell r="D3767" t="str">
            <v>1BB015142104</v>
          </cell>
          <cell r="E3767" t="str">
            <v>SBI BAJPAI CHAMBER</v>
          </cell>
          <cell r="F3767" t="str">
            <v>BILASPUR</v>
          </cell>
          <cell r="G3767" t="str">
            <v>ATM</v>
          </cell>
          <cell r="H3767">
            <v>15142</v>
          </cell>
          <cell r="I3767" t="str">
            <v>SCAB BILASPUR</v>
          </cell>
          <cell r="J3767" t="str">
            <v>NO</v>
          </cell>
          <cell r="K3767" t="str">
            <v>YES</v>
          </cell>
          <cell r="L3767" t="str">
            <v>NW-3</v>
          </cell>
          <cell r="M3767" t="str">
            <v>BILASPUR</v>
          </cell>
          <cell r="N3767" t="str">
            <v>BSP-1</v>
          </cell>
        </row>
        <row r="3768">
          <cell r="B3768" t="str">
            <v>S1BW015142105</v>
          </cell>
          <cell r="C3768" t="str">
            <v>S10B000336019</v>
          </cell>
          <cell r="D3768" t="str">
            <v>S1BB015142105</v>
          </cell>
          <cell r="E3768" t="str">
            <v>BAJPAI CHAMBER 2ND ATM</v>
          </cell>
          <cell r="F3768" t="str">
            <v>BILASPUR</v>
          </cell>
          <cell r="G3768" t="str">
            <v>ATM</v>
          </cell>
          <cell r="H3768">
            <v>15142</v>
          </cell>
          <cell r="I3768" t="str">
            <v>SCAB BILASPUR</v>
          </cell>
          <cell r="J3768" t="str">
            <v>NO</v>
          </cell>
          <cell r="K3768" t="str">
            <v>YES</v>
          </cell>
          <cell r="L3768" t="str">
            <v>NW-3</v>
          </cell>
          <cell r="M3768" t="str">
            <v>BILASPUR</v>
          </cell>
          <cell r="N3768" t="str">
            <v>BSP-1</v>
          </cell>
        </row>
        <row r="3769">
          <cell r="B3769" t="str">
            <v>S1BW015142106</v>
          </cell>
          <cell r="C3769" t="str">
            <v>S10A000336020</v>
          </cell>
          <cell r="D3769"/>
          <cell r="E3769" t="str">
            <v>JARHABHATA CHOWK</v>
          </cell>
          <cell r="F3769" t="str">
            <v>BILASPUR</v>
          </cell>
          <cell r="G3769" t="str">
            <v>ATM</v>
          </cell>
          <cell r="H3769">
            <v>15142</v>
          </cell>
          <cell r="I3769" t="str">
            <v>SCAB BILASPUR</v>
          </cell>
          <cell r="J3769" t="str">
            <v>NO</v>
          </cell>
          <cell r="K3769" t="str">
            <v>YES</v>
          </cell>
          <cell r="L3769" t="str">
            <v>NW-3</v>
          </cell>
          <cell r="M3769" t="str">
            <v>BILASPUR</v>
          </cell>
          <cell r="N3769" t="str">
            <v>BSP-1</v>
          </cell>
        </row>
        <row r="3770">
          <cell r="B3770" t="str">
            <v>S1BW015142107</v>
          </cell>
          <cell r="C3770" t="str">
            <v>S1BD015142107</v>
          </cell>
          <cell r="D3770"/>
          <cell r="E3770" t="str">
            <v>SBI RAJEEV PLAZA BILASPUR</v>
          </cell>
          <cell r="F3770" t="str">
            <v>BILASPUR</v>
          </cell>
          <cell r="G3770" t="str">
            <v>ATM</v>
          </cell>
          <cell r="H3770">
            <v>15142</v>
          </cell>
          <cell r="I3770" t="str">
            <v>SCAB BILASPUR</v>
          </cell>
          <cell r="J3770" t="str">
            <v>NO</v>
          </cell>
          <cell r="K3770" t="str">
            <v>YES</v>
          </cell>
          <cell r="L3770" t="str">
            <v>NW-3</v>
          </cell>
          <cell r="M3770" t="str">
            <v>BILASPUR</v>
          </cell>
          <cell r="N3770" t="str">
            <v>BSP-1</v>
          </cell>
        </row>
        <row r="3771">
          <cell r="B3771" t="str">
            <v>S1BW015142108</v>
          </cell>
          <cell r="C3771" t="str">
            <v>S1BD015142108</v>
          </cell>
          <cell r="D3771"/>
          <cell r="E3771" t="str">
            <v>OLD BUS STAND BILASLPUR</v>
          </cell>
          <cell r="F3771" t="str">
            <v>BILASPUR</v>
          </cell>
          <cell r="G3771" t="str">
            <v>ATM</v>
          </cell>
          <cell r="H3771">
            <v>15142</v>
          </cell>
          <cell r="I3771" t="str">
            <v>SCAB BILASPUR</v>
          </cell>
          <cell r="J3771" t="str">
            <v>NO</v>
          </cell>
          <cell r="K3771" t="str">
            <v>YES</v>
          </cell>
          <cell r="L3771" t="str">
            <v>NW-3</v>
          </cell>
          <cell r="M3771" t="str">
            <v>BILASPUR</v>
          </cell>
          <cell r="N3771" t="str">
            <v>BSP-1</v>
          </cell>
        </row>
        <row r="3772">
          <cell r="B3772" t="str">
            <v>S1BW015142111</v>
          </cell>
          <cell r="C3772"/>
          <cell r="D3772"/>
          <cell r="E3772" t="str">
            <v>BESIDE E-CORNER COLLECTOR</v>
          </cell>
          <cell r="F3772" t="str">
            <v>BILASPUR</v>
          </cell>
          <cell r="G3772" t="str">
            <v>ATM</v>
          </cell>
          <cell r="H3772">
            <v>15142</v>
          </cell>
          <cell r="I3772" t="str">
            <v>SCAB BILASPUR</v>
          </cell>
          <cell r="J3772" t="str">
            <v>NO</v>
          </cell>
          <cell r="K3772" t="str">
            <v>YES</v>
          </cell>
          <cell r="L3772" t="str">
            <v>NW-3</v>
          </cell>
          <cell r="M3772" t="str">
            <v>BILASPUR</v>
          </cell>
          <cell r="N3772" t="str">
            <v>BSP-1</v>
          </cell>
        </row>
        <row r="3773">
          <cell r="B3773" t="str">
            <v>S1BW015142113</v>
          </cell>
          <cell r="C3773"/>
          <cell r="D3773"/>
          <cell r="E3773" t="str">
            <v>NEAR BAWALI KUAN</v>
          </cell>
          <cell r="F3773" t="str">
            <v>BILASPUR</v>
          </cell>
          <cell r="G3773" t="str">
            <v>ATM</v>
          </cell>
          <cell r="H3773">
            <v>15142</v>
          </cell>
          <cell r="I3773" t="str">
            <v>SCAB BILASPUR</v>
          </cell>
          <cell r="J3773" t="str">
            <v>NO</v>
          </cell>
          <cell r="K3773" t="str">
            <v>YES</v>
          </cell>
          <cell r="L3773" t="str">
            <v>NW-3</v>
          </cell>
          <cell r="M3773" t="str">
            <v>BILASPUR</v>
          </cell>
          <cell r="N3773" t="str">
            <v>BSP-1</v>
          </cell>
        </row>
        <row r="3774">
          <cell r="B3774" t="str">
            <v>S1BW015656054</v>
          </cell>
          <cell r="C3774"/>
          <cell r="D3774"/>
          <cell r="E3774" t="str">
            <v>SBI,E-CORNER,</v>
          </cell>
          <cell r="F3774" t="str">
            <v>INDORE</v>
          </cell>
          <cell r="G3774" t="str">
            <v>ATM</v>
          </cell>
          <cell r="H3774">
            <v>15656</v>
          </cell>
          <cell r="I3774" t="str">
            <v>SPECIALISED CURRENCY ADMIN BRANCH INDORE</v>
          </cell>
          <cell r="J3774" t="str">
            <v>NO</v>
          </cell>
          <cell r="K3774" t="str">
            <v>YES</v>
          </cell>
          <cell r="L3774" t="str">
            <v>NW-1</v>
          </cell>
          <cell r="M3774" t="str">
            <v>INDORE</v>
          </cell>
          <cell r="N3774" t="str">
            <v>IND-2</v>
          </cell>
        </row>
        <row r="3775">
          <cell r="B3775" t="str">
            <v>S1BW015656055</v>
          </cell>
          <cell r="C3775" t="str">
            <v>S1BW030450148</v>
          </cell>
          <cell r="D3775"/>
          <cell r="E3775" t="str">
            <v>PATNIPURA SQUARE, INDORE</v>
          </cell>
          <cell r="F3775" t="str">
            <v>INDORE</v>
          </cell>
          <cell r="G3775" t="str">
            <v>ATM</v>
          </cell>
          <cell r="H3775">
            <v>15656</v>
          </cell>
          <cell r="I3775" t="str">
            <v>SPECIALISED CURRENCY ADMIN BRANCH INDORE</v>
          </cell>
          <cell r="J3775" t="str">
            <v>NO</v>
          </cell>
          <cell r="K3775" t="str">
            <v>YES</v>
          </cell>
          <cell r="L3775" t="str">
            <v>NW-1</v>
          </cell>
          <cell r="M3775" t="str">
            <v>INDORE</v>
          </cell>
          <cell r="N3775" t="str">
            <v>IND-2</v>
          </cell>
        </row>
        <row r="3776">
          <cell r="B3776" t="str">
            <v>S1BW015656059</v>
          </cell>
          <cell r="C3776" t="str">
            <v>S10A015656059</v>
          </cell>
          <cell r="D3776"/>
          <cell r="E3776" t="str">
            <v>SBI MANIK BAGH</v>
          </cell>
          <cell r="F3776" t="str">
            <v>INDORE</v>
          </cell>
          <cell r="G3776" t="str">
            <v>ATM</v>
          </cell>
          <cell r="H3776">
            <v>15656</v>
          </cell>
          <cell r="I3776" t="str">
            <v>SPECIALISED CURRENCY ADMIN BRANCH INDORE</v>
          </cell>
          <cell r="J3776" t="str">
            <v>NO</v>
          </cell>
          <cell r="K3776" t="str">
            <v>YES</v>
          </cell>
          <cell r="L3776" t="str">
            <v>NW-1</v>
          </cell>
          <cell r="M3776" t="str">
            <v>INDORE</v>
          </cell>
          <cell r="N3776" t="str">
            <v>IND-2</v>
          </cell>
        </row>
        <row r="3777">
          <cell r="B3777" t="str">
            <v>S1BW015656066</v>
          </cell>
          <cell r="C3777" t="str">
            <v>S10B030450099</v>
          </cell>
          <cell r="D3777" t="str">
            <v>S1BB015656066</v>
          </cell>
          <cell r="E3777" t="str">
            <v>MARIMATA CHOWK</v>
          </cell>
          <cell r="F3777" t="str">
            <v>INDORE</v>
          </cell>
          <cell r="G3777" t="str">
            <v>ATM</v>
          </cell>
          <cell r="H3777">
            <v>15656</v>
          </cell>
          <cell r="I3777" t="str">
            <v>SPECIALISED CURRENCY ADMIN BRANCH INDORE</v>
          </cell>
          <cell r="J3777" t="str">
            <v>NO</v>
          </cell>
          <cell r="K3777" t="str">
            <v>YES</v>
          </cell>
          <cell r="L3777" t="str">
            <v>NW-1</v>
          </cell>
          <cell r="M3777" t="str">
            <v>INDORE</v>
          </cell>
          <cell r="N3777" t="str">
            <v>IND-2</v>
          </cell>
        </row>
        <row r="3778">
          <cell r="B3778" t="str">
            <v>S1BW015656067</v>
          </cell>
          <cell r="C3778" t="str">
            <v>S1BH015656067</v>
          </cell>
          <cell r="D3778"/>
          <cell r="E3778" t="str">
            <v>MANGAL CITY MALL</v>
          </cell>
          <cell r="F3778" t="str">
            <v>INDORE</v>
          </cell>
          <cell r="G3778" t="str">
            <v>ATM</v>
          </cell>
          <cell r="H3778">
            <v>15656</v>
          </cell>
          <cell r="I3778" t="str">
            <v>SPECIALISED CURRENCY ADMIN BRANCH INDORE</v>
          </cell>
          <cell r="J3778" t="str">
            <v>NO</v>
          </cell>
          <cell r="K3778" t="str">
            <v>YES</v>
          </cell>
          <cell r="L3778" t="str">
            <v>NW-1</v>
          </cell>
          <cell r="M3778" t="str">
            <v>INDORE</v>
          </cell>
          <cell r="N3778" t="str">
            <v>IND-2</v>
          </cell>
        </row>
        <row r="3779">
          <cell r="B3779" t="str">
            <v>S1BW015656069</v>
          </cell>
          <cell r="C3779" t="str">
            <v>S1BN015656069</v>
          </cell>
          <cell r="D3779"/>
          <cell r="E3779" t="str">
            <v>SBI STAFF ACADEMY</v>
          </cell>
          <cell r="F3779" t="str">
            <v>INDORE</v>
          </cell>
          <cell r="G3779" t="str">
            <v>ATM</v>
          </cell>
          <cell r="H3779">
            <v>15656</v>
          </cell>
          <cell r="I3779" t="str">
            <v>SPECIALISED CURRENCY ADMIN BRANCH INDORE</v>
          </cell>
          <cell r="J3779" t="str">
            <v>NO</v>
          </cell>
          <cell r="K3779" t="str">
            <v>YES</v>
          </cell>
          <cell r="L3779" t="str">
            <v>NW-1</v>
          </cell>
          <cell r="M3779" t="str">
            <v>INDORE</v>
          </cell>
          <cell r="N3779" t="str">
            <v>IND-2</v>
          </cell>
        </row>
        <row r="3780">
          <cell r="B3780" t="str">
            <v>S1BW015656070</v>
          </cell>
          <cell r="C3780" t="str">
            <v>S1BB015656070</v>
          </cell>
          <cell r="D3780"/>
          <cell r="E3780" t="str">
            <v>SBI G11 PALIKA PLAZA</v>
          </cell>
          <cell r="F3780" t="str">
            <v>INDORE</v>
          </cell>
          <cell r="G3780" t="str">
            <v>ATM</v>
          </cell>
          <cell r="H3780">
            <v>15656</v>
          </cell>
          <cell r="I3780" t="str">
            <v>SPECIALISED CURRENCY ADMIN BRANCH INDORE</v>
          </cell>
          <cell r="J3780" t="str">
            <v>NO</v>
          </cell>
          <cell r="K3780" t="str">
            <v>YES</v>
          </cell>
          <cell r="L3780" t="str">
            <v>NW-1</v>
          </cell>
          <cell r="M3780" t="str">
            <v>INDORE</v>
          </cell>
          <cell r="N3780" t="str">
            <v>IND-2</v>
          </cell>
        </row>
        <row r="3781">
          <cell r="B3781" t="str">
            <v>S1BW015656071</v>
          </cell>
          <cell r="C3781" t="str">
            <v>S1BB015656071</v>
          </cell>
          <cell r="D3781"/>
          <cell r="E3781" t="str">
            <v>TOPKHANA,INDORE</v>
          </cell>
          <cell r="F3781" t="str">
            <v>INDORE</v>
          </cell>
          <cell r="G3781" t="str">
            <v>ATM</v>
          </cell>
          <cell r="H3781">
            <v>15656</v>
          </cell>
          <cell r="I3781" t="str">
            <v>SPECIALISED CURRENCY ADMIN BRANCH INDORE</v>
          </cell>
          <cell r="J3781" t="str">
            <v>NO</v>
          </cell>
          <cell r="K3781" t="str">
            <v>YES</v>
          </cell>
          <cell r="L3781" t="str">
            <v>NW-1</v>
          </cell>
          <cell r="M3781" t="str">
            <v>INDORE</v>
          </cell>
          <cell r="N3781" t="str">
            <v>IND-2</v>
          </cell>
        </row>
        <row r="3782">
          <cell r="B3782" t="str">
            <v>S1BW015656072</v>
          </cell>
          <cell r="C3782" t="str">
            <v>S1BH015656072</v>
          </cell>
          <cell r="D3782"/>
          <cell r="E3782" t="str">
            <v>SAHKAR BHAVAN NANDA NAGAR</v>
          </cell>
          <cell r="F3782" t="str">
            <v>INDORE</v>
          </cell>
          <cell r="G3782" t="str">
            <v>ATM</v>
          </cell>
          <cell r="H3782">
            <v>15656</v>
          </cell>
          <cell r="I3782" t="str">
            <v>SPECIALISED CURRENCY ADMIN BRANCH INDORE</v>
          </cell>
          <cell r="J3782" t="str">
            <v>NO</v>
          </cell>
          <cell r="K3782" t="str">
            <v>YES</v>
          </cell>
          <cell r="L3782" t="str">
            <v>NW-1</v>
          </cell>
          <cell r="M3782" t="str">
            <v>INDORE</v>
          </cell>
          <cell r="N3782" t="str">
            <v>IND-2</v>
          </cell>
        </row>
        <row r="3783">
          <cell r="B3783" t="str">
            <v>S1BW015656073</v>
          </cell>
          <cell r="C3783" t="str">
            <v>S1BH015656073</v>
          </cell>
          <cell r="D3783"/>
          <cell r="E3783" t="str">
            <v>MINAL SHRI APPARTMENT IND</v>
          </cell>
          <cell r="F3783" t="str">
            <v>INDORE</v>
          </cell>
          <cell r="G3783" t="str">
            <v>ATM</v>
          </cell>
          <cell r="H3783">
            <v>15656</v>
          </cell>
          <cell r="I3783" t="str">
            <v>SPECIALISED CURRENCY ADMIN BRANCH INDORE</v>
          </cell>
          <cell r="J3783" t="str">
            <v>NO</v>
          </cell>
          <cell r="K3783" t="str">
            <v>YES</v>
          </cell>
          <cell r="L3783" t="str">
            <v>NW-1</v>
          </cell>
          <cell r="M3783" t="str">
            <v>INDORE</v>
          </cell>
          <cell r="N3783" t="str">
            <v>IND-2</v>
          </cell>
        </row>
        <row r="3784">
          <cell r="B3784" t="str">
            <v>S1BW015656074</v>
          </cell>
          <cell r="C3784" t="str">
            <v>S1BC015656074</v>
          </cell>
          <cell r="D3784" t="str">
            <v>S10A030450025</v>
          </cell>
          <cell r="E3784" t="str">
            <v>GEETA NAGAR INDORE</v>
          </cell>
          <cell r="F3784" t="str">
            <v>INDORE</v>
          </cell>
          <cell r="G3784" t="str">
            <v>ATM</v>
          </cell>
          <cell r="H3784">
            <v>15656</v>
          </cell>
          <cell r="I3784" t="str">
            <v>SPECIALISED CURRENCY ADMIN BRANCH INDORE</v>
          </cell>
          <cell r="J3784" t="str">
            <v>NO</v>
          </cell>
          <cell r="K3784" t="str">
            <v>YES</v>
          </cell>
          <cell r="L3784" t="str">
            <v>NW-1</v>
          </cell>
          <cell r="M3784" t="str">
            <v>INDORE</v>
          </cell>
          <cell r="N3784" t="str">
            <v>IND-2</v>
          </cell>
        </row>
        <row r="3785">
          <cell r="B3785" t="str">
            <v>S1BW015656075</v>
          </cell>
          <cell r="C3785" t="str">
            <v>S1BN015656075</v>
          </cell>
          <cell r="D3785"/>
          <cell r="E3785" t="str">
            <v>CAT SUKHNIWAS INDORE</v>
          </cell>
          <cell r="F3785" t="str">
            <v>INDORE</v>
          </cell>
          <cell r="G3785" t="str">
            <v>ATM</v>
          </cell>
          <cell r="H3785">
            <v>15656</v>
          </cell>
          <cell r="I3785" t="str">
            <v>SPECIALISED CURRENCY ADMIN BRANCH INDORE</v>
          </cell>
          <cell r="J3785"/>
          <cell r="K3785" t="str">
            <v>YES</v>
          </cell>
          <cell r="L3785" t="str">
            <v>NW-1</v>
          </cell>
          <cell r="M3785" t="str">
            <v>INDORE</v>
          </cell>
          <cell r="N3785" t="str">
            <v>IND-1</v>
          </cell>
        </row>
        <row r="3786">
          <cell r="B3786" t="str">
            <v>S1BW015656076</v>
          </cell>
          <cell r="C3786" t="str">
            <v>S1BN015656076</v>
          </cell>
          <cell r="D3786"/>
          <cell r="E3786" t="str">
            <v>ROOP TOWER INDORE</v>
          </cell>
          <cell r="F3786" t="str">
            <v>INDORE</v>
          </cell>
          <cell r="G3786" t="str">
            <v>ATM</v>
          </cell>
          <cell r="H3786">
            <v>15656</v>
          </cell>
          <cell r="I3786" t="str">
            <v>SPECIALISED CURRENCY ADMIN BRANCH INDORE</v>
          </cell>
          <cell r="J3786" t="str">
            <v>NO</v>
          </cell>
          <cell r="K3786" t="str">
            <v>YES</v>
          </cell>
          <cell r="L3786" t="str">
            <v>NW-1</v>
          </cell>
          <cell r="M3786" t="str">
            <v>INDORE</v>
          </cell>
          <cell r="N3786" t="str">
            <v>IND-1</v>
          </cell>
        </row>
        <row r="3787">
          <cell r="B3787" t="str">
            <v>S1BW015656077</v>
          </cell>
          <cell r="C3787" t="str">
            <v>S10G000387096</v>
          </cell>
          <cell r="D3787" t="str">
            <v>S1BG015656077</v>
          </cell>
          <cell r="E3787" t="str">
            <v>R R CAT SUKHNIWAS</v>
          </cell>
          <cell r="F3787" t="str">
            <v>INDORE</v>
          </cell>
          <cell r="G3787" t="str">
            <v>ATM</v>
          </cell>
          <cell r="H3787">
            <v>15656</v>
          </cell>
          <cell r="I3787" t="str">
            <v>SPECIALISED CURRENCY ADMIN BRANCH INDORE</v>
          </cell>
          <cell r="J3787" t="str">
            <v>YES</v>
          </cell>
          <cell r="K3787" t="str">
            <v>YES</v>
          </cell>
          <cell r="L3787" t="str">
            <v>NW-1</v>
          </cell>
          <cell r="M3787" t="str">
            <v>INDORE</v>
          </cell>
          <cell r="N3787" t="str">
            <v>IND-1</v>
          </cell>
        </row>
        <row r="3788">
          <cell r="B3788" t="str">
            <v>S1BW015656078</v>
          </cell>
          <cell r="C3788" t="str">
            <v>S1BB015656078</v>
          </cell>
          <cell r="D3788"/>
          <cell r="E3788" t="str">
            <v>REGAL SQUARE</v>
          </cell>
          <cell r="F3788" t="str">
            <v>INDORE</v>
          </cell>
          <cell r="G3788" t="str">
            <v>ATM</v>
          </cell>
          <cell r="H3788">
            <v>15656</v>
          </cell>
          <cell r="I3788" t="str">
            <v>SPECIALISED CURRENCY ADMIN BRANCH INDORE</v>
          </cell>
          <cell r="J3788" t="str">
            <v>NO</v>
          </cell>
          <cell r="K3788" t="str">
            <v>YES</v>
          </cell>
          <cell r="L3788" t="str">
            <v>NW-1</v>
          </cell>
          <cell r="M3788" t="str">
            <v>INDORE</v>
          </cell>
          <cell r="N3788" t="str">
            <v>IND-1</v>
          </cell>
        </row>
        <row r="3789">
          <cell r="B3789" t="str">
            <v>S1BW015656081</v>
          </cell>
          <cell r="C3789" t="str">
            <v>S1BH015656081</v>
          </cell>
          <cell r="D3789" t="str">
            <v>S10F030450091</v>
          </cell>
          <cell r="E3789" t="str">
            <v>PALIWAL FUEL KHAJARANA</v>
          </cell>
          <cell r="F3789" t="str">
            <v>INDORE</v>
          </cell>
          <cell r="G3789" t="str">
            <v>ATM</v>
          </cell>
          <cell r="H3789">
            <v>15656</v>
          </cell>
          <cell r="I3789" t="str">
            <v>SPECIALISED CURRENCY ADMIN BRANCH INDORE</v>
          </cell>
          <cell r="J3789"/>
          <cell r="K3789"/>
          <cell r="L3789" t="str">
            <v>NW-1</v>
          </cell>
          <cell r="M3789" t="str">
            <v>INDORE</v>
          </cell>
          <cell r="N3789" t="str">
            <v>IND-2</v>
          </cell>
        </row>
        <row r="3790">
          <cell r="B3790" t="str">
            <v>S1BW015656082</v>
          </cell>
          <cell r="C3790" t="str">
            <v>S10O030450061</v>
          </cell>
          <cell r="D3790" t="str">
            <v>S1BN015656082</v>
          </cell>
          <cell r="E3790" t="str">
            <v>SBI SATYRAJ INTUCH BRANCH</v>
          </cell>
          <cell r="F3790" t="str">
            <v>INDORE</v>
          </cell>
          <cell r="G3790" t="str">
            <v>ATM</v>
          </cell>
          <cell r="H3790">
            <v>15656</v>
          </cell>
          <cell r="I3790" t="str">
            <v>SPECIALISED CURRENCY ADMIN BRANCH INDORE</v>
          </cell>
          <cell r="J3790" t="str">
            <v>NO</v>
          </cell>
          <cell r="K3790" t="str">
            <v>YES</v>
          </cell>
          <cell r="L3790" t="str">
            <v>NW-1</v>
          </cell>
          <cell r="M3790" t="str">
            <v>INDORE</v>
          </cell>
          <cell r="N3790" t="str">
            <v>IND-2</v>
          </cell>
        </row>
        <row r="3791">
          <cell r="B3791" t="str">
            <v>S1BW015656083</v>
          </cell>
          <cell r="C3791" t="str">
            <v>S10B030450070</v>
          </cell>
          <cell r="D3791" t="str">
            <v>S1BB015656083</v>
          </cell>
          <cell r="E3791" t="str">
            <v>ESSAR OIL PETROL PUMP</v>
          </cell>
          <cell r="F3791" t="str">
            <v>INDORE</v>
          </cell>
          <cell r="G3791" t="str">
            <v>ATM</v>
          </cell>
          <cell r="H3791">
            <v>15656</v>
          </cell>
          <cell r="I3791" t="str">
            <v>SPECIALISED CURRENCY ADMIN BRANCH INDORE</v>
          </cell>
          <cell r="J3791" t="str">
            <v>NO</v>
          </cell>
          <cell r="K3791" t="str">
            <v>YES</v>
          </cell>
          <cell r="L3791" t="str">
            <v>NW-1</v>
          </cell>
          <cell r="M3791" t="str">
            <v>INDORE</v>
          </cell>
          <cell r="N3791" t="str">
            <v>IND-2</v>
          </cell>
        </row>
        <row r="3792">
          <cell r="B3792" t="str">
            <v>S1BW015656089</v>
          </cell>
          <cell r="C3792" t="str">
            <v>S1BW000387237</v>
          </cell>
          <cell r="D3792"/>
          <cell r="E3792" t="str">
            <v>NEAR MY HOSPITAL OPP CHOT</v>
          </cell>
          <cell r="F3792" t="str">
            <v>INDORE</v>
          </cell>
          <cell r="G3792" t="str">
            <v>ATM</v>
          </cell>
          <cell r="H3792">
            <v>15656</v>
          </cell>
          <cell r="I3792" t="str">
            <v>SPECIALISED CURRENCY ADMIN BRANCH INDORE</v>
          </cell>
          <cell r="J3792" t="str">
            <v>NO</v>
          </cell>
          <cell r="K3792" t="str">
            <v>YES</v>
          </cell>
          <cell r="L3792" t="str">
            <v>NW-1</v>
          </cell>
          <cell r="M3792" t="str">
            <v>INDORE</v>
          </cell>
          <cell r="N3792" t="str">
            <v>IND-1</v>
          </cell>
        </row>
        <row r="3793">
          <cell r="B3793" t="str">
            <v>S1BW015656094</v>
          </cell>
          <cell r="C3793" t="str">
            <v>S1BG015656094</v>
          </cell>
          <cell r="D3793" t="str">
            <v>S10G030450056</v>
          </cell>
          <cell r="E3793" t="str">
            <v>Y. N ROAD INDORE</v>
          </cell>
          <cell r="F3793" t="str">
            <v>INDORE</v>
          </cell>
          <cell r="G3793" t="str">
            <v>ATM</v>
          </cell>
          <cell r="H3793">
            <v>15656</v>
          </cell>
          <cell r="I3793" t="str">
            <v>SPECIALISED CURRENCY ADMIN BRANCH INDORE</v>
          </cell>
          <cell r="J3793" t="str">
            <v>NO</v>
          </cell>
          <cell r="K3793" t="str">
            <v>YES</v>
          </cell>
          <cell r="L3793" t="str">
            <v>NW-1</v>
          </cell>
          <cell r="M3793" t="str">
            <v>INDORE</v>
          </cell>
          <cell r="N3793" t="str">
            <v>IND-2</v>
          </cell>
        </row>
        <row r="3794">
          <cell r="B3794" t="str">
            <v>S1BW015656095</v>
          </cell>
          <cell r="C3794" t="str">
            <v>S10B030450067</v>
          </cell>
          <cell r="D3794" t="str">
            <v>S1BB015656095</v>
          </cell>
          <cell r="E3794" t="str">
            <v>ANKUR AVENUE VIJAY NAGA</v>
          </cell>
          <cell r="F3794" t="str">
            <v>INDORE</v>
          </cell>
          <cell r="G3794" t="str">
            <v>ATM</v>
          </cell>
          <cell r="H3794">
            <v>15656</v>
          </cell>
          <cell r="I3794" t="str">
            <v>SPECIALISED CURRENCY ADMIN BRANCH INDORE</v>
          </cell>
          <cell r="J3794" t="str">
            <v>NO</v>
          </cell>
          <cell r="K3794" t="str">
            <v>YES</v>
          </cell>
          <cell r="L3794" t="str">
            <v>NW-1</v>
          </cell>
          <cell r="M3794" t="str">
            <v>INDORE</v>
          </cell>
          <cell r="N3794" t="str">
            <v>IND-2</v>
          </cell>
        </row>
        <row r="3795">
          <cell r="B3795" t="str">
            <v>S1BW015656101</v>
          </cell>
          <cell r="C3795" t="str">
            <v>S10A000387002</v>
          </cell>
          <cell r="D3795" t="str">
            <v>S1BC015656101</v>
          </cell>
          <cell r="E3795" t="str">
            <v>GEETA BHAVAN CHOURAHA</v>
          </cell>
          <cell r="F3795" t="str">
            <v>INDORE</v>
          </cell>
          <cell r="G3795" t="str">
            <v>ATM</v>
          </cell>
          <cell r="H3795">
            <v>15656</v>
          </cell>
          <cell r="I3795" t="str">
            <v>SPECIALISED CURRENCY ADMIN BRANCH INDORE</v>
          </cell>
          <cell r="J3795" t="str">
            <v>NO</v>
          </cell>
          <cell r="K3795" t="str">
            <v>YES</v>
          </cell>
          <cell r="L3795" t="str">
            <v>NW-1</v>
          </cell>
          <cell r="M3795" t="str">
            <v>INDORE</v>
          </cell>
          <cell r="N3795" t="str">
            <v>IND-1</v>
          </cell>
        </row>
        <row r="3796">
          <cell r="B3796" t="str">
            <v>S1BW015656111</v>
          </cell>
          <cell r="C3796" t="str">
            <v>S1BG015656111</v>
          </cell>
          <cell r="D3796"/>
          <cell r="E3796" t="str">
            <v>HOLKAR</v>
          </cell>
          <cell r="F3796" t="str">
            <v>INDORE</v>
          </cell>
          <cell r="G3796" t="str">
            <v>ATM</v>
          </cell>
          <cell r="H3796">
            <v>15656</v>
          </cell>
          <cell r="I3796" t="str">
            <v>SPECIALISED CURRENCY ADMIN BRANCH INDORE</v>
          </cell>
          <cell r="J3796" t="str">
            <v>NO</v>
          </cell>
          <cell r="K3796" t="str">
            <v>YES</v>
          </cell>
          <cell r="L3796" t="str">
            <v>NW-1</v>
          </cell>
          <cell r="M3796" t="str">
            <v>INDORE</v>
          </cell>
          <cell r="N3796" t="str">
            <v>IND-2</v>
          </cell>
        </row>
        <row r="3797">
          <cell r="B3797" t="str">
            <v>S1BW015656112</v>
          </cell>
          <cell r="C3797" t="str">
            <v>S10G030450046</v>
          </cell>
          <cell r="D3797" t="str">
            <v>S1BG015656112</v>
          </cell>
          <cell r="E3797" t="str">
            <v>SBI E-CORNER</v>
          </cell>
          <cell r="F3797" t="str">
            <v>INDORE</v>
          </cell>
          <cell r="G3797" t="str">
            <v>ATM</v>
          </cell>
          <cell r="H3797">
            <v>15656</v>
          </cell>
          <cell r="I3797" t="str">
            <v>SPECIALISED CURRENCY ADMIN BRANCH INDORE</v>
          </cell>
          <cell r="J3797" t="str">
            <v>NO</v>
          </cell>
          <cell r="K3797" t="str">
            <v>YES</v>
          </cell>
          <cell r="L3797" t="str">
            <v>NW-1</v>
          </cell>
          <cell r="M3797" t="str">
            <v>INDORE</v>
          </cell>
          <cell r="N3797" t="str">
            <v>IND-2</v>
          </cell>
        </row>
        <row r="3798">
          <cell r="B3798" t="str">
            <v>S1BW015656113</v>
          </cell>
          <cell r="C3798" t="str">
            <v>S1BG015656113</v>
          </cell>
          <cell r="D3798"/>
          <cell r="E3798" t="str">
            <v>BAPAT SQUARE INDORE</v>
          </cell>
          <cell r="F3798" t="str">
            <v>INDORE</v>
          </cell>
          <cell r="G3798" t="str">
            <v>ATM</v>
          </cell>
          <cell r="H3798">
            <v>15656</v>
          </cell>
          <cell r="I3798" t="str">
            <v>SPECIALISED CURRENCY ADMIN BRANCH INDORE</v>
          </cell>
          <cell r="J3798" t="str">
            <v>NO</v>
          </cell>
          <cell r="K3798" t="str">
            <v>YES</v>
          </cell>
          <cell r="L3798" t="str">
            <v>NW-1</v>
          </cell>
          <cell r="M3798" t="str">
            <v>INDORE</v>
          </cell>
          <cell r="N3798" t="str">
            <v>IND-2</v>
          </cell>
        </row>
        <row r="3799">
          <cell r="B3799" t="str">
            <v>S1BW015656118</v>
          </cell>
          <cell r="C3799" t="str">
            <v>S1BG015656118</v>
          </cell>
          <cell r="D3799"/>
          <cell r="E3799" t="str">
            <v>VANDANA NAGAR INDORE</v>
          </cell>
          <cell r="F3799" t="str">
            <v>INDORE</v>
          </cell>
          <cell r="G3799" t="str">
            <v>ATM</v>
          </cell>
          <cell r="H3799">
            <v>15656</v>
          </cell>
          <cell r="I3799" t="str">
            <v>SPECIALISED CURRENCY ADMIN BRANCH INDORE</v>
          </cell>
          <cell r="J3799" t="str">
            <v>NO</v>
          </cell>
          <cell r="K3799" t="str">
            <v>YES</v>
          </cell>
          <cell r="L3799" t="str">
            <v>NW-1</v>
          </cell>
          <cell r="M3799" t="str">
            <v>INDORE</v>
          </cell>
          <cell r="N3799" t="str">
            <v>IND-2</v>
          </cell>
        </row>
        <row r="3800">
          <cell r="B3800" t="str">
            <v>S1BW015656120</v>
          </cell>
          <cell r="C3800" t="str">
            <v>S1BG015656120</v>
          </cell>
          <cell r="D3800"/>
          <cell r="E3800" t="str">
            <v>PATNIPURA SQUARE INDORE</v>
          </cell>
          <cell r="F3800" t="str">
            <v>INDORE</v>
          </cell>
          <cell r="G3800" t="str">
            <v>ATM</v>
          </cell>
          <cell r="H3800">
            <v>15656</v>
          </cell>
          <cell r="I3800" t="str">
            <v>SPECIALISED CURRENCY ADMIN BRANCH INDORE</v>
          </cell>
          <cell r="J3800" t="str">
            <v>NO</v>
          </cell>
          <cell r="K3800" t="str">
            <v>YES</v>
          </cell>
          <cell r="L3800" t="str">
            <v>NW-1</v>
          </cell>
          <cell r="M3800" t="str">
            <v>INDORE</v>
          </cell>
          <cell r="N3800" t="str">
            <v>IND-2</v>
          </cell>
        </row>
        <row r="3801">
          <cell r="B3801" t="str">
            <v>S1BW015656122</v>
          </cell>
          <cell r="C3801" t="str">
            <v>S1BG015656122</v>
          </cell>
          <cell r="D3801"/>
          <cell r="E3801" t="str">
            <v>SBI 15 BATTALIAN VIP ROAD</v>
          </cell>
          <cell r="F3801" t="str">
            <v>INDORE</v>
          </cell>
          <cell r="G3801" t="str">
            <v>ATM</v>
          </cell>
          <cell r="H3801">
            <v>15656</v>
          </cell>
          <cell r="I3801" t="str">
            <v>SPECIALISED CURRENCY ADMIN BRANCH INDORE</v>
          </cell>
          <cell r="J3801" t="str">
            <v>NO</v>
          </cell>
          <cell r="K3801" t="str">
            <v>YES</v>
          </cell>
          <cell r="L3801" t="str">
            <v>NW-1</v>
          </cell>
          <cell r="M3801" t="str">
            <v>INDORE</v>
          </cell>
          <cell r="N3801" t="str">
            <v>IND-2</v>
          </cell>
        </row>
        <row r="3802">
          <cell r="B3802" t="str">
            <v>S1BW015656123</v>
          </cell>
          <cell r="C3802" t="str">
            <v>S10G030450095</v>
          </cell>
          <cell r="D3802" t="str">
            <v>S1BG015656123</v>
          </cell>
          <cell r="E3802" t="str">
            <v>NEAR LIG SQUARE</v>
          </cell>
          <cell r="F3802" t="str">
            <v>INDORE</v>
          </cell>
          <cell r="G3802" t="str">
            <v>ATM</v>
          </cell>
          <cell r="H3802">
            <v>15656</v>
          </cell>
          <cell r="I3802" t="str">
            <v>SPECIALISED CURRENCY ADMIN BRANCH INDORE</v>
          </cell>
          <cell r="J3802" t="str">
            <v>NO</v>
          </cell>
          <cell r="K3802" t="str">
            <v>YES</v>
          </cell>
          <cell r="L3802" t="str">
            <v>NW-1</v>
          </cell>
          <cell r="M3802" t="str">
            <v>INDORE</v>
          </cell>
          <cell r="N3802" t="str">
            <v>IND-2</v>
          </cell>
        </row>
        <row r="3803">
          <cell r="B3803" t="str">
            <v>S1BW015656131</v>
          </cell>
          <cell r="C3803" t="str">
            <v>S1BG015656131</v>
          </cell>
          <cell r="D3803"/>
          <cell r="E3803" t="str">
            <v>VAIBHAV NAGAR KANADIA ROA</v>
          </cell>
          <cell r="F3803" t="str">
            <v>INDORE</v>
          </cell>
          <cell r="G3803" t="str">
            <v>ATM</v>
          </cell>
          <cell r="H3803">
            <v>15656</v>
          </cell>
          <cell r="I3803" t="str">
            <v>SPECIALISED CURRENCY ADMIN BRANCH INDORE</v>
          </cell>
          <cell r="J3803" t="str">
            <v>NO</v>
          </cell>
          <cell r="K3803" t="str">
            <v>YES</v>
          </cell>
          <cell r="L3803" t="str">
            <v>NW-1</v>
          </cell>
          <cell r="M3803" t="str">
            <v>INDORE</v>
          </cell>
          <cell r="N3803" t="str">
            <v>IND-2</v>
          </cell>
        </row>
        <row r="3804">
          <cell r="B3804" t="str">
            <v>S1BW015656132</v>
          </cell>
          <cell r="C3804" t="str">
            <v>S1BG015656132</v>
          </cell>
          <cell r="D3804"/>
          <cell r="E3804" t="str">
            <v>HIG SUKHALIA INDORE</v>
          </cell>
          <cell r="F3804" t="str">
            <v>INDORE</v>
          </cell>
          <cell r="G3804" t="str">
            <v>ATM</v>
          </cell>
          <cell r="H3804">
            <v>15656</v>
          </cell>
          <cell r="I3804" t="str">
            <v>SPECIALISED CURRENCY ADMIN BRANCH INDORE</v>
          </cell>
          <cell r="J3804" t="str">
            <v>NO</v>
          </cell>
          <cell r="K3804" t="str">
            <v>YES</v>
          </cell>
          <cell r="L3804" t="str">
            <v>NW-1</v>
          </cell>
          <cell r="M3804" t="str">
            <v>INDORE</v>
          </cell>
          <cell r="N3804" t="str">
            <v>IND-2</v>
          </cell>
        </row>
        <row r="3805">
          <cell r="B3805" t="str">
            <v>S1BW015656133</v>
          </cell>
          <cell r="C3805" t="str">
            <v>S1BN015656133</v>
          </cell>
          <cell r="D3805"/>
          <cell r="E3805" t="str">
            <v>ANKUR AVENUE VIJAY NAGAR</v>
          </cell>
          <cell r="F3805" t="str">
            <v>INDORE</v>
          </cell>
          <cell r="G3805" t="str">
            <v>ATM</v>
          </cell>
          <cell r="H3805">
            <v>15656</v>
          </cell>
          <cell r="I3805" t="str">
            <v>SPECIALISED CURRENCY ADMIN BRANCH INDORE</v>
          </cell>
          <cell r="J3805" t="str">
            <v>NO</v>
          </cell>
          <cell r="K3805" t="str">
            <v>YES</v>
          </cell>
          <cell r="L3805" t="str">
            <v>NW-1</v>
          </cell>
          <cell r="M3805" t="str">
            <v>INDORE</v>
          </cell>
          <cell r="N3805" t="str">
            <v>IND-2</v>
          </cell>
        </row>
        <row r="3806">
          <cell r="B3806" t="str">
            <v>S1BW015656134</v>
          </cell>
          <cell r="C3806" t="str">
            <v>S1BB015656134</v>
          </cell>
          <cell r="D3806"/>
          <cell r="E3806" t="str">
            <v>TILAK NAGAR 2</v>
          </cell>
          <cell r="F3806" t="str">
            <v>INDORE</v>
          </cell>
          <cell r="G3806" t="str">
            <v>ATM</v>
          </cell>
          <cell r="H3806">
            <v>15656</v>
          </cell>
          <cell r="I3806" t="str">
            <v>SPECIALISED CURRENCY ADMIN BRANCH INDORE</v>
          </cell>
          <cell r="J3806" t="str">
            <v>NO</v>
          </cell>
          <cell r="K3806" t="str">
            <v>YES</v>
          </cell>
          <cell r="L3806" t="str">
            <v>NW-1</v>
          </cell>
          <cell r="M3806" t="str">
            <v>INDORE</v>
          </cell>
          <cell r="N3806" t="str">
            <v>IND-2</v>
          </cell>
        </row>
        <row r="3807">
          <cell r="B3807" t="str">
            <v>S1BW015656140</v>
          </cell>
          <cell r="C3807" t="str">
            <v>S1BG015656140</v>
          </cell>
          <cell r="D3807"/>
          <cell r="E3807" t="str">
            <v>KHAJARANA TEMPLE INDORE</v>
          </cell>
          <cell r="F3807" t="str">
            <v>INDORE</v>
          </cell>
          <cell r="G3807" t="str">
            <v>ATM</v>
          </cell>
          <cell r="H3807">
            <v>15656</v>
          </cell>
          <cell r="I3807" t="str">
            <v>SPECIALISED CURRENCY ADMIN BRANCH INDORE</v>
          </cell>
          <cell r="J3807" t="str">
            <v>NO</v>
          </cell>
          <cell r="K3807" t="str">
            <v>YES</v>
          </cell>
          <cell r="L3807" t="str">
            <v>NW-1</v>
          </cell>
          <cell r="M3807" t="str">
            <v>INDORE</v>
          </cell>
          <cell r="N3807" t="str">
            <v>IND-2</v>
          </cell>
        </row>
        <row r="3808">
          <cell r="B3808" t="str">
            <v>S1BW015656141</v>
          </cell>
          <cell r="C3808" t="str">
            <v>S1BG015656141</v>
          </cell>
          <cell r="D3808"/>
          <cell r="E3808" t="str">
            <v>NARSINGH BAZAR INDORE</v>
          </cell>
          <cell r="F3808" t="str">
            <v>INDORE</v>
          </cell>
          <cell r="G3808" t="str">
            <v>ATM</v>
          </cell>
          <cell r="H3808">
            <v>15656</v>
          </cell>
          <cell r="I3808" t="str">
            <v>SPECIALISED CURRENCY ADMIN BRANCH INDORE</v>
          </cell>
          <cell r="J3808" t="str">
            <v>NO</v>
          </cell>
          <cell r="K3808" t="str">
            <v>YES</v>
          </cell>
          <cell r="L3808" t="str">
            <v>NW-1</v>
          </cell>
          <cell r="M3808" t="str">
            <v>INDORE</v>
          </cell>
          <cell r="N3808" t="str">
            <v>IND-2</v>
          </cell>
        </row>
        <row r="3809">
          <cell r="B3809" t="str">
            <v>S1BW015656142</v>
          </cell>
          <cell r="C3809" t="str">
            <v>S1BN015656142</v>
          </cell>
          <cell r="D3809"/>
          <cell r="E3809" t="str">
            <v>Y. N ROAD INDORE</v>
          </cell>
          <cell r="F3809" t="str">
            <v>INDORE</v>
          </cell>
          <cell r="G3809" t="str">
            <v>ATM</v>
          </cell>
          <cell r="H3809">
            <v>15656</v>
          </cell>
          <cell r="I3809" t="str">
            <v>SPECIALISED CURRENCY ADMIN BRANCH INDORE</v>
          </cell>
          <cell r="J3809" t="str">
            <v>NO</v>
          </cell>
          <cell r="K3809" t="str">
            <v>YES</v>
          </cell>
          <cell r="L3809" t="str">
            <v>NW-1</v>
          </cell>
          <cell r="M3809" t="str">
            <v>INDORE</v>
          </cell>
          <cell r="N3809" t="str">
            <v>IND-2</v>
          </cell>
        </row>
        <row r="3810">
          <cell r="B3810" t="str">
            <v>S1BW015656149</v>
          </cell>
          <cell r="C3810" t="str">
            <v>S1BG015656149</v>
          </cell>
          <cell r="D3810"/>
          <cell r="E3810" t="str">
            <v>HOLKAR</v>
          </cell>
          <cell r="F3810" t="str">
            <v>INDORE</v>
          </cell>
          <cell r="G3810" t="str">
            <v>ATM</v>
          </cell>
          <cell r="H3810">
            <v>15656</v>
          </cell>
          <cell r="I3810" t="str">
            <v>SPECIALISED CURRENCY ADMIN BRANCH INDORE</v>
          </cell>
          <cell r="J3810" t="str">
            <v>NO</v>
          </cell>
          <cell r="K3810" t="str">
            <v>YES</v>
          </cell>
          <cell r="L3810" t="str">
            <v>NW-1</v>
          </cell>
          <cell r="M3810" t="str">
            <v>INDORE</v>
          </cell>
          <cell r="N3810" t="str">
            <v>IND-2</v>
          </cell>
        </row>
        <row r="3811">
          <cell r="B3811" t="str">
            <v>S1BW015656154</v>
          </cell>
          <cell r="C3811" t="str">
            <v>S1BJ015656154</v>
          </cell>
          <cell r="D3811"/>
          <cell r="E3811" t="str">
            <v>RAILWAY STATION INDOR</v>
          </cell>
          <cell r="F3811" t="str">
            <v>INDORE</v>
          </cell>
          <cell r="G3811" t="str">
            <v>ATM</v>
          </cell>
          <cell r="H3811">
            <v>15656</v>
          </cell>
          <cell r="I3811" t="str">
            <v>SPECIALISED CURRENCY ADMIN BRANCH INDORE</v>
          </cell>
          <cell r="J3811" t="str">
            <v>NO</v>
          </cell>
          <cell r="K3811" t="str">
            <v>YES</v>
          </cell>
          <cell r="L3811" t="str">
            <v>NW-1</v>
          </cell>
          <cell r="M3811" t="str">
            <v>INDORE</v>
          </cell>
          <cell r="N3811" t="str">
            <v>IND-2</v>
          </cell>
        </row>
        <row r="3812">
          <cell r="B3812" t="str">
            <v>S1BW015656155</v>
          </cell>
          <cell r="C3812" t="str">
            <v>S1BG015656155</v>
          </cell>
          <cell r="D3812"/>
          <cell r="E3812" t="str">
            <v>SAIMS 2 ND ATM SANWER ROA</v>
          </cell>
          <cell r="F3812" t="str">
            <v>INDORE</v>
          </cell>
          <cell r="G3812" t="str">
            <v>ATM</v>
          </cell>
          <cell r="H3812">
            <v>15656</v>
          </cell>
          <cell r="I3812" t="str">
            <v>SPECIALISED CURRENCY ADMIN BRANCH INDORE</v>
          </cell>
          <cell r="J3812" t="str">
            <v>NO</v>
          </cell>
          <cell r="K3812" t="str">
            <v>YES</v>
          </cell>
          <cell r="L3812" t="str">
            <v>NW-1</v>
          </cell>
          <cell r="M3812" t="str">
            <v>INDORE</v>
          </cell>
          <cell r="N3812" t="str">
            <v>IND-2</v>
          </cell>
        </row>
        <row r="3813">
          <cell r="B3813" t="str">
            <v>S1BW015656156</v>
          </cell>
          <cell r="C3813" t="str">
            <v>S1BG015656156</v>
          </cell>
          <cell r="D3813"/>
          <cell r="E3813" t="str">
            <v>NEAR GEETA NAGAR INDORE</v>
          </cell>
          <cell r="F3813" t="str">
            <v>INDORE</v>
          </cell>
          <cell r="G3813" t="str">
            <v>ATM</v>
          </cell>
          <cell r="H3813">
            <v>15656</v>
          </cell>
          <cell r="I3813" t="str">
            <v>SPECIALISED CURRENCY ADMIN BRANCH INDORE</v>
          </cell>
          <cell r="J3813" t="str">
            <v>NO</v>
          </cell>
          <cell r="K3813" t="str">
            <v>YES</v>
          </cell>
          <cell r="L3813" t="str">
            <v>NW-1</v>
          </cell>
          <cell r="M3813" t="str">
            <v>INDORE</v>
          </cell>
          <cell r="N3813" t="str">
            <v>IND-2</v>
          </cell>
        </row>
        <row r="3814">
          <cell r="B3814" t="str">
            <v>S1BW015656158</v>
          </cell>
          <cell r="C3814" t="str">
            <v>S1BB015656158</v>
          </cell>
          <cell r="D3814"/>
          <cell r="E3814" t="str">
            <v>ANKUR AVENUE VIJAY NAGA</v>
          </cell>
          <cell r="F3814" t="str">
            <v>INDORE</v>
          </cell>
          <cell r="G3814" t="str">
            <v>ATM</v>
          </cell>
          <cell r="H3814">
            <v>15656</v>
          </cell>
          <cell r="I3814" t="str">
            <v>SPECIALISED CURRENCY ADMIN BRANCH INDORE</v>
          </cell>
          <cell r="J3814" t="str">
            <v>NO</v>
          </cell>
          <cell r="K3814" t="str">
            <v>YES</v>
          </cell>
          <cell r="L3814" t="str">
            <v>NW-1</v>
          </cell>
          <cell r="M3814" t="str">
            <v>INDORE</v>
          </cell>
          <cell r="N3814" t="str">
            <v>IND-2</v>
          </cell>
        </row>
        <row r="3815">
          <cell r="B3815" t="str">
            <v>S1BW015656162</v>
          </cell>
          <cell r="C3815" t="str">
            <v>S1BG015656162</v>
          </cell>
          <cell r="D3815"/>
          <cell r="E3815" t="str">
            <v>OPPOSITE MANGAL CITY</v>
          </cell>
          <cell r="F3815" t="str">
            <v>INDORE</v>
          </cell>
          <cell r="G3815" t="str">
            <v>ATM</v>
          </cell>
          <cell r="H3815">
            <v>15656</v>
          </cell>
          <cell r="I3815" t="str">
            <v>SPECIALISED CURRENCY ADMIN BRANCH INDORE</v>
          </cell>
          <cell r="J3815" t="str">
            <v>NO</v>
          </cell>
          <cell r="K3815" t="str">
            <v>YES</v>
          </cell>
          <cell r="L3815" t="str">
            <v>NW-1</v>
          </cell>
          <cell r="M3815" t="str">
            <v>INDORE</v>
          </cell>
          <cell r="N3815" t="str">
            <v>IND-2</v>
          </cell>
        </row>
        <row r="3816">
          <cell r="B3816" t="str">
            <v>S1BW015656163</v>
          </cell>
          <cell r="C3816" t="str">
            <v>S1BG015656163</v>
          </cell>
          <cell r="D3816"/>
          <cell r="E3816" t="str">
            <v>VAIBHAV NAGAR INDORE</v>
          </cell>
          <cell r="F3816" t="str">
            <v>INDORE</v>
          </cell>
          <cell r="G3816" t="str">
            <v>ATM</v>
          </cell>
          <cell r="H3816">
            <v>15656</v>
          </cell>
          <cell r="I3816" t="str">
            <v>SPECIALISED CURRENCY ADMIN BRANCH INDORE</v>
          </cell>
          <cell r="J3816" t="str">
            <v>NO</v>
          </cell>
          <cell r="K3816" t="str">
            <v>YES</v>
          </cell>
          <cell r="L3816" t="str">
            <v>NW-1</v>
          </cell>
          <cell r="M3816" t="str">
            <v>INDORE</v>
          </cell>
          <cell r="N3816" t="str">
            <v>IND-2</v>
          </cell>
        </row>
        <row r="3817">
          <cell r="B3817" t="str">
            <v>S1BW015656166</v>
          </cell>
          <cell r="C3817" t="str">
            <v>S10G030450073</v>
          </cell>
          <cell r="D3817" t="str">
            <v>S1BG015656166</v>
          </cell>
          <cell r="E3817" t="str">
            <v>MCC CAMPUS INDORE</v>
          </cell>
          <cell r="F3817" t="str">
            <v>INDORE</v>
          </cell>
          <cell r="G3817" t="str">
            <v>ATM</v>
          </cell>
          <cell r="H3817">
            <v>15656</v>
          </cell>
          <cell r="I3817" t="str">
            <v>SPECIALISED CURRENCY ADMIN BRANCH INDORE</v>
          </cell>
          <cell r="J3817" t="str">
            <v>YES</v>
          </cell>
          <cell r="K3817" t="str">
            <v>YES</v>
          </cell>
          <cell r="L3817" t="str">
            <v>NW-1</v>
          </cell>
          <cell r="M3817" t="str">
            <v>INDORE</v>
          </cell>
          <cell r="N3817" t="str">
            <v>IND-2</v>
          </cell>
        </row>
        <row r="3818">
          <cell r="B3818" t="str">
            <v>S1BW015656167</v>
          </cell>
          <cell r="C3818" t="str">
            <v>S1BG015656167</v>
          </cell>
          <cell r="D3818" t="str">
            <v>S10G030450076</v>
          </cell>
          <cell r="E3818" t="str">
            <v>NEAR JYOTI TALKIES</v>
          </cell>
          <cell r="F3818" t="str">
            <v>INDORE</v>
          </cell>
          <cell r="G3818" t="str">
            <v>ATM</v>
          </cell>
          <cell r="H3818">
            <v>15656</v>
          </cell>
          <cell r="I3818" t="str">
            <v>SPECIALISED CURRENCY ADMIN BRANCH INDORE</v>
          </cell>
          <cell r="J3818" t="str">
            <v>NO</v>
          </cell>
          <cell r="K3818"/>
          <cell r="L3818" t="str">
            <v>NW-1</v>
          </cell>
          <cell r="M3818" t="str">
            <v>INDORE</v>
          </cell>
          <cell r="N3818" t="str">
            <v>IND-2</v>
          </cell>
        </row>
        <row r="3819">
          <cell r="B3819" t="str">
            <v>S1BW015656168</v>
          </cell>
          <cell r="C3819" t="str">
            <v>S1BG015656168</v>
          </cell>
          <cell r="D3819" t="str">
            <v>S10G030450077</v>
          </cell>
          <cell r="E3819" t="str">
            <v>NEAR JYOTI TALKIES, M.</v>
          </cell>
          <cell r="F3819" t="str">
            <v>INDORE</v>
          </cell>
          <cell r="G3819" t="str">
            <v>ATM</v>
          </cell>
          <cell r="H3819">
            <v>15656</v>
          </cell>
          <cell r="I3819" t="str">
            <v>SPECIALISED CURRENCY ADMIN BRANCH INDORE</v>
          </cell>
          <cell r="J3819" t="str">
            <v>NO</v>
          </cell>
          <cell r="K3819" t="str">
            <v>YES</v>
          </cell>
          <cell r="L3819" t="str">
            <v>NW-1</v>
          </cell>
          <cell r="M3819" t="str">
            <v>INDORE</v>
          </cell>
          <cell r="N3819" t="str">
            <v>IND-2</v>
          </cell>
        </row>
        <row r="3820">
          <cell r="B3820" t="str">
            <v>S1BW015656170</v>
          </cell>
          <cell r="C3820" t="str">
            <v>S1BG015656170</v>
          </cell>
          <cell r="D3820"/>
          <cell r="E3820" t="str">
            <v>ANAND BAZAR NEAR JAIN TEM</v>
          </cell>
          <cell r="F3820" t="str">
            <v>INDORE</v>
          </cell>
          <cell r="G3820" t="str">
            <v>ATM</v>
          </cell>
          <cell r="H3820">
            <v>15656</v>
          </cell>
          <cell r="I3820" t="str">
            <v>SPECIALISED CURRENCY ADMIN BRANCH INDORE</v>
          </cell>
          <cell r="J3820" t="str">
            <v>NO</v>
          </cell>
          <cell r="K3820" t="str">
            <v>YES</v>
          </cell>
          <cell r="L3820" t="str">
            <v>NW-1</v>
          </cell>
          <cell r="M3820" t="str">
            <v>INDORE</v>
          </cell>
          <cell r="N3820" t="str">
            <v>IND-2</v>
          </cell>
        </row>
        <row r="3821">
          <cell r="B3821" t="str">
            <v>S1BW015656174</v>
          </cell>
          <cell r="C3821" t="str">
            <v>S10B030450064</v>
          </cell>
          <cell r="D3821" t="str">
            <v>S1BB015656174</v>
          </cell>
          <cell r="E3821" t="str">
            <v>SBI NARSINGH BAZAR INDORE</v>
          </cell>
          <cell r="F3821" t="str">
            <v>INDORE</v>
          </cell>
          <cell r="G3821" t="str">
            <v>ATM</v>
          </cell>
          <cell r="H3821">
            <v>15656</v>
          </cell>
          <cell r="I3821" t="str">
            <v>SPECIALISED CURRENCY ADMIN BRANCH INDORE</v>
          </cell>
          <cell r="J3821" t="str">
            <v>NO</v>
          </cell>
          <cell r="K3821" t="str">
            <v>YES</v>
          </cell>
          <cell r="L3821" t="str">
            <v>NW-1</v>
          </cell>
          <cell r="M3821" t="str">
            <v>INDORE</v>
          </cell>
          <cell r="N3821" t="str">
            <v>IND-2</v>
          </cell>
        </row>
        <row r="3822">
          <cell r="B3822" t="str">
            <v>S1BW015656176</v>
          </cell>
          <cell r="C3822" t="str">
            <v>S10G030450047</v>
          </cell>
          <cell r="D3822" t="str">
            <v>S1BG015656176</v>
          </cell>
          <cell r="E3822" t="str">
            <v>E CORNER SBI SCH NO 54 IN</v>
          </cell>
          <cell r="F3822" t="str">
            <v>INDORE</v>
          </cell>
          <cell r="G3822" t="str">
            <v>ATM</v>
          </cell>
          <cell r="H3822">
            <v>15656</v>
          </cell>
          <cell r="I3822" t="str">
            <v>SPECIALISED CURRENCY ADMIN BRANCH INDORE</v>
          </cell>
          <cell r="J3822" t="str">
            <v>NO</v>
          </cell>
          <cell r="K3822" t="str">
            <v>YES</v>
          </cell>
          <cell r="L3822" t="str">
            <v>NW-1</v>
          </cell>
          <cell r="M3822" t="str">
            <v>INDORE</v>
          </cell>
          <cell r="N3822" t="str">
            <v>IND-2</v>
          </cell>
        </row>
        <row r="3823">
          <cell r="B3823" t="str">
            <v>S1BW015656177</v>
          </cell>
          <cell r="C3823" t="str">
            <v>S1BN015656177</v>
          </cell>
          <cell r="D3823"/>
          <cell r="E3823" t="str">
            <v>ANKUR AVENUE VIJAY NAGA</v>
          </cell>
          <cell r="F3823" t="str">
            <v>INDORE</v>
          </cell>
          <cell r="G3823" t="str">
            <v>ATM</v>
          </cell>
          <cell r="H3823">
            <v>15656</v>
          </cell>
          <cell r="I3823" t="str">
            <v>SPECIALISED CURRENCY ADMIN BRANCH INDORE</v>
          </cell>
          <cell r="J3823" t="str">
            <v>NO</v>
          </cell>
          <cell r="K3823" t="str">
            <v>YES</v>
          </cell>
          <cell r="L3823" t="str">
            <v>NW-1</v>
          </cell>
          <cell r="M3823" t="str">
            <v>INDORE</v>
          </cell>
          <cell r="N3823" t="str">
            <v>IND-2</v>
          </cell>
        </row>
        <row r="3824">
          <cell r="B3824" t="str">
            <v>S1BW015656178</v>
          </cell>
          <cell r="C3824" t="str">
            <v>S1BB015656178</v>
          </cell>
          <cell r="D3824"/>
          <cell r="E3824" t="str">
            <v>SHAHID CHANDRAWAT PETROL</v>
          </cell>
          <cell r="F3824" t="str">
            <v>INDORE</v>
          </cell>
          <cell r="G3824" t="str">
            <v>ATM</v>
          </cell>
          <cell r="H3824">
            <v>15656</v>
          </cell>
          <cell r="I3824" t="str">
            <v>SPECIALISED CURRENCY ADMIN BRANCH INDORE</v>
          </cell>
          <cell r="J3824" t="str">
            <v>NO</v>
          </cell>
          <cell r="K3824" t="str">
            <v>YES</v>
          </cell>
          <cell r="L3824" t="str">
            <v>NW-1</v>
          </cell>
          <cell r="M3824" t="str">
            <v>INDORE</v>
          </cell>
          <cell r="N3824" t="str">
            <v>IND-2</v>
          </cell>
        </row>
        <row r="3825">
          <cell r="B3825" t="str">
            <v>S1BW015656188</v>
          </cell>
          <cell r="C3825" t="str">
            <v>S1BG015656188</v>
          </cell>
          <cell r="D3825"/>
          <cell r="E3825" t="str">
            <v>+SBI SUPREME AUTO PUMP</v>
          </cell>
          <cell r="F3825" t="str">
            <v>INDORE</v>
          </cell>
          <cell r="G3825" t="str">
            <v>ATM</v>
          </cell>
          <cell r="H3825">
            <v>15656</v>
          </cell>
          <cell r="I3825" t="str">
            <v>SPECIALISED CURRENCY ADMIN BRANCH INDORE</v>
          </cell>
          <cell r="J3825" t="str">
            <v>NO</v>
          </cell>
          <cell r="K3825" t="str">
            <v>YES</v>
          </cell>
          <cell r="L3825" t="str">
            <v>NW-1</v>
          </cell>
          <cell r="M3825" t="str">
            <v>INDORE</v>
          </cell>
          <cell r="N3825" t="str">
            <v>IND-2</v>
          </cell>
        </row>
        <row r="3826">
          <cell r="B3826" t="str">
            <v>S1BW015656190</v>
          </cell>
          <cell r="C3826"/>
          <cell r="D3826"/>
          <cell r="E3826" t="str">
            <v>NARSINGH BAZAR INDORE</v>
          </cell>
          <cell r="F3826" t="str">
            <v>INDORE</v>
          </cell>
          <cell r="G3826" t="str">
            <v>ATM</v>
          </cell>
          <cell r="H3826">
            <v>15656</v>
          </cell>
          <cell r="I3826" t="str">
            <v>SPECIALISED CURRENCY ADMIN BRANCH INDORE</v>
          </cell>
          <cell r="J3826" t="str">
            <v>NO</v>
          </cell>
          <cell r="K3826" t="str">
            <v>YES</v>
          </cell>
          <cell r="L3826" t="str">
            <v>NW-1</v>
          </cell>
          <cell r="M3826" t="str">
            <v>INDORE</v>
          </cell>
          <cell r="N3826" t="str">
            <v>IND-2</v>
          </cell>
        </row>
        <row r="3827">
          <cell r="B3827" t="str">
            <v>S1BW015656191</v>
          </cell>
          <cell r="C3827" t="str">
            <v>S1BG015656191</v>
          </cell>
          <cell r="D3827"/>
          <cell r="E3827" t="str">
            <v>LIG MIG SQUARE INDORE</v>
          </cell>
          <cell r="F3827" t="str">
            <v>INDORE</v>
          </cell>
          <cell r="G3827" t="str">
            <v>ATM</v>
          </cell>
          <cell r="H3827">
            <v>15656</v>
          </cell>
          <cell r="I3827" t="str">
            <v>SPECIALISED CURRENCY ADMIN BRANCH INDORE</v>
          </cell>
          <cell r="J3827" t="str">
            <v>NO</v>
          </cell>
          <cell r="K3827" t="str">
            <v>YES</v>
          </cell>
          <cell r="L3827" t="str">
            <v>NW-1</v>
          </cell>
          <cell r="M3827" t="str">
            <v>INDORE</v>
          </cell>
          <cell r="N3827" t="str">
            <v>IND-2</v>
          </cell>
        </row>
        <row r="3828">
          <cell r="B3828" t="str">
            <v>S1BW015656192</v>
          </cell>
          <cell r="C3828" t="str">
            <v>S1BG015656192</v>
          </cell>
          <cell r="D3828"/>
          <cell r="E3828" t="str">
            <v>INDRAPASTHA TOWER INDORE</v>
          </cell>
          <cell r="F3828" t="str">
            <v>INDORE</v>
          </cell>
          <cell r="G3828" t="str">
            <v>ATM</v>
          </cell>
          <cell r="H3828">
            <v>15656</v>
          </cell>
          <cell r="I3828" t="str">
            <v>SPECIALISED CURRENCY ADMIN BRANCH INDORE</v>
          </cell>
          <cell r="J3828" t="str">
            <v>NO</v>
          </cell>
          <cell r="K3828" t="str">
            <v>YES</v>
          </cell>
          <cell r="L3828" t="str">
            <v>NW-1</v>
          </cell>
          <cell r="M3828" t="str">
            <v>INDORE</v>
          </cell>
          <cell r="N3828" t="str">
            <v>IND-2</v>
          </cell>
        </row>
        <row r="3829">
          <cell r="B3829" t="str">
            <v>S1BW015656193</v>
          </cell>
          <cell r="C3829" t="str">
            <v>S1BN015656193</v>
          </cell>
          <cell r="D3829"/>
          <cell r="E3829" t="str">
            <v>SBI Y.N.ROAD BRANCH,INDOR</v>
          </cell>
          <cell r="F3829" t="str">
            <v>INDORE</v>
          </cell>
          <cell r="G3829" t="str">
            <v>ATM</v>
          </cell>
          <cell r="H3829">
            <v>15656</v>
          </cell>
          <cell r="I3829" t="str">
            <v>SPECIALISED CURRENCY ADMIN BRANCH INDORE</v>
          </cell>
          <cell r="J3829" t="str">
            <v>NO</v>
          </cell>
          <cell r="K3829" t="str">
            <v>YES</v>
          </cell>
          <cell r="L3829" t="str">
            <v>NW-1</v>
          </cell>
          <cell r="M3829" t="str">
            <v>INDORE</v>
          </cell>
          <cell r="N3829" t="str">
            <v>IND-2</v>
          </cell>
        </row>
        <row r="3830">
          <cell r="B3830" t="str">
            <v>S1BW015656194</v>
          </cell>
          <cell r="C3830" t="str">
            <v>S1BJ015656194</v>
          </cell>
          <cell r="D3830"/>
          <cell r="E3830" t="str">
            <v>SBI AAYAKAR BHAWAN</v>
          </cell>
          <cell r="F3830" t="str">
            <v>INDORE</v>
          </cell>
          <cell r="G3830" t="str">
            <v>ATM</v>
          </cell>
          <cell r="H3830">
            <v>15656</v>
          </cell>
          <cell r="I3830" t="str">
            <v>SPECIALISED CURRENCY ADMIN BRANCH INDORE</v>
          </cell>
          <cell r="J3830" t="str">
            <v>NO</v>
          </cell>
          <cell r="K3830" t="str">
            <v>YES</v>
          </cell>
          <cell r="L3830" t="str">
            <v>NW-1</v>
          </cell>
          <cell r="M3830" t="str">
            <v>INDORE</v>
          </cell>
          <cell r="N3830" t="str">
            <v>IND-2</v>
          </cell>
        </row>
        <row r="3831">
          <cell r="B3831" t="str">
            <v>S1BW015656197</v>
          </cell>
          <cell r="C3831" t="str">
            <v>S10A000387079</v>
          </cell>
          <cell r="D3831" t="str">
            <v>S1BC015656197</v>
          </cell>
          <cell r="E3831" t="str">
            <v>DEVI AHILYA VISHWAVIDHYAL</v>
          </cell>
          <cell r="F3831" t="str">
            <v>INDORE</v>
          </cell>
          <cell r="G3831" t="str">
            <v>ATM</v>
          </cell>
          <cell r="H3831">
            <v>15656</v>
          </cell>
          <cell r="I3831" t="str">
            <v>SPECIALISED CURRENCY ADMIN BRANCH INDORE</v>
          </cell>
          <cell r="J3831" t="str">
            <v>NO</v>
          </cell>
          <cell r="K3831" t="str">
            <v>YES</v>
          </cell>
          <cell r="L3831" t="str">
            <v>NW-1</v>
          </cell>
          <cell r="M3831" t="str">
            <v>INDORE</v>
          </cell>
          <cell r="N3831" t="str">
            <v>IND-1</v>
          </cell>
        </row>
        <row r="3832">
          <cell r="B3832" t="str">
            <v>S1BW015656200</v>
          </cell>
          <cell r="C3832" t="str">
            <v>S1BB015656200</v>
          </cell>
          <cell r="D3832"/>
          <cell r="E3832" t="str">
            <v>SAIFY HOTEL JAWAHAR MARG,</v>
          </cell>
          <cell r="F3832" t="str">
            <v>INDORE</v>
          </cell>
          <cell r="G3832" t="str">
            <v>ATM</v>
          </cell>
          <cell r="H3832">
            <v>15656</v>
          </cell>
          <cell r="I3832" t="str">
            <v>SPECIALISED CURRENCY ADMIN BRANCH INDORE</v>
          </cell>
          <cell r="J3832"/>
          <cell r="K3832" t="str">
            <v>YES</v>
          </cell>
          <cell r="L3832" t="str">
            <v>NW-1</v>
          </cell>
          <cell r="M3832" t="str">
            <v>INDORE</v>
          </cell>
          <cell r="N3832" t="str">
            <v>IND-1</v>
          </cell>
        </row>
        <row r="3833">
          <cell r="B3833" t="str">
            <v>S1BW015656201</v>
          </cell>
          <cell r="C3833" t="str">
            <v>S1BB015656201</v>
          </cell>
          <cell r="D3833"/>
          <cell r="E3833" t="str">
            <v>AGRAWAL NAGAR, INDORE</v>
          </cell>
          <cell r="F3833" t="str">
            <v>INDORE</v>
          </cell>
          <cell r="G3833" t="str">
            <v>ATM</v>
          </cell>
          <cell r="H3833">
            <v>15656</v>
          </cell>
          <cell r="I3833" t="str">
            <v>SPECIALISED CURRENCY ADMIN BRANCH INDORE</v>
          </cell>
          <cell r="J3833" t="str">
            <v>NO</v>
          </cell>
          <cell r="K3833" t="str">
            <v>YES</v>
          </cell>
          <cell r="L3833" t="str">
            <v>NW-1</v>
          </cell>
          <cell r="M3833" t="str">
            <v>INDORE</v>
          </cell>
          <cell r="N3833" t="str">
            <v>IND-1</v>
          </cell>
        </row>
        <row r="3834">
          <cell r="B3834" t="str">
            <v>S1BW015656205</v>
          </cell>
          <cell r="C3834" t="str">
            <v>S1BB015656205</v>
          </cell>
          <cell r="D3834"/>
          <cell r="E3834" t="str">
            <v>RACE COURSE ROAD</v>
          </cell>
          <cell r="F3834" t="str">
            <v>INDORE</v>
          </cell>
          <cell r="G3834" t="str">
            <v>ATM</v>
          </cell>
          <cell r="H3834">
            <v>15656</v>
          </cell>
          <cell r="I3834" t="str">
            <v>SPECIALISED CURRENCY ADMIN BRANCH INDORE</v>
          </cell>
          <cell r="J3834"/>
          <cell r="K3834" t="str">
            <v>YES</v>
          </cell>
          <cell r="L3834" t="str">
            <v>NW-1</v>
          </cell>
          <cell r="M3834" t="str">
            <v>INDORE</v>
          </cell>
          <cell r="N3834" t="str">
            <v>IND-1</v>
          </cell>
        </row>
        <row r="3835">
          <cell r="B3835" t="str">
            <v>S1BW015656208</v>
          </cell>
          <cell r="C3835" t="str">
            <v>S10F000387097</v>
          </cell>
          <cell r="D3835" t="str">
            <v>S1BG015656208</v>
          </cell>
          <cell r="E3835" t="str">
            <v>DRAVID NAGAR</v>
          </cell>
          <cell r="F3835" t="str">
            <v>INDORE</v>
          </cell>
          <cell r="G3835" t="str">
            <v>ATM</v>
          </cell>
          <cell r="H3835">
            <v>15656</v>
          </cell>
          <cell r="I3835" t="str">
            <v>SPECIALISED CURRENCY ADMIN BRANCH INDORE</v>
          </cell>
          <cell r="J3835" t="str">
            <v>NO</v>
          </cell>
          <cell r="K3835" t="str">
            <v>YES</v>
          </cell>
          <cell r="L3835" t="str">
            <v>NW-1</v>
          </cell>
          <cell r="M3835" t="str">
            <v>INDORE</v>
          </cell>
          <cell r="N3835" t="str">
            <v>IND-1</v>
          </cell>
        </row>
        <row r="3836">
          <cell r="B3836" t="str">
            <v>S1BW015656215</v>
          </cell>
          <cell r="C3836" t="str">
            <v>S10G000387104</v>
          </cell>
          <cell r="D3836" t="str">
            <v>S1BG015656215</v>
          </cell>
          <cell r="E3836" t="str">
            <v>56 DUKAN</v>
          </cell>
          <cell r="F3836" t="str">
            <v>INDORE</v>
          </cell>
          <cell r="G3836" t="str">
            <v>ATM</v>
          </cell>
          <cell r="H3836">
            <v>15656</v>
          </cell>
          <cell r="I3836" t="str">
            <v>SPECIALISED CURRENCY ADMIN BRANCH INDORE</v>
          </cell>
          <cell r="J3836"/>
          <cell r="K3836" t="str">
            <v>YES</v>
          </cell>
          <cell r="L3836" t="str">
            <v>NW-1</v>
          </cell>
          <cell r="M3836" t="str">
            <v>INDORE</v>
          </cell>
          <cell r="N3836" t="str">
            <v>IND-1</v>
          </cell>
        </row>
        <row r="3837">
          <cell r="B3837" t="str">
            <v>S1BW015656216</v>
          </cell>
          <cell r="C3837" t="str">
            <v>S10G000387071</v>
          </cell>
          <cell r="D3837" t="str">
            <v>S1BG015656216</v>
          </cell>
          <cell r="E3837" t="str">
            <v>SAJAN NAGAR</v>
          </cell>
          <cell r="F3837" t="str">
            <v>INDORE</v>
          </cell>
          <cell r="G3837" t="str">
            <v>ATM</v>
          </cell>
          <cell r="H3837">
            <v>15656</v>
          </cell>
          <cell r="I3837" t="str">
            <v>SPECIALISED CURRENCY ADMIN BRANCH INDORE</v>
          </cell>
          <cell r="J3837"/>
          <cell r="K3837" t="str">
            <v>YES</v>
          </cell>
          <cell r="L3837" t="str">
            <v>NW-1</v>
          </cell>
          <cell r="M3837" t="str">
            <v>INDORE</v>
          </cell>
          <cell r="N3837" t="str">
            <v>IND-1</v>
          </cell>
        </row>
        <row r="3838">
          <cell r="B3838" t="str">
            <v>S1BW015656220</v>
          </cell>
          <cell r="C3838" t="str">
            <v>S1BB015656220</v>
          </cell>
          <cell r="D3838"/>
          <cell r="E3838" t="str">
            <v>KALINDI MID TOWN INDOR</v>
          </cell>
          <cell r="F3838" t="str">
            <v>INDORE</v>
          </cell>
          <cell r="G3838" t="str">
            <v>ATM</v>
          </cell>
          <cell r="H3838">
            <v>15656</v>
          </cell>
          <cell r="I3838" t="str">
            <v>SPECIALISED CURRENCY ADMIN BRANCH INDORE</v>
          </cell>
          <cell r="J3838" t="str">
            <v>NO</v>
          </cell>
          <cell r="K3838" t="str">
            <v>YES</v>
          </cell>
          <cell r="L3838" t="str">
            <v>NW-1</v>
          </cell>
          <cell r="M3838" t="str">
            <v>INDORE</v>
          </cell>
          <cell r="N3838" t="str">
            <v>IND-1</v>
          </cell>
        </row>
        <row r="3839">
          <cell r="B3839" t="str">
            <v>S1BW015656223</v>
          </cell>
          <cell r="C3839" t="str">
            <v>S1BG015656223</v>
          </cell>
          <cell r="D3839"/>
          <cell r="E3839" t="str">
            <v>MRIGNAYANI M G ROAD INDOR</v>
          </cell>
          <cell r="F3839" t="str">
            <v>INDORE</v>
          </cell>
          <cell r="G3839" t="str">
            <v>ATM</v>
          </cell>
          <cell r="H3839">
            <v>15656</v>
          </cell>
          <cell r="I3839" t="str">
            <v>SPECIALISED CURRENCY ADMIN BRANCH INDORE</v>
          </cell>
          <cell r="J3839"/>
          <cell r="K3839" t="str">
            <v>YES</v>
          </cell>
          <cell r="L3839" t="str">
            <v>NW-1</v>
          </cell>
          <cell r="M3839" t="str">
            <v>INDORE</v>
          </cell>
          <cell r="N3839" t="str">
            <v>IND-2</v>
          </cell>
        </row>
        <row r="3840">
          <cell r="B3840" t="str">
            <v>S1BW015656224</v>
          </cell>
          <cell r="C3840" t="str">
            <v>S1BG015656224</v>
          </cell>
          <cell r="D3840"/>
          <cell r="E3840" t="str">
            <v>MALL A B ROAD INDORE</v>
          </cell>
          <cell r="F3840" t="str">
            <v>INDORE</v>
          </cell>
          <cell r="G3840" t="str">
            <v>ATM</v>
          </cell>
          <cell r="H3840">
            <v>15656</v>
          </cell>
          <cell r="I3840" t="str">
            <v>SPECIALISED CURRENCY ADMIN BRANCH INDORE</v>
          </cell>
          <cell r="J3840" t="str">
            <v>NO</v>
          </cell>
          <cell r="K3840" t="str">
            <v>YES</v>
          </cell>
          <cell r="L3840" t="str">
            <v>NW-1</v>
          </cell>
          <cell r="M3840" t="str">
            <v>INDORE</v>
          </cell>
          <cell r="N3840" t="str">
            <v>IND-2</v>
          </cell>
        </row>
        <row r="3841">
          <cell r="B3841" t="str">
            <v>S1BW015656229</v>
          </cell>
          <cell r="C3841" t="str">
            <v>S10I000387084</v>
          </cell>
          <cell r="D3841" t="str">
            <v>S1BG015656229</v>
          </cell>
          <cell r="E3841" t="str">
            <v>ASHOKA PEROL PUMP</v>
          </cell>
          <cell r="F3841" t="str">
            <v>INDORE</v>
          </cell>
          <cell r="G3841" t="str">
            <v>ATM</v>
          </cell>
          <cell r="H3841">
            <v>15656</v>
          </cell>
          <cell r="I3841" t="str">
            <v>SPECIALISED CURRENCY ADMIN BRANCH INDORE</v>
          </cell>
          <cell r="J3841" t="str">
            <v>NO</v>
          </cell>
          <cell r="K3841" t="str">
            <v>YES</v>
          </cell>
          <cell r="L3841" t="str">
            <v>NW-1</v>
          </cell>
          <cell r="M3841" t="str">
            <v>INDORE</v>
          </cell>
          <cell r="N3841" t="str">
            <v>IND-1</v>
          </cell>
        </row>
        <row r="3842">
          <cell r="B3842" t="str">
            <v>S1BW015656230</v>
          </cell>
          <cell r="C3842" t="str">
            <v>S1BN015656230</v>
          </cell>
          <cell r="D3842"/>
          <cell r="E3842" t="str">
            <v>SBLC MANIKBAGH ROAD INDOR</v>
          </cell>
          <cell r="F3842" t="str">
            <v>INDORE</v>
          </cell>
          <cell r="G3842" t="str">
            <v>ATM</v>
          </cell>
          <cell r="H3842">
            <v>15656</v>
          </cell>
          <cell r="I3842" t="str">
            <v>SPECIALISED CURRENCY ADMIN BRANCH INDORE</v>
          </cell>
          <cell r="J3842"/>
          <cell r="K3842" t="str">
            <v>YES</v>
          </cell>
          <cell r="L3842" t="str">
            <v>NW-1</v>
          </cell>
          <cell r="M3842" t="str">
            <v>INDORE</v>
          </cell>
          <cell r="N3842" t="str">
            <v>IND-1</v>
          </cell>
        </row>
        <row r="3843">
          <cell r="B3843" t="str">
            <v>S1BW015656233</v>
          </cell>
          <cell r="C3843" t="str">
            <v>S10G000387147</v>
          </cell>
          <cell r="D3843" t="str">
            <v>S1BG015656233</v>
          </cell>
          <cell r="E3843" t="str">
            <v>MUINCIPAL CORPORATION OFF</v>
          </cell>
          <cell r="F3843" t="str">
            <v>INDORE</v>
          </cell>
          <cell r="G3843" t="str">
            <v>ATM</v>
          </cell>
          <cell r="H3843">
            <v>15656</v>
          </cell>
          <cell r="I3843" t="str">
            <v>SPECIALISED CURRENCY ADMIN BRANCH INDORE</v>
          </cell>
          <cell r="J3843" t="str">
            <v>NO</v>
          </cell>
          <cell r="K3843" t="str">
            <v>YES</v>
          </cell>
          <cell r="L3843" t="str">
            <v>NW-1</v>
          </cell>
          <cell r="M3843" t="str">
            <v>INDORE</v>
          </cell>
          <cell r="N3843" t="str">
            <v>IND-2</v>
          </cell>
        </row>
        <row r="3844">
          <cell r="B3844" t="str">
            <v>S1BW015656234</v>
          </cell>
          <cell r="C3844" t="str">
            <v>S1BW000387191</v>
          </cell>
          <cell r="D3844"/>
          <cell r="E3844" t="str">
            <v>NEAR SUYESH HOSPITAL, IND</v>
          </cell>
          <cell r="F3844" t="str">
            <v>INDORE</v>
          </cell>
          <cell r="G3844" t="str">
            <v>ATM</v>
          </cell>
          <cell r="H3844">
            <v>15656</v>
          </cell>
          <cell r="I3844" t="str">
            <v>SPECIALISED CURRENCY ADMIN BRANCH INDORE</v>
          </cell>
          <cell r="J3844" t="str">
            <v>NO</v>
          </cell>
          <cell r="K3844" t="str">
            <v>YES</v>
          </cell>
          <cell r="L3844" t="str">
            <v>NW-1</v>
          </cell>
          <cell r="M3844" t="str">
            <v>INDORE</v>
          </cell>
          <cell r="N3844" t="str">
            <v>IND-1</v>
          </cell>
        </row>
        <row r="3845">
          <cell r="B3845" t="str">
            <v>S1BW015656236</v>
          </cell>
          <cell r="C3845" t="str">
            <v>S1BW000387234</v>
          </cell>
          <cell r="D3845"/>
          <cell r="E3845" t="str">
            <v>LIG SQUARE BRTS INDORE</v>
          </cell>
          <cell r="F3845" t="str">
            <v>INDORE</v>
          </cell>
          <cell r="G3845" t="str">
            <v>ATM</v>
          </cell>
          <cell r="H3845">
            <v>15656</v>
          </cell>
          <cell r="I3845" t="str">
            <v>SPECIALISED CURRENCY ADMIN BRANCH INDORE</v>
          </cell>
          <cell r="J3845" t="str">
            <v>YES</v>
          </cell>
          <cell r="K3845" t="str">
            <v>YES</v>
          </cell>
          <cell r="L3845" t="str">
            <v>NW-1</v>
          </cell>
          <cell r="M3845" t="str">
            <v>INDORE</v>
          </cell>
          <cell r="N3845" t="str">
            <v>IND-1</v>
          </cell>
        </row>
        <row r="3846">
          <cell r="B3846" t="str">
            <v>S1BW015656237</v>
          </cell>
          <cell r="C3846" t="str">
            <v>S1BW000387236</v>
          </cell>
          <cell r="D3846"/>
          <cell r="E3846" t="str">
            <v>BHANWARKUWA SQUARE, INDOR</v>
          </cell>
          <cell r="F3846" t="str">
            <v>INDORE</v>
          </cell>
          <cell r="G3846" t="str">
            <v>ATM</v>
          </cell>
          <cell r="H3846">
            <v>15656</v>
          </cell>
          <cell r="I3846" t="str">
            <v>SPECIALISED CURRENCY ADMIN BRANCH INDORE</v>
          </cell>
          <cell r="J3846" t="str">
            <v>NO</v>
          </cell>
          <cell r="K3846" t="str">
            <v>YES</v>
          </cell>
          <cell r="L3846" t="str">
            <v>NW-1</v>
          </cell>
          <cell r="M3846" t="str">
            <v>INDORE</v>
          </cell>
          <cell r="N3846" t="str">
            <v>IND-1</v>
          </cell>
        </row>
        <row r="3847">
          <cell r="B3847" t="str">
            <v>S1BW015656242</v>
          </cell>
          <cell r="C3847" t="str">
            <v>S10G000387074</v>
          </cell>
          <cell r="D3847" t="str">
            <v>S1BG015656242</v>
          </cell>
          <cell r="E3847" t="str">
            <v>KHATIWALA TANK</v>
          </cell>
          <cell r="F3847" t="str">
            <v>INDORE</v>
          </cell>
          <cell r="G3847" t="str">
            <v>ATM</v>
          </cell>
          <cell r="H3847">
            <v>15656</v>
          </cell>
          <cell r="I3847" t="str">
            <v>SPECIALISED CURRENCY ADMIN BRANCH INDORE</v>
          </cell>
          <cell r="J3847" t="str">
            <v>NO</v>
          </cell>
          <cell r="K3847" t="str">
            <v>YES</v>
          </cell>
          <cell r="L3847" t="str">
            <v>NW-1</v>
          </cell>
          <cell r="M3847" t="str">
            <v>INDORE</v>
          </cell>
          <cell r="N3847" t="str">
            <v>IND-1</v>
          </cell>
        </row>
        <row r="3848">
          <cell r="B3848" t="str">
            <v>S1BW015656243</v>
          </cell>
          <cell r="C3848" t="str">
            <v>S10G000387078</v>
          </cell>
          <cell r="D3848" t="str">
            <v>S1BG015656243</v>
          </cell>
          <cell r="E3848" t="str">
            <v>NAYAPURA AIRPORT</v>
          </cell>
          <cell r="F3848" t="str">
            <v>INDORE</v>
          </cell>
          <cell r="G3848" t="str">
            <v>ATM</v>
          </cell>
          <cell r="H3848">
            <v>15656</v>
          </cell>
          <cell r="I3848" t="str">
            <v>SPECIALISED CURRENCY ADMIN BRANCH INDORE</v>
          </cell>
          <cell r="J3848" t="str">
            <v>NO</v>
          </cell>
          <cell r="K3848" t="str">
            <v>YES</v>
          </cell>
          <cell r="L3848" t="str">
            <v>NW-1</v>
          </cell>
          <cell r="M3848" t="str">
            <v>INDORE</v>
          </cell>
          <cell r="N3848" t="str">
            <v>IND-1</v>
          </cell>
        </row>
        <row r="3849">
          <cell r="B3849" t="str">
            <v>S1BW015656246</v>
          </cell>
          <cell r="C3849" t="str">
            <v>S10G000387089</v>
          </cell>
          <cell r="D3849" t="str">
            <v>S1BG015656246</v>
          </cell>
          <cell r="E3849" t="str">
            <v>GOPUR SQUARE</v>
          </cell>
          <cell r="F3849" t="str">
            <v>INDORE</v>
          </cell>
          <cell r="G3849" t="str">
            <v>ATM</v>
          </cell>
          <cell r="H3849">
            <v>15656</v>
          </cell>
          <cell r="I3849" t="str">
            <v>SPECIALISED CURRENCY ADMIN BRANCH INDORE</v>
          </cell>
          <cell r="J3849" t="str">
            <v>NO</v>
          </cell>
          <cell r="K3849" t="str">
            <v>YES</v>
          </cell>
          <cell r="L3849" t="str">
            <v>NW-1</v>
          </cell>
          <cell r="M3849" t="str">
            <v>INDORE</v>
          </cell>
          <cell r="N3849" t="str">
            <v>IND-1</v>
          </cell>
        </row>
        <row r="3850">
          <cell r="B3850" t="str">
            <v>S1BW015656247</v>
          </cell>
          <cell r="C3850" t="str">
            <v>S10G000387090</v>
          </cell>
          <cell r="D3850" t="str">
            <v>S1BG015656247</v>
          </cell>
          <cell r="E3850" t="str">
            <v>SERVICE ROADSUDAMA</v>
          </cell>
          <cell r="F3850" t="str">
            <v>INDORE</v>
          </cell>
          <cell r="G3850" t="str">
            <v>ATM</v>
          </cell>
          <cell r="H3850">
            <v>15656</v>
          </cell>
          <cell r="I3850" t="str">
            <v>SPECIALISED CURRENCY ADMIN BRANCH INDORE</v>
          </cell>
          <cell r="J3850" t="str">
            <v>NO</v>
          </cell>
          <cell r="K3850" t="str">
            <v>YES</v>
          </cell>
          <cell r="L3850" t="str">
            <v>NW-1</v>
          </cell>
          <cell r="M3850" t="str">
            <v>INDORE</v>
          </cell>
          <cell r="N3850" t="str">
            <v>IND-1</v>
          </cell>
        </row>
        <row r="3851">
          <cell r="B3851" t="str">
            <v>S1BW015656248</v>
          </cell>
          <cell r="C3851" t="str">
            <v>S10G000387103</v>
          </cell>
          <cell r="D3851" t="str">
            <v>S1BG015656248</v>
          </cell>
          <cell r="E3851" t="str">
            <v>KANCHAN BAG CROWN PALACE</v>
          </cell>
          <cell r="F3851" t="str">
            <v>INDORE</v>
          </cell>
          <cell r="G3851" t="str">
            <v>ATM</v>
          </cell>
          <cell r="H3851">
            <v>15656</v>
          </cell>
          <cell r="I3851" t="str">
            <v>SPECIALISED CURRENCY ADMIN BRANCH INDORE</v>
          </cell>
          <cell r="J3851" t="str">
            <v>NO</v>
          </cell>
          <cell r="K3851" t="str">
            <v>YES</v>
          </cell>
          <cell r="L3851" t="str">
            <v>NW-1</v>
          </cell>
          <cell r="M3851" t="str">
            <v>INDORE</v>
          </cell>
          <cell r="N3851" t="str">
            <v>IND-1</v>
          </cell>
        </row>
        <row r="3852">
          <cell r="B3852" t="str">
            <v>S1BW015656249</v>
          </cell>
          <cell r="C3852" t="str">
            <v>S10G000387107</v>
          </cell>
          <cell r="D3852" t="str">
            <v>S1BG015656249</v>
          </cell>
          <cell r="E3852" t="str">
            <v>CHHAWANI</v>
          </cell>
          <cell r="F3852" t="str">
            <v>INDORE</v>
          </cell>
          <cell r="G3852" t="str">
            <v>ATM</v>
          </cell>
          <cell r="H3852">
            <v>15656</v>
          </cell>
          <cell r="I3852" t="str">
            <v>SPECIALISED CURRENCY ADMIN BRANCH INDORE</v>
          </cell>
          <cell r="J3852" t="str">
            <v>NO</v>
          </cell>
          <cell r="K3852" t="str">
            <v>YES</v>
          </cell>
          <cell r="L3852" t="str">
            <v>NW-1</v>
          </cell>
          <cell r="M3852" t="str">
            <v>INDORE</v>
          </cell>
          <cell r="N3852" t="str">
            <v>IND-1</v>
          </cell>
        </row>
        <row r="3853">
          <cell r="B3853" t="str">
            <v>S1BW015656254</v>
          </cell>
          <cell r="C3853" t="str">
            <v>S10G000387093</v>
          </cell>
          <cell r="D3853" t="str">
            <v>S1BG015656254</v>
          </cell>
          <cell r="E3853" t="str">
            <v>RAJMOHALLA CHOURAHA</v>
          </cell>
          <cell r="F3853" t="str">
            <v>INDORE</v>
          </cell>
          <cell r="G3853" t="str">
            <v>ATM</v>
          </cell>
          <cell r="H3853">
            <v>15656</v>
          </cell>
          <cell r="I3853" t="str">
            <v>SPECIALISED CURRENCY ADMIN BRANCH INDORE</v>
          </cell>
          <cell r="J3853" t="str">
            <v>NO</v>
          </cell>
          <cell r="K3853" t="str">
            <v>YES</v>
          </cell>
          <cell r="L3853" t="str">
            <v>NW-1</v>
          </cell>
          <cell r="M3853" t="str">
            <v>INDORE</v>
          </cell>
          <cell r="N3853" t="str">
            <v>IND-1</v>
          </cell>
        </row>
        <row r="3854">
          <cell r="B3854" t="str">
            <v>S1BW015656255</v>
          </cell>
          <cell r="C3854" t="str">
            <v>S10G000387092</v>
          </cell>
          <cell r="D3854" t="str">
            <v>S1BG015656255</v>
          </cell>
          <cell r="E3854" t="str">
            <v>SAJAN NAGAR</v>
          </cell>
          <cell r="F3854" t="str">
            <v>INDORE</v>
          </cell>
          <cell r="G3854" t="str">
            <v>ATM</v>
          </cell>
          <cell r="H3854">
            <v>15656</v>
          </cell>
          <cell r="I3854" t="str">
            <v>SPECIALISED CURRENCY ADMIN BRANCH INDORE</v>
          </cell>
          <cell r="J3854" t="str">
            <v>NO</v>
          </cell>
          <cell r="K3854" t="str">
            <v>YES</v>
          </cell>
          <cell r="L3854" t="str">
            <v>NW-1</v>
          </cell>
          <cell r="M3854" t="str">
            <v>INDORE</v>
          </cell>
          <cell r="N3854" t="str">
            <v>IND-1</v>
          </cell>
        </row>
        <row r="3855">
          <cell r="B3855" t="str">
            <v>S1BW015656256</v>
          </cell>
          <cell r="C3855" t="str">
            <v>S10G000387075</v>
          </cell>
          <cell r="D3855" t="str">
            <v>S1BG015656256</v>
          </cell>
          <cell r="E3855" t="str">
            <v>INDRAPURI</v>
          </cell>
          <cell r="F3855" t="str">
            <v>INDORE</v>
          </cell>
          <cell r="G3855" t="str">
            <v>ATM</v>
          </cell>
          <cell r="H3855">
            <v>15656</v>
          </cell>
          <cell r="I3855" t="str">
            <v>SPECIALISED CURRENCY ADMIN BRANCH INDORE</v>
          </cell>
          <cell r="J3855" t="str">
            <v>NO</v>
          </cell>
          <cell r="K3855" t="str">
            <v>YES</v>
          </cell>
          <cell r="L3855" t="str">
            <v>NW-1</v>
          </cell>
          <cell r="M3855" t="str">
            <v>INDORE</v>
          </cell>
          <cell r="N3855" t="str">
            <v>IND-1</v>
          </cell>
        </row>
        <row r="3856">
          <cell r="B3856" t="str">
            <v>S1BW015656257</v>
          </cell>
          <cell r="C3856" t="str">
            <v>S1BG015656257</v>
          </cell>
          <cell r="D3856"/>
          <cell r="E3856" t="str">
            <v>M P TOURISM</v>
          </cell>
          <cell r="F3856" t="str">
            <v>INDORE</v>
          </cell>
          <cell r="G3856" t="str">
            <v>ATM</v>
          </cell>
          <cell r="H3856">
            <v>15656</v>
          </cell>
          <cell r="I3856" t="str">
            <v>SPECIALISED CURRENCY ADMIN BRANCH INDORE</v>
          </cell>
          <cell r="J3856" t="str">
            <v>NO</v>
          </cell>
          <cell r="K3856" t="str">
            <v>YES</v>
          </cell>
          <cell r="L3856" t="str">
            <v>NW-1</v>
          </cell>
          <cell r="M3856" t="str">
            <v>INDORE</v>
          </cell>
          <cell r="N3856" t="str">
            <v>IND-1</v>
          </cell>
        </row>
        <row r="3857">
          <cell r="B3857" t="str">
            <v>S1BW015656258</v>
          </cell>
          <cell r="C3857" t="str">
            <v>S1BB015656258</v>
          </cell>
          <cell r="D3857"/>
          <cell r="E3857" t="str">
            <v>SAPNA SANGITA INDORE</v>
          </cell>
          <cell r="F3857" t="str">
            <v>INDORE</v>
          </cell>
          <cell r="G3857" t="str">
            <v>ATM</v>
          </cell>
          <cell r="H3857">
            <v>15656</v>
          </cell>
          <cell r="I3857" t="str">
            <v>SPECIALISED CURRENCY ADMIN BRANCH INDORE</v>
          </cell>
          <cell r="J3857" t="str">
            <v>NO</v>
          </cell>
          <cell r="K3857" t="str">
            <v>YES</v>
          </cell>
          <cell r="L3857" t="str">
            <v>NW-1</v>
          </cell>
          <cell r="M3857" t="str">
            <v>INDORE</v>
          </cell>
          <cell r="N3857" t="str">
            <v>IND-1</v>
          </cell>
        </row>
        <row r="3858">
          <cell r="B3858" t="str">
            <v>S1BW015656259</v>
          </cell>
          <cell r="C3858" t="str">
            <v>S10G000387072</v>
          </cell>
          <cell r="D3858" t="str">
            <v>S1BG015656259</v>
          </cell>
          <cell r="E3858" t="str">
            <v>NAYAPURA AIRPORT ROAD</v>
          </cell>
          <cell r="F3858" t="str">
            <v>INDORE</v>
          </cell>
          <cell r="G3858" t="str">
            <v>ATM</v>
          </cell>
          <cell r="H3858">
            <v>15656</v>
          </cell>
          <cell r="I3858" t="str">
            <v>SPECIALISED CURRENCY ADMIN BRANCH INDORE</v>
          </cell>
          <cell r="J3858" t="str">
            <v>NO</v>
          </cell>
          <cell r="K3858" t="str">
            <v>YES</v>
          </cell>
          <cell r="L3858" t="str">
            <v>NW-1</v>
          </cell>
          <cell r="M3858" t="str">
            <v>INDORE</v>
          </cell>
          <cell r="N3858" t="str">
            <v>IND-1</v>
          </cell>
        </row>
        <row r="3859">
          <cell r="B3859" t="str">
            <v>S1BW015656265</v>
          </cell>
          <cell r="C3859" t="str">
            <v>S10A000387098</v>
          </cell>
          <cell r="D3859" t="str">
            <v>S1BB015656265</v>
          </cell>
          <cell r="E3859" t="str">
            <v>OPPOSITE MY HOSPITAL</v>
          </cell>
          <cell r="F3859" t="str">
            <v>INDORE</v>
          </cell>
          <cell r="G3859" t="str">
            <v>ATM</v>
          </cell>
          <cell r="H3859">
            <v>15656</v>
          </cell>
          <cell r="I3859" t="str">
            <v>SPECIALISED CURRENCY ADMIN BRANCH INDORE</v>
          </cell>
          <cell r="J3859" t="str">
            <v>NO</v>
          </cell>
          <cell r="K3859" t="str">
            <v>YES</v>
          </cell>
          <cell r="L3859" t="str">
            <v>NW-1</v>
          </cell>
          <cell r="M3859" t="str">
            <v>INDORE</v>
          </cell>
          <cell r="N3859" t="str">
            <v>IND-1</v>
          </cell>
        </row>
        <row r="3860">
          <cell r="B3860" t="str">
            <v>S1BW015656352</v>
          </cell>
          <cell r="C3860" t="str">
            <v>S10B000387042</v>
          </cell>
          <cell r="D3860" t="str">
            <v>S1BB015656352</v>
          </cell>
          <cell r="E3860" t="str">
            <v>NEAR VIDHYADHAM MANDIR</v>
          </cell>
          <cell r="F3860" t="str">
            <v>INDORE</v>
          </cell>
          <cell r="G3860" t="str">
            <v>ATM</v>
          </cell>
          <cell r="H3860">
            <v>15656</v>
          </cell>
          <cell r="I3860" t="str">
            <v>SPECIALISED CURRENCY ADMIN BRANCH INDORE</v>
          </cell>
          <cell r="J3860" t="str">
            <v>NO</v>
          </cell>
          <cell r="K3860" t="str">
            <v>YES</v>
          </cell>
          <cell r="L3860" t="str">
            <v>NW-1</v>
          </cell>
          <cell r="M3860" t="str">
            <v>INDORE</v>
          </cell>
          <cell r="N3860" t="str">
            <v>IND-1</v>
          </cell>
        </row>
        <row r="3861">
          <cell r="B3861" t="str">
            <v>S1BW015656353</v>
          </cell>
          <cell r="C3861" t="str">
            <v>S10G000387019</v>
          </cell>
          <cell r="D3861" t="str">
            <v>S1BG015656353</v>
          </cell>
          <cell r="E3861" t="str">
            <v>BHANWARKUA SQUARE</v>
          </cell>
          <cell r="F3861" t="str">
            <v>INDORE</v>
          </cell>
          <cell r="G3861" t="str">
            <v>ATM</v>
          </cell>
          <cell r="H3861">
            <v>15656</v>
          </cell>
          <cell r="I3861" t="str">
            <v>SPECIALISED CURRENCY ADMIN BRANCH INDORE</v>
          </cell>
          <cell r="J3861" t="str">
            <v>NO</v>
          </cell>
          <cell r="K3861" t="str">
            <v>YES</v>
          </cell>
          <cell r="L3861" t="str">
            <v>NW-1</v>
          </cell>
          <cell r="M3861" t="str">
            <v>INDORE</v>
          </cell>
          <cell r="N3861" t="str">
            <v>IND-1</v>
          </cell>
        </row>
        <row r="3862">
          <cell r="B3862" t="str">
            <v>S1BW015656354</v>
          </cell>
          <cell r="C3862" t="str">
            <v>S1BG015656354</v>
          </cell>
          <cell r="D3862"/>
          <cell r="E3862" t="str">
            <v>INDRAPURI</v>
          </cell>
          <cell r="F3862" t="str">
            <v>INDORE</v>
          </cell>
          <cell r="G3862" t="str">
            <v>ATM</v>
          </cell>
          <cell r="H3862">
            <v>15656</v>
          </cell>
          <cell r="I3862" t="str">
            <v>SPECIALISED CURRENCY ADMIN BRANCH INDORE</v>
          </cell>
          <cell r="J3862" t="str">
            <v>NO</v>
          </cell>
          <cell r="K3862" t="str">
            <v>YES</v>
          </cell>
          <cell r="L3862" t="str">
            <v>NW-1</v>
          </cell>
          <cell r="M3862" t="str">
            <v>INDORE</v>
          </cell>
          <cell r="N3862" t="str">
            <v>IND-1</v>
          </cell>
        </row>
        <row r="3863">
          <cell r="B3863" t="str">
            <v>S1BW015656362</v>
          </cell>
          <cell r="C3863" t="str">
            <v>S10B000387027</v>
          </cell>
          <cell r="D3863" t="str">
            <v>S1BB015656362</v>
          </cell>
          <cell r="E3863" t="str">
            <v>SAPNA SANGEETA 2ND ATM</v>
          </cell>
          <cell r="F3863" t="str">
            <v>INDORE</v>
          </cell>
          <cell r="G3863" t="str">
            <v>ATM</v>
          </cell>
          <cell r="H3863">
            <v>15656</v>
          </cell>
          <cell r="I3863" t="str">
            <v>SPECIALISED CURRENCY ADMIN BRANCH INDORE</v>
          </cell>
          <cell r="J3863" t="str">
            <v>NO</v>
          </cell>
          <cell r="K3863" t="str">
            <v>YES</v>
          </cell>
          <cell r="L3863" t="str">
            <v>NW-1</v>
          </cell>
          <cell r="M3863" t="str">
            <v>INDORE</v>
          </cell>
          <cell r="N3863" t="str">
            <v>IND-1</v>
          </cell>
        </row>
        <row r="3864">
          <cell r="B3864" t="str">
            <v>S1BW015656363</v>
          </cell>
          <cell r="C3864" t="str">
            <v>S1BB015656363</v>
          </cell>
          <cell r="D3864" t="str">
            <v>S10B000387030</v>
          </cell>
          <cell r="E3864" t="str">
            <v>ROOP TOWER, ANNAPURNA ROA</v>
          </cell>
          <cell r="F3864" t="str">
            <v>INDORE</v>
          </cell>
          <cell r="G3864" t="str">
            <v>ATM</v>
          </cell>
          <cell r="H3864">
            <v>15656</v>
          </cell>
          <cell r="I3864" t="str">
            <v>SPECIALISED CURRENCY ADMIN BRANCH INDORE</v>
          </cell>
          <cell r="J3864" t="str">
            <v>YES</v>
          </cell>
          <cell r="K3864"/>
          <cell r="L3864" t="str">
            <v>NW-1</v>
          </cell>
          <cell r="M3864" t="str">
            <v>INDORE</v>
          </cell>
          <cell r="N3864" t="str">
            <v>IND-1</v>
          </cell>
        </row>
        <row r="3865">
          <cell r="B3865" t="str">
            <v>S1BW015656364</v>
          </cell>
          <cell r="C3865" t="str">
            <v>S1BG015656364</v>
          </cell>
          <cell r="D3865"/>
          <cell r="E3865" t="str">
            <v>KKHATIWALA TANK</v>
          </cell>
          <cell r="F3865" t="str">
            <v>INDORE</v>
          </cell>
          <cell r="G3865" t="str">
            <v>ATM</v>
          </cell>
          <cell r="H3865">
            <v>15656</v>
          </cell>
          <cell r="I3865" t="str">
            <v>SPECIALISED CURRENCY ADMIN BRANCH INDORE</v>
          </cell>
          <cell r="J3865" t="str">
            <v>NO</v>
          </cell>
          <cell r="K3865" t="str">
            <v>YES</v>
          </cell>
          <cell r="L3865" t="str">
            <v>NW-1</v>
          </cell>
          <cell r="M3865" t="str">
            <v>INDORE</v>
          </cell>
          <cell r="N3865" t="str">
            <v>IND-1</v>
          </cell>
        </row>
        <row r="3866">
          <cell r="B3866" t="str">
            <v>S1BW015656366</v>
          </cell>
          <cell r="C3866" t="str">
            <v>S1BG015656366</v>
          </cell>
          <cell r="D3866"/>
          <cell r="E3866" t="str">
            <v>VAISHALI NAGAR</v>
          </cell>
          <cell r="F3866" t="str">
            <v>INDORE</v>
          </cell>
          <cell r="G3866" t="str">
            <v>ATM</v>
          </cell>
          <cell r="H3866">
            <v>15656</v>
          </cell>
          <cell r="I3866" t="str">
            <v>SPECIALISED CURRENCY ADMIN BRANCH INDORE</v>
          </cell>
          <cell r="J3866" t="str">
            <v>NO</v>
          </cell>
          <cell r="K3866" t="str">
            <v>YES</v>
          </cell>
          <cell r="L3866" t="str">
            <v>NW-1</v>
          </cell>
          <cell r="M3866" t="str">
            <v>INDORE</v>
          </cell>
          <cell r="N3866" t="str">
            <v>IND-1</v>
          </cell>
        </row>
        <row r="3867">
          <cell r="B3867" t="str">
            <v>S1BW015656367</v>
          </cell>
          <cell r="C3867" t="str">
            <v>S1BG015656367</v>
          </cell>
          <cell r="D3867"/>
          <cell r="E3867" t="str">
            <v>SUDAMA NAGAR</v>
          </cell>
          <cell r="F3867" t="str">
            <v>INDORE</v>
          </cell>
          <cell r="G3867" t="str">
            <v>ATM</v>
          </cell>
          <cell r="H3867">
            <v>15656</v>
          </cell>
          <cell r="I3867" t="str">
            <v>SPECIALISED CURRENCY ADMIN BRANCH INDORE</v>
          </cell>
          <cell r="J3867" t="str">
            <v>NO</v>
          </cell>
          <cell r="K3867" t="str">
            <v>YES</v>
          </cell>
          <cell r="L3867" t="str">
            <v>NW-1</v>
          </cell>
          <cell r="M3867" t="str">
            <v>INDORE</v>
          </cell>
          <cell r="N3867" t="str">
            <v>IND-1</v>
          </cell>
        </row>
        <row r="3868">
          <cell r="B3868" t="str">
            <v>S1BW015656368</v>
          </cell>
          <cell r="C3868" t="str">
            <v>S1BB015656368</v>
          </cell>
          <cell r="D3868"/>
          <cell r="E3868" t="str">
            <v>OPPOSITE M Y HOSPITAL</v>
          </cell>
          <cell r="F3868" t="str">
            <v>INDORE</v>
          </cell>
          <cell r="G3868" t="str">
            <v>ATM</v>
          </cell>
          <cell r="H3868">
            <v>15656</v>
          </cell>
          <cell r="I3868" t="str">
            <v>SPECIALISED CURRENCY ADMIN BRANCH INDORE</v>
          </cell>
          <cell r="J3868" t="str">
            <v>NO</v>
          </cell>
          <cell r="K3868" t="str">
            <v>YES</v>
          </cell>
          <cell r="L3868" t="str">
            <v>NW-1</v>
          </cell>
          <cell r="M3868" t="str">
            <v>INDORE</v>
          </cell>
          <cell r="N3868" t="str">
            <v>IND-1</v>
          </cell>
        </row>
        <row r="3869">
          <cell r="B3869" t="str">
            <v>S1BW015656384</v>
          </cell>
          <cell r="C3869" t="str">
            <v>S1BW000387233</v>
          </cell>
          <cell r="D3869"/>
          <cell r="E3869" t="str">
            <v>COLLECTORATE INDORE</v>
          </cell>
          <cell r="F3869" t="str">
            <v>INDORE</v>
          </cell>
          <cell r="G3869" t="str">
            <v>ATM</v>
          </cell>
          <cell r="H3869">
            <v>15656</v>
          </cell>
          <cell r="I3869" t="str">
            <v>SPECIALISED CURRENCY ADMIN BRANCH INDORE</v>
          </cell>
          <cell r="J3869" t="str">
            <v>NO</v>
          </cell>
          <cell r="K3869" t="str">
            <v>YES</v>
          </cell>
          <cell r="L3869" t="str">
            <v>NW-1</v>
          </cell>
          <cell r="M3869" t="str">
            <v>INDORE</v>
          </cell>
          <cell r="N3869" t="str">
            <v>IND-1</v>
          </cell>
        </row>
        <row r="3870">
          <cell r="B3870" t="str">
            <v>S1BW015656387</v>
          </cell>
          <cell r="C3870"/>
          <cell r="D3870"/>
          <cell r="E3870" t="str">
            <v>OLD PALASIA INDORE</v>
          </cell>
          <cell r="F3870" t="str">
            <v>INDORE</v>
          </cell>
          <cell r="G3870" t="str">
            <v>ATM</v>
          </cell>
          <cell r="H3870">
            <v>15656</v>
          </cell>
          <cell r="I3870" t="str">
            <v>SPECIALISED CURRENCY ADMIN BRANCH INDORE</v>
          </cell>
          <cell r="J3870" t="str">
            <v>NO</v>
          </cell>
          <cell r="K3870" t="str">
            <v>YES</v>
          </cell>
          <cell r="L3870" t="str">
            <v>NW-1</v>
          </cell>
          <cell r="M3870" t="str">
            <v>INDORE</v>
          </cell>
          <cell r="N3870" t="str">
            <v>IND-2</v>
          </cell>
        </row>
        <row r="3871">
          <cell r="B3871" t="str">
            <v>S1BW015656405</v>
          </cell>
          <cell r="C3871" t="str">
            <v>S1BW015656225</v>
          </cell>
          <cell r="D3871" t="str">
            <v>S1BB015656225</v>
          </cell>
          <cell r="E3871" t="str">
            <v>DAWA BAZAR CHETAK CHAMBER</v>
          </cell>
          <cell r="F3871" t="str">
            <v>INDORE</v>
          </cell>
          <cell r="G3871" t="str">
            <v>ATM</v>
          </cell>
          <cell r="H3871">
            <v>15656</v>
          </cell>
          <cell r="I3871" t="str">
            <v>SPECIALISED CURRENCY ADMIN BRANCH INDORE</v>
          </cell>
          <cell r="J3871" t="str">
            <v>NO</v>
          </cell>
          <cell r="K3871" t="str">
            <v>YES</v>
          </cell>
          <cell r="L3871" t="str">
            <v>NW-1</v>
          </cell>
          <cell r="M3871" t="str">
            <v>INDORE</v>
          </cell>
          <cell r="N3871" t="str">
            <v>IND-1</v>
          </cell>
        </row>
        <row r="3872">
          <cell r="B3872" t="str">
            <v>S1BW015656406</v>
          </cell>
          <cell r="C3872" t="str">
            <v>S1NW050590002</v>
          </cell>
          <cell r="D3872" t="str">
            <v>S1NB050590002</v>
          </cell>
          <cell r="E3872" t="str">
            <v>OPP MAHARANA PRATAP STATU</v>
          </cell>
          <cell r="F3872" t="str">
            <v>INDORE</v>
          </cell>
          <cell r="G3872" t="str">
            <v>ATM</v>
          </cell>
          <cell r="H3872">
            <v>15656</v>
          </cell>
          <cell r="I3872" t="str">
            <v>SPECIALISED CURRENCY ADMIN BRANCH INDORE</v>
          </cell>
          <cell r="J3872" t="str">
            <v>YES</v>
          </cell>
          <cell r="K3872" t="str">
            <v>YES</v>
          </cell>
          <cell r="L3872" t="str">
            <v>NW-1</v>
          </cell>
          <cell r="M3872" t="str">
            <v>INDORE</v>
          </cell>
          <cell r="N3872" t="str">
            <v>IND-1</v>
          </cell>
        </row>
        <row r="3873">
          <cell r="B3873" t="str">
            <v>S1BW016112024</v>
          </cell>
          <cell r="C3873" t="str">
            <v>S1BH016112024</v>
          </cell>
          <cell r="D3873" t="str">
            <v>S10F004543007</v>
          </cell>
          <cell r="E3873" t="str">
            <v>DEEN DAYAL NAGAR SAGAR  M</v>
          </cell>
          <cell r="F3873" t="str">
            <v>SAGAR</v>
          </cell>
          <cell r="G3873" t="str">
            <v>ATM</v>
          </cell>
          <cell r="H3873">
            <v>16112</v>
          </cell>
          <cell r="I3873" t="str">
            <v>SCAB SAUGOR</v>
          </cell>
          <cell r="J3873" t="str">
            <v>NO</v>
          </cell>
          <cell r="K3873"/>
          <cell r="L3873" t="str">
            <v>NW-2</v>
          </cell>
          <cell r="M3873" t="str">
            <v>JABALPUR</v>
          </cell>
          <cell r="N3873" t="str">
            <v>JBP-5</v>
          </cell>
        </row>
        <row r="3874">
          <cell r="B3874" t="str">
            <v>S1BW016112027</v>
          </cell>
          <cell r="C3874" t="str">
            <v>S1BB016112027</v>
          </cell>
          <cell r="D3874" t="str">
            <v>S10A004543079</v>
          </cell>
          <cell r="E3874" t="str">
            <v>RAILWAY STATION SAGAR</v>
          </cell>
          <cell r="F3874" t="str">
            <v>SAGAR</v>
          </cell>
          <cell r="G3874" t="str">
            <v>ATM</v>
          </cell>
          <cell r="H3874">
            <v>16112</v>
          </cell>
          <cell r="I3874" t="str">
            <v>SCAB SAUGOR</v>
          </cell>
          <cell r="J3874" t="str">
            <v>NO</v>
          </cell>
          <cell r="K3874"/>
          <cell r="L3874" t="str">
            <v>NW-2</v>
          </cell>
          <cell r="M3874" t="str">
            <v>JABALPUR</v>
          </cell>
          <cell r="N3874" t="str">
            <v>JBP-5</v>
          </cell>
        </row>
        <row r="3875">
          <cell r="B3875" t="str">
            <v>S1BW016112029</v>
          </cell>
          <cell r="C3875" t="str">
            <v>S1BB016112029</v>
          </cell>
          <cell r="D3875" t="str">
            <v>S10A004543005</v>
          </cell>
          <cell r="E3875" t="str">
            <v>SINGHAI PETROL PUMP</v>
          </cell>
          <cell r="F3875" t="str">
            <v>SAGAR</v>
          </cell>
          <cell r="G3875" t="str">
            <v>ATM</v>
          </cell>
          <cell r="H3875">
            <v>16112</v>
          </cell>
          <cell r="I3875" t="str">
            <v>SCAB SAUGOR</v>
          </cell>
          <cell r="J3875" t="str">
            <v>NO</v>
          </cell>
          <cell r="K3875"/>
          <cell r="L3875" t="str">
            <v>NW-2</v>
          </cell>
          <cell r="M3875" t="str">
            <v>JABALPUR</v>
          </cell>
          <cell r="N3875" t="str">
            <v>JBP-5</v>
          </cell>
        </row>
        <row r="3876">
          <cell r="B3876" t="str">
            <v>S1BW016112030</v>
          </cell>
          <cell r="C3876" t="str">
            <v>S1BB016112030</v>
          </cell>
          <cell r="D3876" t="str">
            <v>S10B004543014</v>
          </cell>
          <cell r="E3876" t="str">
            <v>SBI GOPALGANJ SAGAR</v>
          </cell>
          <cell r="F3876" t="str">
            <v>SAGAR</v>
          </cell>
          <cell r="G3876" t="str">
            <v>ATM</v>
          </cell>
          <cell r="H3876">
            <v>16112</v>
          </cell>
          <cell r="I3876" t="str">
            <v>SCAB SAUGOR</v>
          </cell>
          <cell r="J3876" t="str">
            <v>YES</v>
          </cell>
          <cell r="K3876"/>
          <cell r="L3876" t="str">
            <v>NW-2</v>
          </cell>
          <cell r="M3876" t="str">
            <v>JABALPUR</v>
          </cell>
          <cell r="N3876" t="str">
            <v>JBP-5</v>
          </cell>
        </row>
        <row r="3877">
          <cell r="B3877" t="str">
            <v>S1BW016112034</v>
          </cell>
          <cell r="C3877" t="str">
            <v>S1BB016112034</v>
          </cell>
          <cell r="D3877" t="str">
            <v>S10B004543010</v>
          </cell>
          <cell r="E3877" t="str">
            <v>CHURCH TEHSILI SAGAR</v>
          </cell>
          <cell r="F3877" t="str">
            <v>SAGAR</v>
          </cell>
          <cell r="G3877" t="str">
            <v>ATM</v>
          </cell>
          <cell r="H3877">
            <v>16112</v>
          </cell>
          <cell r="I3877" t="str">
            <v>SCAB SAUGOR</v>
          </cell>
          <cell r="J3877" t="str">
            <v>NO</v>
          </cell>
          <cell r="K3877"/>
          <cell r="L3877" t="str">
            <v>NW-2</v>
          </cell>
          <cell r="M3877" t="str">
            <v>JABALPUR</v>
          </cell>
          <cell r="N3877" t="str">
            <v>JBP-5</v>
          </cell>
        </row>
        <row r="3878">
          <cell r="B3878" t="str">
            <v>S1BW016112035</v>
          </cell>
          <cell r="C3878" t="str">
            <v>S1BB016112035</v>
          </cell>
          <cell r="D3878" t="str">
            <v>S10B004543011</v>
          </cell>
          <cell r="E3878" t="str">
            <v>R, SINGHAI PETROL PUMP SA</v>
          </cell>
          <cell r="F3878" t="str">
            <v>SAGAR</v>
          </cell>
          <cell r="G3878" t="str">
            <v>ATM</v>
          </cell>
          <cell r="H3878">
            <v>16112</v>
          </cell>
          <cell r="I3878" t="str">
            <v>SCAB SAUGOR</v>
          </cell>
          <cell r="J3878" t="str">
            <v>NO</v>
          </cell>
          <cell r="K3878"/>
          <cell r="L3878" t="str">
            <v>NW-2</v>
          </cell>
          <cell r="M3878" t="str">
            <v>JABALPUR</v>
          </cell>
          <cell r="N3878" t="str">
            <v>JBP-5</v>
          </cell>
        </row>
        <row r="3879">
          <cell r="B3879" t="str">
            <v>S1BW016112036</v>
          </cell>
          <cell r="C3879" t="str">
            <v>S1BB016112036</v>
          </cell>
          <cell r="D3879" t="str">
            <v>S10B004543012</v>
          </cell>
          <cell r="E3879" t="str">
            <v>SINGHAI PETROL PUMP, CIVI</v>
          </cell>
          <cell r="F3879" t="str">
            <v>SAGAR</v>
          </cell>
          <cell r="G3879" t="str">
            <v>ATM</v>
          </cell>
          <cell r="H3879">
            <v>16112</v>
          </cell>
          <cell r="I3879" t="str">
            <v>SCAB SAUGOR</v>
          </cell>
          <cell r="J3879" t="str">
            <v>NO</v>
          </cell>
          <cell r="K3879"/>
          <cell r="L3879" t="str">
            <v>NW-2</v>
          </cell>
          <cell r="M3879" t="str">
            <v>JABALPUR</v>
          </cell>
          <cell r="N3879" t="str">
            <v>JBP-5</v>
          </cell>
        </row>
        <row r="3880">
          <cell r="B3880" t="str">
            <v>S1BW016112038</v>
          </cell>
          <cell r="C3880" t="str">
            <v>S1BB016112038</v>
          </cell>
          <cell r="D3880" t="str">
            <v>S1NA004543019</v>
          </cell>
          <cell r="E3880" t="str">
            <v>CIVIL LINE MRC CAMPUS SAG</v>
          </cell>
          <cell r="F3880" t="str">
            <v>SAGAR</v>
          </cell>
          <cell r="G3880" t="str">
            <v>ATM</v>
          </cell>
          <cell r="H3880">
            <v>16112</v>
          </cell>
          <cell r="I3880" t="str">
            <v>SCAB SAUGOR</v>
          </cell>
          <cell r="J3880" t="str">
            <v>NO</v>
          </cell>
          <cell r="K3880"/>
          <cell r="L3880" t="str">
            <v>NW-2</v>
          </cell>
          <cell r="M3880" t="str">
            <v>JABALPUR</v>
          </cell>
          <cell r="N3880" t="str">
            <v>JBP-5</v>
          </cell>
        </row>
        <row r="3881">
          <cell r="B3881" t="str">
            <v>S1BW016112040</v>
          </cell>
          <cell r="C3881" t="str">
            <v>S1BB016112040</v>
          </cell>
          <cell r="D3881" t="str">
            <v>S10B004543013</v>
          </cell>
          <cell r="E3881" t="str">
            <v>BADA BAZAR SAGAR SBI BRAN</v>
          </cell>
          <cell r="F3881" t="str">
            <v>SAGAR</v>
          </cell>
          <cell r="G3881" t="str">
            <v>ATM</v>
          </cell>
          <cell r="H3881">
            <v>16112</v>
          </cell>
          <cell r="I3881" t="str">
            <v>SCAB SAUGOR</v>
          </cell>
          <cell r="J3881" t="str">
            <v>YES</v>
          </cell>
          <cell r="K3881"/>
          <cell r="L3881" t="str">
            <v>NW-2</v>
          </cell>
          <cell r="M3881" t="str">
            <v>JABALPUR</v>
          </cell>
          <cell r="N3881" t="str">
            <v>JBP-5</v>
          </cell>
        </row>
        <row r="3882">
          <cell r="B3882" t="str">
            <v>S1BW016113011</v>
          </cell>
          <cell r="C3882" t="str">
            <v>S10O016113011</v>
          </cell>
          <cell r="D3882"/>
          <cell r="E3882" t="str">
            <v>BHS COLLECTORATE RATLAM</v>
          </cell>
          <cell r="F3882" t="str">
            <v>RATLAM</v>
          </cell>
          <cell r="G3882" t="str">
            <v>ATM</v>
          </cell>
          <cell r="H3882">
            <v>16113</v>
          </cell>
          <cell r="I3882" t="str">
            <v>SPECIALISED CURR. ADMIN.BR. RATLAM</v>
          </cell>
          <cell r="J3882"/>
          <cell r="K3882" t="str">
            <v>YES</v>
          </cell>
          <cell r="L3882" t="str">
            <v>NW-1</v>
          </cell>
          <cell r="M3882" t="str">
            <v>INDORE</v>
          </cell>
          <cell r="N3882" t="str">
            <v>IND-6</v>
          </cell>
        </row>
        <row r="3883">
          <cell r="B3883" t="str">
            <v>S1BW016113012</v>
          </cell>
          <cell r="C3883" t="str">
            <v>S10O016113012</v>
          </cell>
          <cell r="D3883"/>
          <cell r="E3883" t="str">
            <v>RATLAM</v>
          </cell>
          <cell r="F3883" t="str">
            <v>RATLAM</v>
          </cell>
          <cell r="G3883" t="str">
            <v>ATM</v>
          </cell>
          <cell r="H3883">
            <v>16113</v>
          </cell>
          <cell r="I3883" t="str">
            <v>SPECIALISED CURR. ADMIN.BR. RATLAM</v>
          </cell>
          <cell r="J3883"/>
          <cell r="K3883" t="str">
            <v>YES</v>
          </cell>
          <cell r="L3883" t="str">
            <v>NW-1</v>
          </cell>
          <cell r="M3883" t="str">
            <v>INDORE</v>
          </cell>
          <cell r="N3883" t="str">
            <v>IND-6</v>
          </cell>
        </row>
        <row r="3884">
          <cell r="B3884" t="str">
            <v>S1BW016113016</v>
          </cell>
          <cell r="C3884" t="str">
            <v>S1BH016113016</v>
          </cell>
          <cell r="D3884"/>
          <cell r="E3884" t="str">
            <v>SAJJAN LODGE,STATION ROAD</v>
          </cell>
          <cell r="F3884" t="str">
            <v>RATLAM</v>
          </cell>
          <cell r="G3884" t="str">
            <v>ATM</v>
          </cell>
          <cell r="H3884">
            <v>16113</v>
          </cell>
          <cell r="I3884" t="str">
            <v>SPECIALISED CURR. ADMIN.BR. RATLAM</v>
          </cell>
          <cell r="J3884" t="str">
            <v>NO</v>
          </cell>
          <cell r="K3884" t="str">
            <v>YES</v>
          </cell>
          <cell r="L3884" t="str">
            <v>NW-1</v>
          </cell>
          <cell r="M3884" t="str">
            <v>INDORE</v>
          </cell>
          <cell r="N3884" t="str">
            <v>IND-6</v>
          </cell>
        </row>
        <row r="3885">
          <cell r="B3885" t="str">
            <v>S1BW016113017</v>
          </cell>
          <cell r="C3885" t="str">
            <v>S10G030202003</v>
          </cell>
          <cell r="D3885"/>
          <cell r="E3885" t="str">
            <v>RATLAM</v>
          </cell>
          <cell r="F3885" t="str">
            <v>RATLAM</v>
          </cell>
          <cell r="G3885" t="str">
            <v>ATM</v>
          </cell>
          <cell r="H3885">
            <v>16113</v>
          </cell>
          <cell r="I3885" t="str">
            <v>SPECIALISED CURR. ADMIN.BR. RATLAM</v>
          </cell>
          <cell r="J3885" t="str">
            <v>NO</v>
          </cell>
          <cell r="K3885" t="str">
            <v>YES</v>
          </cell>
          <cell r="L3885" t="str">
            <v>NW-1</v>
          </cell>
          <cell r="M3885" t="str">
            <v>INDORE</v>
          </cell>
          <cell r="N3885" t="str">
            <v>IND-6</v>
          </cell>
        </row>
        <row r="3886">
          <cell r="B3886" t="str">
            <v>S1BW016113018</v>
          </cell>
          <cell r="C3886" t="str">
            <v>S1NK030202006</v>
          </cell>
          <cell r="D3886"/>
          <cell r="E3886" t="str">
            <v>RATLAM</v>
          </cell>
          <cell r="F3886" t="str">
            <v>RATLAM</v>
          </cell>
          <cell r="G3886" t="str">
            <v>ATM</v>
          </cell>
          <cell r="H3886">
            <v>16113</v>
          </cell>
          <cell r="I3886" t="str">
            <v>SPECIALISED CURR. ADMIN.BR. RATLAM</v>
          </cell>
          <cell r="J3886" t="str">
            <v>NO</v>
          </cell>
          <cell r="K3886" t="str">
            <v>YES</v>
          </cell>
          <cell r="L3886" t="str">
            <v>NW-1</v>
          </cell>
          <cell r="M3886" t="str">
            <v>INDORE</v>
          </cell>
          <cell r="N3886" t="str">
            <v>IND-6</v>
          </cell>
        </row>
        <row r="3887">
          <cell r="B3887" t="str">
            <v>S1BW016113024</v>
          </cell>
          <cell r="C3887" t="str">
            <v>S10A000466003</v>
          </cell>
          <cell r="D3887"/>
          <cell r="E3887" t="str">
            <v>RAILWAY STATION PLATFORM</v>
          </cell>
          <cell r="F3887" t="str">
            <v>RATLAM</v>
          </cell>
          <cell r="G3887" t="str">
            <v>ATM</v>
          </cell>
          <cell r="H3887">
            <v>16113</v>
          </cell>
          <cell r="I3887" t="str">
            <v>SPECIALISED CURR. ADMIN.BR. RATLAM</v>
          </cell>
          <cell r="J3887" t="str">
            <v>NO</v>
          </cell>
          <cell r="K3887" t="str">
            <v>YES</v>
          </cell>
          <cell r="L3887" t="str">
            <v>NW-1</v>
          </cell>
          <cell r="M3887" t="str">
            <v>INDORE</v>
          </cell>
          <cell r="N3887" t="str">
            <v>IND-6</v>
          </cell>
        </row>
        <row r="3888">
          <cell r="B3888" t="str">
            <v>S1BW016190001</v>
          </cell>
          <cell r="C3888"/>
          <cell r="D3888"/>
          <cell r="E3888" t="str">
            <v>BAZAR CHOWK P O BERLA</v>
          </cell>
          <cell r="F3888" t="str">
            <v>DHAMTARI</v>
          </cell>
          <cell r="G3888" t="str">
            <v>ATM</v>
          </cell>
          <cell r="H3888">
            <v>16190</v>
          </cell>
          <cell r="I3888" t="str">
            <v>BHAKARA</v>
          </cell>
          <cell r="J3888" t="str">
            <v>YES</v>
          </cell>
          <cell r="K3888" t="str">
            <v>YES</v>
          </cell>
          <cell r="L3888" t="str">
            <v>NW-3</v>
          </cell>
          <cell r="M3888" t="str">
            <v>RAIPUR</v>
          </cell>
          <cell r="N3888" t="str">
            <v>RPR-4</v>
          </cell>
        </row>
        <row r="3889">
          <cell r="B3889" t="str">
            <v>S1BW016745001</v>
          </cell>
          <cell r="C3889" t="str">
            <v>S1BW000468050</v>
          </cell>
          <cell r="D3889"/>
          <cell r="E3889" t="str">
            <v>SBI RAGHURAJGARH DISTT RE</v>
          </cell>
          <cell r="F3889" t="str">
            <v>MANGAWAN</v>
          </cell>
          <cell r="G3889" t="str">
            <v>ATM</v>
          </cell>
          <cell r="H3889">
            <v>16745</v>
          </cell>
          <cell r="I3889" t="str">
            <v>RAGHURAJGARH</v>
          </cell>
          <cell r="J3889" t="str">
            <v>NO</v>
          </cell>
          <cell r="K3889" t="str">
            <v>YES</v>
          </cell>
          <cell r="L3889" t="str">
            <v>NW-2</v>
          </cell>
          <cell r="M3889" t="str">
            <v>JABALPUR</v>
          </cell>
          <cell r="N3889" t="str">
            <v>JBP-6</v>
          </cell>
        </row>
        <row r="3890">
          <cell r="B3890" t="str">
            <v>S1BW017048002</v>
          </cell>
          <cell r="C3890" t="str">
            <v>S1BW014132253</v>
          </cell>
          <cell r="D3890"/>
          <cell r="E3890" t="str">
            <v>JUMERATI BHOPAL</v>
          </cell>
          <cell r="F3890" t="str">
            <v>HUZUR</v>
          </cell>
          <cell r="G3890" t="str">
            <v>ATM</v>
          </cell>
          <cell r="H3890">
            <v>17048</v>
          </cell>
          <cell r="I3890" t="str">
            <v>JUMERATI BHOPAL</v>
          </cell>
          <cell r="J3890" t="str">
            <v>NO</v>
          </cell>
          <cell r="K3890" t="str">
            <v>YES</v>
          </cell>
          <cell r="L3890" t="str">
            <v>NW-1</v>
          </cell>
          <cell r="M3890" t="str">
            <v>BHOPAL</v>
          </cell>
          <cell r="N3890" t="str">
            <v>BPL-2</v>
          </cell>
        </row>
        <row r="3891">
          <cell r="B3891" t="str">
            <v>S1BW017048003</v>
          </cell>
          <cell r="C3891" t="str">
            <v>S1BW014132254</v>
          </cell>
          <cell r="D3891"/>
          <cell r="E3891" t="str">
            <v>JUMERATI 2ND ATM BHOPAL</v>
          </cell>
          <cell r="F3891" t="str">
            <v>HUZUR</v>
          </cell>
          <cell r="G3891" t="str">
            <v>ATM</v>
          </cell>
          <cell r="H3891">
            <v>17048</v>
          </cell>
          <cell r="I3891" t="str">
            <v>JUMERATI BHOPAL</v>
          </cell>
          <cell r="J3891" t="str">
            <v>NO</v>
          </cell>
          <cell r="K3891" t="str">
            <v>YES</v>
          </cell>
          <cell r="L3891" t="str">
            <v>NW-1</v>
          </cell>
          <cell r="M3891" t="str">
            <v>BHOPAL</v>
          </cell>
          <cell r="N3891" t="str">
            <v>BPL-2</v>
          </cell>
        </row>
        <row r="3892">
          <cell r="B3892" t="str">
            <v>S1BW017097001</v>
          </cell>
          <cell r="C3892" t="str">
            <v>S1BW000361013</v>
          </cell>
          <cell r="D3892"/>
          <cell r="E3892" t="str">
            <v>SBI MAIR ROAD MAGARLOAD B</v>
          </cell>
          <cell r="F3892" t="str">
            <v>MAGARLOD</v>
          </cell>
          <cell r="G3892" t="str">
            <v>ATM</v>
          </cell>
          <cell r="H3892">
            <v>17097</v>
          </cell>
          <cell r="I3892" t="str">
            <v>MAGARLOD</v>
          </cell>
          <cell r="J3892" t="str">
            <v>NO</v>
          </cell>
          <cell r="K3892" t="str">
            <v>YES</v>
          </cell>
          <cell r="L3892" t="str">
            <v>NW-3</v>
          </cell>
          <cell r="M3892" t="str">
            <v>RAIPUR</v>
          </cell>
          <cell r="N3892" t="str">
            <v>RPR-4</v>
          </cell>
        </row>
        <row r="3893">
          <cell r="B3893" t="str">
            <v>S1BW017731001</v>
          </cell>
          <cell r="C3893" t="str">
            <v>S1BW000461207</v>
          </cell>
          <cell r="D3893"/>
          <cell r="E3893" t="str">
            <v>E-CORNER, SBI,TIKARAPA</v>
          </cell>
          <cell r="F3893" t="str">
            <v>RAIPUR</v>
          </cell>
          <cell r="G3893" t="str">
            <v>ATM</v>
          </cell>
          <cell r="H3893">
            <v>17731</v>
          </cell>
          <cell r="I3893" t="str">
            <v>TIKARAPAR RAIPUR</v>
          </cell>
          <cell r="J3893" t="str">
            <v>YES</v>
          </cell>
          <cell r="K3893" t="str">
            <v>YES</v>
          </cell>
          <cell r="L3893" t="str">
            <v>NW-3</v>
          </cell>
          <cell r="M3893" t="str">
            <v>RAIPUR</v>
          </cell>
          <cell r="N3893" t="str">
            <v>RPR-1</v>
          </cell>
        </row>
        <row r="3894">
          <cell r="B3894" t="str">
            <v>S1BW017731002</v>
          </cell>
          <cell r="C3894" t="str">
            <v>S1BW000461205</v>
          </cell>
          <cell r="D3894"/>
          <cell r="E3894" t="str">
            <v>E-LOBBY AT TIKRAPARA 1</v>
          </cell>
          <cell r="F3894" t="str">
            <v>RAIPUR</v>
          </cell>
          <cell r="G3894" t="str">
            <v>ATM</v>
          </cell>
          <cell r="H3894">
            <v>17731</v>
          </cell>
          <cell r="I3894" t="str">
            <v>TIKARAPAR RAIPUR</v>
          </cell>
          <cell r="J3894" t="str">
            <v>NO</v>
          </cell>
          <cell r="K3894" t="str">
            <v>YES</v>
          </cell>
          <cell r="L3894" t="str">
            <v>NW-3</v>
          </cell>
          <cell r="M3894" t="str">
            <v>RAIPUR</v>
          </cell>
          <cell r="N3894" t="str">
            <v>RPR-1</v>
          </cell>
        </row>
        <row r="3895">
          <cell r="B3895" t="str">
            <v>S1BW018212001</v>
          </cell>
          <cell r="C3895" t="str">
            <v>S1BW000461209</v>
          </cell>
          <cell r="D3895"/>
          <cell r="E3895" t="str">
            <v>SBI IGKV BRANCH, JORA  RA</v>
          </cell>
          <cell r="F3895" t="str">
            <v>RAIPUR</v>
          </cell>
          <cell r="G3895" t="str">
            <v>ATM</v>
          </cell>
          <cell r="H3895">
            <v>18212</v>
          </cell>
          <cell r="I3895" t="str">
            <v>INDIRA GANDHI KRISHI VISHWAVIDYALAYA</v>
          </cell>
          <cell r="J3895" t="str">
            <v>NO</v>
          </cell>
          <cell r="K3895" t="str">
            <v>YES</v>
          </cell>
          <cell r="L3895" t="str">
            <v>NW-3</v>
          </cell>
          <cell r="M3895" t="str">
            <v>RAIPUR</v>
          </cell>
          <cell r="N3895" t="str">
            <v>RPR-1</v>
          </cell>
        </row>
        <row r="3896">
          <cell r="B3896" t="str">
            <v>S1BW018803001</v>
          </cell>
          <cell r="C3896" t="str">
            <v>S1BW000449010</v>
          </cell>
          <cell r="D3896"/>
          <cell r="E3896" t="str">
            <v>SBI REDDYPET</v>
          </cell>
          <cell r="F3896" t="str">
            <v>SURGUJA</v>
          </cell>
          <cell r="G3896" t="str">
            <v>ATM</v>
          </cell>
          <cell r="H3896">
            <v>18803</v>
          </cell>
          <cell r="I3896" t="str">
            <v>UDAIPUR</v>
          </cell>
          <cell r="J3896"/>
          <cell r="K3896" t="str">
            <v>YES</v>
          </cell>
          <cell r="L3896" t="str">
            <v>NW-3</v>
          </cell>
          <cell r="M3896" t="str">
            <v>BILASPUR</v>
          </cell>
          <cell r="N3896" t="str">
            <v>BSP-4</v>
          </cell>
        </row>
        <row r="3897">
          <cell r="B3897" t="str">
            <v>S1BW021802001</v>
          </cell>
          <cell r="C3897"/>
          <cell r="D3897"/>
          <cell r="E3897" t="str">
            <v>SBI-BUDNI</v>
          </cell>
          <cell r="F3897" t="str">
            <v>BUDNI</v>
          </cell>
          <cell r="G3897" t="str">
            <v>ATM</v>
          </cell>
          <cell r="H3897">
            <v>21802</v>
          </cell>
          <cell r="I3897" t="str">
            <v>BUDNI</v>
          </cell>
          <cell r="J3897" t="str">
            <v>NO</v>
          </cell>
          <cell r="K3897" t="str">
            <v>YES</v>
          </cell>
          <cell r="L3897" t="str">
            <v>NW-1</v>
          </cell>
          <cell r="M3897" t="str">
            <v>BHOPAL</v>
          </cell>
          <cell r="N3897" t="str">
            <v>BPL-4</v>
          </cell>
        </row>
        <row r="3898">
          <cell r="B3898" t="str">
            <v>S1BW030003005</v>
          </cell>
          <cell r="C3898" t="str">
            <v>S1BW014132263</v>
          </cell>
          <cell r="D3898"/>
          <cell r="E3898" t="str">
            <v>STATE BANK OF INDIA</v>
          </cell>
          <cell r="F3898" t="str">
            <v>HUZUR</v>
          </cell>
          <cell r="G3898" t="str">
            <v>ATM</v>
          </cell>
          <cell r="H3898">
            <v>30003</v>
          </cell>
          <cell r="I3898" t="str">
            <v>CHOWK BAZAR BHOPAL</v>
          </cell>
          <cell r="J3898" t="str">
            <v>NO</v>
          </cell>
          <cell r="K3898" t="str">
            <v>YES</v>
          </cell>
          <cell r="L3898" t="str">
            <v>NW-1</v>
          </cell>
          <cell r="M3898" t="str">
            <v>BHOPAL</v>
          </cell>
          <cell r="N3898" t="str">
            <v>BPL-2</v>
          </cell>
        </row>
        <row r="3899">
          <cell r="B3899" t="str">
            <v>S1BW030023029</v>
          </cell>
          <cell r="C3899" t="str">
            <v>S1BG030023029</v>
          </cell>
          <cell r="D3899"/>
          <cell r="E3899" t="str">
            <v>STATE BANK OF INDIA</v>
          </cell>
          <cell r="F3899" t="str">
            <v>INDORE</v>
          </cell>
          <cell r="G3899" t="str">
            <v>ATM</v>
          </cell>
          <cell r="H3899">
            <v>30023</v>
          </cell>
          <cell r="I3899" t="str">
            <v>TOWN HALL MHOW</v>
          </cell>
          <cell r="J3899" t="str">
            <v>NO</v>
          </cell>
          <cell r="K3899" t="str">
            <v>YES</v>
          </cell>
          <cell r="L3899" t="str">
            <v>NW-1</v>
          </cell>
          <cell r="M3899" t="str">
            <v>INDORE</v>
          </cell>
          <cell r="N3899" t="str">
            <v>IND-1</v>
          </cell>
        </row>
        <row r="3900">
          <cell r="B3900" t="str">
            <v>S1BW030027025</v>
          </cell>
          <cell r="C3900"/>
          <cell r="D3900"/>
          <cell r="E3900" t="str">
            <v>RADHA BALLAV MARKET</v>
          </cell>
          <cell r="F3900" t="str">
            <v>KHARGONE</v>
          </cell>
          <cell r="G3900" t="str">
            <v>ATM</v>
          </cell>
          <cell r="H3900">
            <v>30027</v>
          </cell>
          <cell r="I3900" t="str">
            <v>SME BRNACH KHARGONE</v>
          </cell>
          <cell r="J3900" t="str">
            <v>NO</v>
          </cell>
          <cell r="K3900" t="str">
            <v>YES</v>
          </cell>
          <cell r="L3900" t="str">
            <v>NW-1</v>
          </cell>
          <cell r="M3900" t="str">
            <v>INDORE</v>
          </cell>
          <cell r="N3900" t="str">
            <v>IND-4</v>
          </cell>
        </row>
        <row r="3901">
          <cell r="B3901" t="str">
            <v>S1BW030027026</v>
          </cell>
          <cell r="C3901"/>
          <cell r="D3901"/>
          <cell r="E3901" t="str">
            <v>RADHA VALLABH MARKET</v>
          </cell>
          <cell r="F3901" t="str">
            <v>KHARGONE</v>
          </cell>
          <cell r="G3901" t="str">
            <v>ATM</v>
          </cell>
          <cell r="H3901">
            <v>30027</v>
          </cell>
          <cell r="I3901" t="str">
            <v>SME BRNACH KHARGONE</v>
          </cell>
          <cell r="J3901" t="str">
            <v>NO</v>
          </cell>
          <cell r="K3901" t="str">
            <v>YES</v>
          </cell>
          <cell r="L3901" t="str">
            <v>NW-1</v>
          </cell>
          <cell r="M3901" t="str">
            <v>INDORE</v>
          </cell>
          <cell r="N3901" t="str">
            <v>IND-4</v>
          </cell>
        </row>
        <row r="3902">
          <cell r="B3902" t="str">
            <v>S1BW030027028</v>
          </cell>
          <cell r="C3902" t="str">
            <v>S1BB030027028</v>
          </cell>
          <cell r="D3902"/>
          <cell r="E3902" t="str">
            <v>OPPOSITE BUS STAND BHIKAN</v>
          </cell>
          <cell r="F3902" t="str">
            <v>BHIKANGAON</v>
          </cell>
          <cell r="G3902" t="str">
            <v>ATM</v>
          </cell>
          <cell r="H3902">
            <v>30027</v>
          </cell>
          <cell r="I3902" t="str">
            <v>SME BRNACH KHARGONE</v>
          </cell>
          <cell r="J3902" t="str">
            <v>NO</v>
          </cell>
          <cell r="K3902" t="str">
            <v>YES</v>
          </cell>
          <cell r="L3902" t="str">
            <v>NW-1</v>
          </cell>
          <cell r="M3902" t="str">
            <v>INDORE</v>
          </cell>
          <cell r="N3902" t="str">
            <v>IND-4</v>
          </cell>
        </row>
        <row r="3903">
          <cell r="B3903" t="str">
            <v>S1BW030027031</v>
          </cell>
          <cell r="C3903"/>
          <cell r="D3903"/>
          <cell r="E3903" t="str">
            <v>SME KHARGONE</v>
          </cell>
          <cell r="F3903" t="str">
            <v>WEST NIMAR</v>
          </cell>
          <cell r="G3903" t="str">
            <v>ATM</v>
          </cell>
          <cell r="H3903">
            <v>30027</v>
          </cell>
          <cell r="I3903" t="str">
            <v>SME BRNACH KHARGONE</v>
          </cell>
          <cell r="J3903" t="str">
            <v>NO</v>
          </cell>
          <cell r="K3903" t="str">
            <v>YES</v>
          </cell>
          <cell r="L3903" t="str">
            <v>NW-1</v>
          </cell>
          <cell r="M3903" t="str">
            <v>INDORE</v>
          </cell>
          <cell r="N3903" t="str">
            <v>IND-4</v>
          </cell>
        </row>
        <row r="3904">
          <cell r="B3904" t="str">
            <v>S1BW030027035</v>
          </cell>
          <cell r="C3904" t="str">
            <v>S1BW030037008</v>
          </cell>
          <cell r="D3904"/>
          <cell r="E3904" t="str">
            <v>IOCL PETROL PUMP MANDLESH</v>
          </cell>
          <cell r="F3904" t="str">
            <v>MAHESHWAR</v>
          </cell>
          <cell r="G3904" t="str">
            <v>ATM</v>
          </cell>
          <cell r="H3904">
            <v>30027</v>
          </cell>
          <cell r="I3904" t="str">
            <v>SME BRNACH KHARGONE</v>
          </cell>
          <cell r="J3904" t="str">
            <v>NO</v>
          </cell>
          <cell r="K3904" t="str">
            <v>YES</v>
          </cell>
          <cell r="L3904" t="str">
            <v>NW-1</v>
          </cell>
          <cell r="M3904" t="str">
            <v>INDORE</v>
          </cell>
          <cell r="N3904" t="str">
            <v>IND-4</v>
          </cell>
        </row>
        <row r="3905">
          <cell r="B3905" t="str">
            <v>S1BW030030005</v>
          </cell>
          <cell r="C3905"/>
          <cell r="D3905"/>
          <cell r="E3905" t="str">
            <v>COLLECTORATE OFFICE</v>
          </cell>
          <cell r="F3905" t="str">
            <v>BARWANI</v>
          </cell>
          <cell r="G3905" t="str">
            <v>ATM</v>
          </cell>
          <cell r="H3905">
            <v>30030</v>
          </cell>
          <cell r="I3905" t="str">
            <v>M.G.ROAD BARWANI</v>
          </cell>
          <cell r="J3905" t="str">
            <v>NO</v>
          </cell>
          <cell r="K3905" t="str">
            <v>YES</v>
          </cell>
          <cell r="L3905" t="str">
            <v>NW-1</v>
          </cell>
          <cell r="M3905" t="str">
            <v>INDORE</v>
          </cell>
          <cell r="N3905" t="str">
            <v>IND-3</v>
          </cell>
        </row>
        <row r="3906">
          <cell r="B3906" t="str">
            <v>S1BW030030018</v>
          </cell>
          <cell r="C3906"/>
          <cell r="D3906"/>
          <cell r="E3906" t="str">
            <v>M.G. RPAD, BARWANI MP</v>
          </cell>
          <cell r="F3906" t="str">
            <v>BARWANI</v>
          </cell>
          <cell r="G3906" t="str">
            <v>ATM</v>
          </cell>
          <cell r="H3906">
            <v>30030</v>
          </cell>
          <cell r="I3906" t="str">
            <v>M.G.ROAD BARWANI</v>
          </cell>
          <cell r="J3906" t="str">
            <v>NO</v>
          </cell>
          <cell r="K3906" t="str">
            <v>YES</v>
          </cell>
          <cell r="L3906" t="str">
            <v>NW-1</v>
          </cell>
          <cell r="M3906" t="str">
            <v>INDORE</v>
          </cell>
          <cell r="N3906" t="str">
            <v>IND-3</v>
          </cell>
        </row>
        <row r="3907">
          <cell r="B3907" t="str">
            <v>S1BW030030023</v>
          </cell>
          <cell r="C3907" t="str">
            <v>S1BW030042001</v>
          </cell>
          <cell r="D3907"/>
          <cell r="E3907" t="str">
            <v>STATE BANK OFINDIA KUKSHI</v>
          </cell>
          <cell r="F3907" t="str">
            <v>DHAR</v>
          </cell>
          <cell r="G3907" t="str">
            <v>ATM</v>
          </cell>
          <cell r="H3907">
            <v>30030</v>
          </cell>
          <cell r="I3907" t="str">
            <v>M.G.ROAD BARWANI</v>
          </cell>
          <cell r="J3907"/>
          <cell r="K3907" t="str">
            <v>YES</v>
          </cell>
          <cell r="L3907" t="str">
            <v>NW-1</v>
          </cell>
          <cell r="M3907" t="str">
            <v>INDORE</v>
          </cell>
          <cell r="N3907" t="str">
            <v>IND-3</v>
          </cell>
        </row>
        <row r="3908">
          <cell r="B3908" t="str">
            <v>S1BW030030024</v>
          </cell>
          <cell r="C3908" t="str">
            <v>S1BW030042002</v>
          </cell>
          <cell r="D3908"/>
          <cell r="E3908" t="str">
            <v>GAYATRI MANDIR KUKSHI</v>
          </cell>
          <cell r="F3908" t="str">
            <v>DHAR</v>
          </cell>
          <cell r="G3908" t="str">
            <v>ATM</v>
          </cell>
          <cell r="H3908">
            <v>30030</v>
          </cell>
          <cell r="I3908" t="str">
            <v>M.G.ROAD BARWANI</v>
          </cell>
          <cell r="J3908" t="str">
            <v>NO</v>
          </cell>
          <cell r="K3908" t="str">
            <v>YES</v>
          </cell>
          <cell r="L3908" t="str">
            <v>NW-1</v>
          </cell>
          <cell r="M3908" t="str">
            <v>INDORE</v>
          </cell>
          <cell r="N3908" t="str">
            <v>IND-3</v>
          </cell>
        </row>
        <row r="3909">
          <cell r="B3909" t="str">
            <v>S1BW030031012</v>
          </cell>
          <cell r="C3909" t="str">
            <v>S10G030029003</v>
          </cell>
          <cell r="D3909"/>
          <cell r="E3909" t="str">
            <v>SBI NIMARKHEDHI</v>
          </cell>
          <cell r="F3909" t="str">
            <v>WEST NIMAR</v>
          </cell>
          <cell r="G3909" t="str">
            <v>ATM</v>
          </cell>
          <cell r="H3909">
            <v>30031</v>
          </cell>
          <cell r="I3909" t="str">
            <v>KHARGONE ROAD SANAWAD</v>
          </cell>
          <cell r="J3909"/>
          <cell r="K3909"/>
          <cell r="L3909" t="str">
            <v>NW-1</v>
          </cell>
          <cell r="M3909" t="str">
            <v>INDORE</v>
          </cell>
          <cell r="N3909" t="str">
            <v>IND-4</v>
          </cell>
        </row>
        <row r="3910">
          <cell r="B3910" t="str">
            <v>S1BW030031013</v>
          </cell>
          <cell r="C3910" t="str">
            <v>S1BW030029007</v>
          </cell>
          <cell r="D3910"/>
          <cell r="E3910" t="str">
            <v>CISF CAMPUS BARWAHA</v>
          </cell>
          <cell r="F3910" t="str">
            <v>KHANDWA</v>
          </cell>
          <cell r="G3910" t="str">
            <v>ATM</v>
          </cell>
          <cell r="H3910">
            <v>30031</v>
          </cell>
          <cell r="I3910" t="str">
            <v>KHARGONE ROAD SANAWAD</v>
          </cell>
          <cell r="J3910" t="str">
            <v>NO</v>
          </cell>
          <cell r="K3910" t="str">
            <v>YES</v>
          </cell>
          <cell r="L3910" t="str">
            <v>NW-1</v>
          </cell>
          <cell r="M3910" t="str">
            <v>INDORE</v>
          </cell>
          <cell r="N3910" t="str">
            <v>IND-4</v>
          </cell>
        </row>
        <row r="3911">
          <cell r="B3911" t="str">
            <v>S1BW030039001</v>
          </cell>
          <cell r="C3911" t="str">
            <v>S10G030039001</v>
          </cell>
          <cell r="D3911"/>
          <cell r="E3911" t="str">
            <v>PALSUD ROAD</v>
          </cell>
          <cell r="F3911" t="str">
            <v>RAJPUR</v>
          </cell>
          <cell r="G3911" t="str">
            <v>ATM</v>
          </cell>
          <cell r="H3911">
            <v>30039</v>
          </cell>
          <cell r="I3911" t="str">
            <v>PALSUD ROAD RAJPUR</v>
          </cell>
          <cell r="J3911" t="str">
            <v>NO</v>
          </cell>
          <cell r="K3911" t="str">
            <v>YES</v>
          </cell>
          <cell r="L3911" t="str">
            <v>NW-1</v>
          </cell>
          <cell r="M3911" t="str">
            <v>INDORE</v>
          </cell>
          <cell r="N3911" t="str">
            <v>IND-3</v>
          </cell>
        </row>
        <row r="3912">
          <cell r="B3912" t="str">
            <v>S1BW030044003</v>
          </cell>
          <cell r="C3912"/>
          <cell r="D3912"/>
          <cell r="E3912" t="str">
            <v>BADWANI ROAD</v>
          </cell>
          <cell r="F3912" t="str">
            <v>DHARAMPURI</v>
          </cell>
          <cell r="G3912" t="str">
            <v>ATM</v>
          </cell>
          <cell r="H3912">
            <v>30044</v>
          </cell>
          <cell r="I3912" t="str">
            <v>DHARAMPURI</v>
          </cell>
          <cell r="J3912"/>
          <cell r="K3912" t="str">
            <v>YES</v>
          </cell>
          <cell r="L3912" t="str">
            <v>NW-1</v>
          </cell>
          <cell r="M3912" t="str">
            <v>INDORE</v>
          </cell>
          <cell r="N3912" t="str">
            <v>IND-3</v>
          </cell>
        </row>
        <row r="3913">
          <cell r="B3913" t="str">
            <v>S1BW030047005</v>
          </cell>
          <cell r="C3913"/>
          <cell r="D3913"/>
          <cell r="E3913" t="str">
            <v>PRATAP GUNJ MARG ALIRAJPU</v>
          </cell>
          <cell r="F3913" t="str">
            <v>ALIRAJPUR</v>
          </cell>
          <cell r="G3913" t="str">
            <v>ATM</v>
          </cell>
          <cell r="H3913">
            <v>30047</v>
          </cell>
          <cell r="I3913" t="str">
            <v>PRATAPGANJ MARG ALIRAJPUR</v>
          </cell>
          <cell r="J3913" t="str">
            <v>NO</v>
          </cell>
          <cell r="K3913" t="str">
            <v>YES</v>
          </cell>
          <cell r="L3913" t="str">
            <v>NW-1</v>
          </cell>
          <cell r="M3913" t="str">
            <v>INDORE</v>
          </cell>
          <cell r="N3913" t="str">
            <v>IND-3</v>
          </cell>
        </row>
        <row r="3914">
          <cell r="B3914" t="str">
            <v>S1BW030049002</v>
          </cell>
          <cell r="C3914" t="str">
            <v>S10G030049002</v>
          </cell>
          <cell r="D3914"/>
          <cell r="E3914" t="str">
            <v>STATE BANK OF INDIA</v>
          </cell>
          <cell r="F3914" t="str">
            <v>PETLAWAD</v>
          </cell>
          <cell r="G3914" t="str">
            <v>ATM</v>
          </cell>
          <cell r="H3914">
            <v>30049</v>
          </cell>
          <cell r="I3914" t="str">
            <v>JHANDA BAZAR PETLAWAD</v>
          </cell>
          <cell r="J3914" t="str">
            <v>NO</v>
          </cell>
          <cell r="K3914" t="str">
            <v>YES</v>
          </cell>
          <cell r="L3914" t="str">
            <v>NW-1</v>
          </cell>
          <cell r="M3914" t="str">
            <v>INDORE</v>
          </cell>
          <cell r="N3914" t="str">
            <v>IND-6</v>
          </cell>
        </row>
        <row r="3915">
          <cell r="B3915" t="str">
            <v>S1BW030050004</v>
          </cell>
          <cell r="C3915"/>
          <cell r="D3915"/>
          <cell r="E3915" t="str">
            <v>M.G. ROAD, OPP HANUMAN</v>
          </cell>
          <cell r="F3915" t="str">
            <v>THANDLA</v>
          </cell>
          <cell r="G3915" t="str">
            <v>ATM</v>
          </cell>
          <cell r="H3915">
            <v>30050</v>
          </cell>
          <cell r="I3915" t="str">
            <v>THANDLA</v>
          </cell>
          <cell r="J3915"/>
          <cell r="K3915" t="str">
            <v>YES</v>
          </cell>
          <cell r="L3915" t="str">
            <v>NW-1</v>
          </cell>
          <cell r="M3915" t="str">
            <v>INDORE</v>
          </cell>
          <cell r="N3915" t="str">
            <v>IND-6</v>
          </cell>
        </row>
        <row r="3916">
          <cell r="B3916" t="str">
            <v>S1BW030055003</v>
          </cell>
          <cell r="C3916"/>
          <cell r="D3916"/>
          <cell r="E3916" t="str">
            <v>CRPF CAMPUS GATE</v>
          </cell>
          <cell r="F3916" t="str">
            <v>NEEMUCH</v>
          </cell>
          <cell r="G3916" t="str">
            <v>ATM</v>
          </cell>
          <cell r="H3916">
            <v>30055</v>
          </cell>
          <cell r="I3916" t="str">
            <v>DASHERA MAIDAN NEEMUCH</v>
          </cell>
          <cell r="J3916" t="str">
            <v>NO</v>
          </cell>
          <cell r="K3916" t="str">
            <v>YES</v>
          </cell>
          <cell r="L3916" t="str">
            <v>NW-1</v>
          </cell>
          <cell r="M3916" t="str">
            <v>INDORE</v>
          </cell>
          <cell r="N3916" t="str">
            <v>IND-7</v>
          </cell>
        </row>
        <row r="3917">
          <cell r="B3917" t="str">
            <v>S1BW030055037</v>
          </cell>
          <cell r="C3917" t="str">
            <v>S1BW030059002</v>
          </cell>
          <cell r="D3917"/>
          <cell r="E3917" t="str">
            <v>OPP FACTORY GATE VIKRA</v>
          </cell>
          <cell r="F3917" t="str">
            <v>NEEMUCH</v>
          </cell>
          <cell r="G3917" t="str">
            <v>ATM</v>
          </cell>
          <cell r="H3917">
            <v>30055</v>
          </cell>
          <cell r="I3917" t="str">
            <v>DASHERA MAIDAN NEEMUCH</v>
          </cell>
          <cell r="J3917" t="str">
            <v>NO</v>
          </cell>
          <cell r="K3917"/>
          <cell r="L3917" t="str">
            <v>NW-1</v>
          </cell>
          <cell r="M3917" t="str">
            <v>INDORE</v>
          </cell>
          <cell r="N3917" t="str">
            <v>IND-7</v>
          </cell>
        </row>
        <row r="3918">
          <cell r="B3918" t="str">
            <v>S1BW030056003</v>
          </cell>
          <cell r="C3918"/>
          <cell r="D3918"/>
          <cell r="E3918" t="str">
            <v>LALBAG-RAMPURA</v>
          </cell>
          <cell r="F3918" t="str">
            <v>NEEMUCH</v>
          </cell>
          <cell r="G3918" t="str">
            <v>ATM</v>
          </cell>
          <cell r="H3918">
            <v>30056</v>
          </cell>
          <cell r="I3918" t="str">
            <v>RAMPURA</v>
          </cell>
          <cell r="J3918" t="str">
            <v>NO</v>
          </cell>
          <cell r="K3918" t="str">
            <v>YES</v>
          </cell>
          <cell r="L3918" t="str">
            <v>NW-1</v>
          </cell>
          <cell r="M3918" t="str">
            <v>INDORE</v>
          </cell>
          <cell r="N3918" t="str">
            <v>IND-7</v>
          </cell>
        </row>
        <row r="3919">
          <cell r="B3919" t="str">
            <v>S1BW030057003</v>
          </cell>
          <cell r="C3919"/>
          <cell r="D3919"/>
          <cell r="E3919" t="str">
            <v>OLD BUS STAND, BHANPURA(2</v>
          </cell>
          <cell r="F3919" t="str">
            <v>BHANPURA</v>
          </cell>
          <cell r="G3919" t="str">
            <v>ATM</v>
          </cell>
          <cell r="H3919">
            <v>30057</v>
          </cell>
          <cell r="I3919" t="str">
            <v>BHANPURA</v>
          </cell>
          <cell r="J3919" t="str">
            <v>NO</v>
          </cell>
          <cell r="K3919" t="str">
            <v>YES</v>
          </cell>
          <cell r="L3919" t="str">
            <v>NW-1</v>
          </cell>
          <cell r="M3919" t="str">
            <v>INDORE</v>
          </cell>
          <cell r="N3919" t="str">
            <v>IND-7</v>
          </cell>
        </row>
        <row r="3920">
          <cell r="B3920" t="str">
            <v>S1BW030061001</v>
          </cell>
          <cell r="C3920"/>
          <cell r="D3920"/>
          <cell r="E3920" t="str">
            <v>RAJWARA CHOWK</v>
          </cell>
          <cell r="F3920" t="str">
            <v>SITAMAU</v>
          </cell>
          <cell r="G3920" t="str">
            <v>ATM</v>
          </cell>
          <cell r="H3920">
            <v>30061</v>
          </cell>
          <cell r="I3920" t="str">
            <v>SITAMAU</v>
          </cell>
          <cell r="J3920" t="str">
            <v>NO</v>
          </cell>
          <cell r="K3920" t="str">
            <v>YES</v>
          </cell>
          <cell r="L3920" t="str">
            <v>NW-1</v>
          </cell>
          <cell r="M3920" t="str">
            <v>INDORE</v>
          </cell>
          <cell r="N3920" t="str">
            <v>IND-7</v>
          </cell>
        </row>
        <row r="3921">
          <cell r="B3921" t="str">
            <v>S1BW030068002</v>
          </cell>
          <cell r="C3921" t="str">
            <v>S10G030068002</v>
          </cell>
          <cell r="D3921"/>
          <cell r="E3921" t="str">
            <v>KANCHI JAIN MANDIR SHUJAL</v>
          </cell>
          <cell r="F3921" t="str">
            <v>SHUJALPUR</v>
          </cell>
          <cell r="G3921" t="str">
            <v>ATM</v>
          </cell>
          <cell r="H3921">
            <v>30068</v>
          </cell>
          <cell r="I3921" t="str">
            <v>SHUJALPUR MANDI</v>
          </cell>
          <cell r="J3921" t="str">
            <v>YES</v>
          </cell>
          <cell r="K3921" t="str">
            <v>YES</v>
          </cell>
          <cell r="L3921" t="str">
            <v>NW-1</v>
          </cell>
          <cell r="M3921" t="str">
            <v>BHOPAL</v>
          </cell>
          <cell r="N3921" t="str">
            <v>BPL-5</v>
          </cell>
        </row>
        <row r="3922">
          <cell r="B3922" t="str">
            <v>S1BW030068026</v>
          </cell>
          <cell r="C3922" t="str">
            <v>S1BW030067016</v>
          </cell>
          <cell r="D3922" t="str">
            <v>S10G030067016</v>
          </cell>
          <cell r="E3922" t="str">
            <v>COLLECTORATE SHAJAPUR</v>
          </cell>
          <cell r="F3922" t="str">
            <v>SHAJAPUR</v>
          </cell>
          <cell r="G3922" t="str">
            <v>ATM</v>
          </cell>
          <cell r="H3922">
            <v>30068</v>
          </cell>
          <cell r="I3922" t="str">
            <v>SHUJALPUR MANDI</v>
          </cell>
          <cell r="J3922" t="str">
            <v>YES</v>
          </cell>
          <cell r="K3922" t="str">
            <v>YES</v>
          </cell>
          <cell r="L3922" t="str">
            <v>NW-1</v>
          </cell>
          <cell r="M3922" t="str">
            <v>BHOPAL</v>
          </cell>
          <cell r="N3922" t="str">
            <v>BPL-5</v>
          </cell>
        </row>
        <row r="3923">
          <cell r="B3923" t="str">
            <v>S1BW030075003</v>
          </cell>
          <cell r="C3923"/>
          <cell r="D3923"/>
          <cell r="E3923" t="str">
            <v>NEAR RAILWAY STATION</v>
          </cell>
          <cell r="F3923" t="str">
            <v>VIDISHA</v>
          </cell>
          <cell r="G3923" t="str">
            <v>ATM</v>
          </cell>
          <cell r="H3923">
            <v>30075</v>
          </cell>
          <cell r="I3923" t="str">
            <v>VIDISHA</v>
          </cell>
          <cell r="J3923" t="str">
            <v>NO</v>
          </cell>
          <cell r="K3923" t="str">
            <v>YES</v>
          </cell>
          <cell r="L3923" t="str">
            <v>NW-1</v>
          </cell>
          <cell r="M3923" t="str">
            <v>BHOPAL</v>
          </cell>
          <cell r="N3923" t="str">
            <v>BPL-3</v>
          </cell>
        </row>
        <row r="3924">
          <cell r="B3924" t="str">
            <v>S1BW030075004</v>
          </cell>
          <cell r="C3924"/>
          <cell r="D3924"/>
          <cell r="E3924" t="str">
            <v>NEAR RAILWAY STATION</v>
          </cell>
          <cell r="F3924" t="str">
            <v>VIDISHA</v>
          </cell>
          <cell r="G3924" t="str">
            <v>ATM</v>
          </cell>
          <cell r="H3924">
            <v>30075</v>
          </cell>
          <cell r="I3924" t="str">
            <v>VIDISHA</v>
          </cell>
          <cell r="J3924" t="str">
            <v>NO</v>
          </cell>
          <cell r="K3924" t="str">
            <v>YES</v>
          </cell>
          <cell r="L3924" t="str">
            <v>NW-1</v>
          </cell>
          <cell r="M3924" t="str">
            <v>BHOPAL</v>
          </cell>
          <cell r="N3924" t="str">
            <v>BPL-3</v>
          </cell>
        </row>
        <row r="3925">
          <cell r="B3925" t="str">
            <v>S1BW030075021</v>
          </cell>
          <cell r="C3925"/>
          <cell r="D3925"/>
          <cell r="E3925" t="str">
            <v>MAHANEEM CHOURAHA</v>
          </cell>
          <cell r="F3925" t="str">
            <v>VIDISHA</v>
          </cell>
          <cell r="G3925" t="str">
            <v>ATM</v>
          </cell>
          <cell r="H3925">
            <v>30075</v>
          </cell>
          <cell r="I3925" t="str">
            <v>VIDISHA</v>
          </cell>
          <cell r="J3925" t="str">
            <v>NO</v>
          </cell>
          <cell r="K3925" t="str">
            <v>YES</v>
          </cell>
          <cell r="L3925" t="str">
            <v>NW-1</v>
          </cell>
          <cell r="M3925" t="str">
            <v>BHOPAL</v>
          </cell>
          <cell r="N3925" t="str">
            <v>BPL-3</v>
          </cell>
        </row>
        <row r="3926">
          <cell r="B3926" t="str">
            <v>S1BW030076014</v>
          </cell>
          <cell r="C3926" t="str">
            <v>S1BW030088003</v>
          </cell>
          <cell r="D3926"/>
          <cell r="E3926" t="str">
            <v>SBI, PATHARI BRANCH</v>
          </cell>
          <cell r="F3926" t="str">
            <v>VIDISHA</v>
          </cell>
          <cell r="G3926" t="str">
            <v>ATM</v>
          </cell>
          <cell r="H3926">
            <v>30076</v>
          </cell>
          <cell r="I3926" t="str">
            <v>BASODA</v>
          </cell>
          <cell r="J3926" t="str">
            <v>NO</v>
          </cell>
          <cell r="K3926" t="str">
            <v>YES</v>
          </cell>
          <cell r="L3926" t="str">
            <v>NW-1</v>
          </cell>
          <cell r="M3926" t="str">
            <v>BHOPAL</v>
          </cell>
          <cell r="N3926" t="str">
            <v>BPL-3</v>
          </cell>
        </row>
        <row r="3927">
          <cell r="B3927" t="str">
            <v>S1BW030076020</v>
          </cell>
          <cell r="C3927" t="str">
            <v>S1BW030075031</v>
          </cell>
          <cell r="D3927"/>
          <cell r="E3927" t="str">
            <v>SBI BASODA</v>
          </cell>
          <cell r="F3927" t="str">
            <v>BASODA</v>
          </cell>
          <cell r="G3927" t="str">
            <v>ATM</v>
          </cell>
          <cell r="H3927">
            <v>30076</v>
          </cell>
          <cell r="I3927" t="str">
            <v>BASODA</v>
          </cell>
          <cell r="J3927"/>
          <cell r="K3927" t="str">
            <v>YES</v>
          </cell>
          <cell r="L3927" t="str">
            <v>NW-1</v>
          </cell>
          <cell r="M3927" t="str">
            <v>BHOPAL</v>
          </cell>
          <cell r="N3927" t="str">
            <v>BPL-3</v>
          </cell>
        </row>
        <row r="3928">
          <cell r="B3928" t="str">
            <v>S1BW030081025</v>
          </cell>
          <cell r="C3928" t="str">
            <v>S10B012292001</v>
          </cell>
          <cell r="D3928"/>
          <cell r="E3928" t="str">
            <v>A B ROAD NEAR DENA BANK G</v>
          </cell>
          <cell r="F3928" t="str">
            <v>GUNA</v>
          </cell>
          <cell r="G3928" t="str">
            <v>ATM</v>
          </cell>
          <cell r="H3928">
            <v>30081</v>
          </cell>
          <cell r="I3928" t="str">
            <v>GOVT.BUSINESS BRANCH GUNA</v>
          </cell>
          <cell r="J3928" t="str">
            <v>NO</v>
          </cell>
          <cell r="K3928" t="str">
            <v>YES</v>
          </cell>
          <cell r="L3928" t="str">
            <v>NW-2</v>
          </cell>
          <cell r="M3928" t="str">
            <v>GWALIOR</v>
          </cell>
          <cell r="N3928" t="str">
            <v>GWL-4</v>
          </cell>
        </row>
        <row r="3929">
          <cell r="B3929" t="str">
            <v>S1BW030086005</v>
          </cell>
          <cell r="C3929"/>
          <cell r="D3929"/>
          <cell r="E3929" t="str">
            <v>A B ROAD SHIVPURI</v>
          </cell>
          <cell r="F3929" t="str">
            <v>SHIVPURI</v>
          </cell>
          <cell r="G3929" t="str">
            <v>ATM</v>
          </cell>
          <cell r="H3929">
            <v>30086</v>
          </cell>
          <cell r="I3929" t="str">
            <v>GURUDWARA CHOWK SHIVPURI</v>
          </cell>
          <cell r="J3929" t="str">
            <v>NO</v>
          </cell>
          <cell r="K3929" t="str">
            <v>YES</v>
          </cell>
          <cell r="L3929" t="str">
            <v>NW-2</v>
          </cell>
          <cell r="M3929" t="str">
            <v>GWALIOR</v>
          </cell>
          <cell r="N3929" t="str">
            <v>GWL-5</v>
          </cell>
        </row>
        <row r="3930">
          <cell r="B3930" t="str">
            <v>S1BW030086006</v>
          </cell>
          <cell r="C3930"/>
          <cell r="D3930"/>
          <cell r="E3930" t="str">
            <v>MEDICAL COLLEGE SHIVPU</v>
          </cell>
          <cell r="F3930" t="str">
            <v>SHIVPURI</v>
          </cell>
          <cell r="G3930" t="str">
            <v>ATM</v>
          </cell>
          <cell r="H3930">
            <v>30086</v>
          </cell>
          <cell r="I3930" t="str">
            <v>GURUDWARA CHOWK SHIVPURI</v>
          </cell>
          <cell r="J3930" t="str">
            <v>NO</v>
          </cell>
          <cell r="K3930" t="str">
            <v>YES</v>
          </cell>
          <cell r="L3930" t="str">
            <v>NW-2</v>
          </cell>
          <cell r="M3930" t="str">
            <v>GWALIOR</v>
          </cell>
          <cell r="N3930" t="str">
            <v>GWL-5</v>
          </cell>
        </row>
        <row r="3931">
          <cell r="B3931" t="str">
            <v>S1BW030097023</v>
          </cell>
          <cell r="C3931" t="str">
            <v>S1BJ030097023</v>
          </cell>
          <cell r="D3931"/>
          <cell r="E3931" t="str">
            <v>CSMT BSF TEKANPUR DABR</v>
          </cell>
          <cell r="F3931" t="str">
            <v>PICHHORE</v>
          </cell>
          <cell r="G3931" t="str">
            <v>ATM</v>
          </cell>
          <cell r="H3931">
            <v>30097</v>
          </cell>
          <cell r="I3931" t="str">
            <v>SUBHASH GANJ DABRA</v>
          </cell>
          <cell r="J3931" t="str">
            <v>NO</v>
          </cell>
          <cell r="K3931" t="str">
            <v>YES</v>
          </cell>
          <cell r="L3931" t="str">
            <v>NW-2</v>
          </cell>
          <cell r="M3931" t="str">
            <v>GWALIOR</v>
          </cell>
          <cell r="N3931" t="str">
            <v>GWL-1</v>
          </cell>
        </row>
        <row r="3932">
          <cell r="B3932" t="str">
            <v>S1BW030097025</v>
          </cell>
          <cell r="C3932" t="str">
            <v>S1BB030097025</v>
          </cell>
          <cell r="D3932"/>
          <cell r="E3932" t="str">
            <v>RLY STATION DABRA</v>
          </cell>
          <cell r="F3932" t="str">
            <v>GWALIOR</v>
          </cell>
          <cell r="G3932" t="str">
            <v>ATM</v>
          </cell>
          <cell r="H3932">
            <v>30097</v>
          </cell>
          <cell r="I3932" t="str">
            <v>SUBHASH GANJ DABRA</v>
          </cell>
          <cell r="J3932" t="str">
            <v>NO</v>
          </cell>
          <cell r="K3932" t="str">
            <v>YES</v>
          </cell>
          <cell r="L3932" t="str">
            <v>NW-2</v>
          </cell>
          <cell r="M3932" t="str">
            <v>GWALIOR</v>
          </cell>
          <cell r="N3932" t="str">
            <v>GWL-1</v>
          </cell>
        </row>
        <row r="3933">
          <cell r="B3933" t="str">
            <v>S1BW030106003</v>
          </cell>
          <cell r="C3933"/>
          <cell r="D3933"/>
          <cell r="E3933" t="str">
            <v>SBI AARON</v>
          </cell>
          <cell r="F3933" t="str">
            <v>GUNA</v>
          </cell>
          <cell r="G3933" t="str">
            <v>ATM</v>
          </cell>
          <cell r="H3933">
            <v>30106</v>
          </cell>
          <cell r="I3933" t="str">
            <v>JAWAHAR MARG ARON</v>
          </cell>
          <cell r="J3933" t="str">
            <v>NO</v>
          </cell>
          <cell r="K3933" t="str">
            <v>YES</v>
          </cell>
          <cell r="L3933" t="str">
            <v>NW-2</v>
          </cell>
          <cell r="M3933" t="str">
            <v>GWALIOR</v>
          </cell>
          <cell r="N3933" t="str">
            <v>GWL-4</v>
          </cell>
        </row>
        <row r="3934">
          <cell r="B3934" t="str">
            <v>S1BW030124002</v>
          </cell>
          <cell r="C3934" t="str">
            <v>S1BN030124002</v>
          </cell>
          <cell r="D3934"/>
          <cell r="E3934" t="str">
            <v>LAHAR BHIND</v>
          </cell>
          <cell r="F3934" t="str">
            <v>LAHAR</v>
          </cell>
          <cell r="G3934" t="str">
            <v>ATM</v>
          </cell>
          <cell r="H3934">
            <v>30124</v>
          </cell>
          <cell r="I3934" t="str">
            <v>BHIND-BHANDER ROAD LAHAR</v>
          </cell>
          <cell r="J3934" t="str">
            <v>NO</v>
          </cell>
          <cell r="K3934" t="str">
            <v>YES</v>
          </cell>
          <cell r="L3934" t="str">
            <v>NW-2</v>
          </cell>
          <cell r="M3934" t="str">
            <v>GWALIOR</v>
          </cell>
          <cell r="N3934" t="str">
            <v>GWL-2</v>
          </cell>
        </row>
        <row r="3935">
          <cell r="B3935" t="str">
            <v>S1BW030124016</v>
          </cell>
          <cell r="C3935" t="str">
            <v>S1BW003512041</v>
          </cell>
          <cell r="D3935"/>
          <cell r="E3935" t="str">
            <v>NEAR POLICE STATION DABOH</v>
          </cell>
          <cell r="F3935" t="str">
            <v>BHIND</v>
          </cell>
          <cell r="G3935" t="str">
            <v>ATM</v>
          </cell>
          <cell r="H3935">
            <v>30124</v>
          </cell>
          <cell r="I3935" t="str">
            <v>BHIND-BHANDER ROAD LAHAR</v>
          </cell>
          <cell r="J3935" t="str">
            <v>NO</v>
          </cell>
          <cell r="K3935" t="str">
            <v>YES</v>
          </cell>
          <cell r="L3935" t="str">
            <v>NW-2</v>
          </cell>
          <cell r="M3935" t="str">
            <v>GWALIOR</v>
          </cell>
          <cell r="N3935" t="str">
            <v>GWL-2</v>
          </cell>
        </row>
        <row r="3936">
          <cell r="B3936" t="str">
            <v>S1BW030125007</v>
          </cell>
          <cell r="C3936"/>
          <cell r="D3936"/>
          <cell r="E3936" t="str">
            <v>KARERA (2ND ATM)</v>
          </cell>
          <cell r="F3936" t="str">
            <v>KARERA</v>
          </cell>
          <cell r="G3936" t="str">
            <v>ATM</v>
          </cell>
          <cell r="H3936">
            <v>30125</v>
          </cell>
          <cell r="I3936" t="str">
            <v>GANDHI ROAD KARERA</v>
          </cell>
          <cell r="J3936" t="str">
            <v>YES</v>
          </cell>
          <cell r="K3936" t="str">
            <v>YES</v>
          </cell>
          <cell r="L3936" t="str">
            <v>NW-2</v>
          </cell>
          <cell r="M3936" t="str">
            <v>GWALIOR</v>
          </cell>
          <cell r="N3936" t="str">
            <v>GWL-5</v>
          </cell>
        </row>
        <row r="3937">
          <cell r="B3937" t="str">
            <v>S1BW030143001</v>
          </cell>
          <cell r="C3937"/>
          <cell r="D3937"/>
          <cell r="E3937" t="str">
            <v>SECTOR NO 3 GANDHI SAGAR</v>
          </cell>
          <cell r="F3937" t="str">
            <v>BHANPURA</v>
          </cell>
          <cell r="G3937" t="str">
            <v>ATM</v>
          </cell>
          <cell r="H3937">
            <v>30143</v>
          </cell>
          <cell r="I3937" t="str">
            <v>GANDHI SAGAR</v>
          </cell>
          <cell r="J3937" t="str">
            <v>NO</v>
          </cell>
          <cell r="K3937" t="str">
            <v>YES</v>
          </cell>
          <cell r="L3937" t="str">
            <v>NW-1</v>
          </cell>
          <cell r="M3937" t="str">
            <v>INDORE</v>
          </cell>
          <cell r="N3937" t="str">
            <v>IND-7</v>
          </cell>
        </row>
        <row r="3938">
          <cell r="B3938" t="str">
            <v>S1BW030188001</v>
          </cell>
          <cell r="C3938"/>
          <cell r="D3938"/>
          <cell r="E3938" t="str">
            <v>MAIN ROAD LONI BRANCH</v>
          </cell>
          <cell r="F3938" t="str">
            <v>BURHANPUR</v>
          </cell>
          <cell r="G3938" t="str">
            <v>ATM</v>
          </cell>
          <cell r="H3938">
            <v>30188</v>
          </cell>
          <cell r="I3938" t="str">
            <v>LONI</v>
          </cell>
          <cell r="J3938" t="str">
            <v>NO</v>
          </cell>
          <cell r="K3938" t="str">
            <v>YES</v>
          </cell>
          <cell r="L3938" t="str">
            <v>NW-1</v>
          </cell>
          <cell r="M3938" t="str">
            <v>INDORE</v>
          </cell>
          <cell r="N3938" t="str">
            <v>IND-4</v>
          </cell>
        </row>
        <row r="3939">
          <cell r="B3939" t="str">
            <v>S1BW030282001</v>
          </cell>
          <cell r="C3939"/>
          <cell r="D3939"/>
          <cell r="E3939" t="str">
            <v>NFL VIJAYPUR E LOBBY</v>
          </cell>
          <cell r="F3939" t="str">
            <v>GUNA</v>
          </cell>
          <cell r="G3939" t="str">
            <v>ATM</v>
          </cell>
          <cell r="H3939">
            <v>30282</v>
          </cell>
          <cell r="I3939" t="str">
            <v>NFL VIJAYPUR</v>
          </cell>
          <cell r="J3939" t="str">
            <v>NO</v>
          </cell>
          <cell r="K3939" t="str">
            <v>YES</v>
          </cell>
          <cell r="L3939" t="str">
            <v>NW-2</v>
          </cell>
          <cell r="M3939" t="str">
            <v>GWALIOR</v>
          </cell>
          <cell r="N3939" t="str">
            <v>GWL-4</v>
          </cell>
        </row>
        <row r="3940">
          <cell r="B3940" t="str">
            <v>S1BW030313001</v>
          </cell>
          <cell r="C3940" t="str">
            <v>S1BW000461144</v>
          </cell>
          <cell r="D3940"/>
          <cell r="E3940" t="str">
            <v>SBI PALOD BRANCH</v>
          </cell>
          <cell r="F3940" t="str">
            <v>RAIPUR</v>
          </cell>
          <cell r="G3940" t="str">
            <v>ATM</v>
          </cell>
          <cell r="H3940">
            <v>30313</v>
          </cell>
          <cell r="I3940" t="str">
            <v>PALOD</v>
          </cell>
          <cell r="J3940" t="str">
            <v>YES</v>
          </cell>
          <cell r="K3940" t="str">
            <v>YES</v>
          </cell>
          <cell r="L3940" t="str">
            <v>NW-3</v>
          </cell>
          <cell r="M3940" t="str">
            <v>RAIPUR</v>
          </cell>
          <cell r="N3940" t="str">
            <v>RPR-1</v>
          </cell>
        </row>
        <row r="3941">
          <cell r="B3941" t="str">
            <v>S1BW030381002</v>
          </cell>
          <cell r="C3941"/>
          <cell r="D3941"/>
          <cell r="E3941" t="str">
            <v>TRIMURTI CHOURAHA</v>
          </cell>
          <cell r="F3941" t="str">
            <v>DHAR</v>
          </cell>
          <cell r="G3941" t="str">
            <v>ATM</v>
          </cell>
          <cell r="H3941">
            <v>30381</v>
          </cell>
          <cell r="I3941" t="str">
            <v>COLLECTORATE DHAR</v>
          </cell>
          <cell r="J3941" t="str">
            <v>NO</v>
          </cell>
          <cell r="K3941" t="str">
            <v>YES</v>
          </cell>
          <cell r="L3941" t="str">
            <v>NW-1</v>
          </cell>
          <cell r="M3941" t="str">
            <v>INDORE</v>
          </cell>
          <cell r="N3941" t="str">
            <v>IND-3</v>
          </cell>
        </row>
        <row r="3942">
          <cell r="B3942" t="str">
            <v>S1BW030381005</v>
          </cell>
          <cell r="C3942" t="str">
            <v>S10F030381005</v>
          </cell>
          <cell r="D3942"/>
          <cell r="E3942" t="str">
            <v>BHAKTAMBER MARG</v>
          </cell>
          <cell r="F3942" t="str">
            <v>DHAR</v>
          </cell>
          <cell r="G3942" t="str">
            <v>ATM</v>
          </cell>
          <cell r="H3942">
            <v>30381</v>
          </cell>
          <cell r="I3942" t="str">
            <v>COLLECTORATE DHAR</v>
          </cell>
          <cell r="J3942" t="str">
            <v>NO</v>
          </cell>
          <cell r="K3942" t="str">
            <v>YES</v>
          </cell>
          <cell r="L3942" t="str">
            <v>NW-1</v>
          </cell>
          <cell r="M3942" t="str">
            <v>INDORE</v>
          </cell>
          <cell r="N3942" t="str">
            <v>IND-3</v>
          </cell>
        </row>
        <row r="3943">
          <cell r="B3943" t="str">
            <v>S1BW030381019</v>
          </cell>
          <cell r="C3943"/>
          <cell r="D3943"/>
          <cell r="E3943" t="str">
            <v>HOUSING BOARD CHOURAHA</v>
          </cell>
          <cell r="F3943" t="str">
            <v>PITHAMPUR</v>
          </cell>
          <cell r="G3943" t="str">
            <v>ATM</v>
          </cell>
          <cell r="H3943">
            <v>30381</v>
          </cell>
          <cell r="I3943" t="str">
            <v>COLLECTORATE DHAR</v>
          </cell>
          <cell r="J3943" t="str">
            <v>NO</v>
          </cell>
          <cell r="K3943" t="str">
            <v>YES</v>
          </cell>
          <cell r="L3943" t="str">
            <v>NW-1</v>
          </cell>
          <cell r="M3943" t="str">
            <v>INDORE</v>
          </cell>
          <cell r="N3943" t="str">
            <v>IND-3</v>
          </cell>
        </row>
        <row r="3944">
          <cell r="B3944" t="str">
            <v>S1BW030381038</v>
          </cell>
          <cell r="C3944" t="str">
            <v>S10G030041002</v>
          </cell>
          <cell r="D3944" t="str">
            <v>S10G030381038</v>
          </cell>
          <cell r="E3944" t="str">
            <v>MG ROAD DHAR</v>
          </cell>
          <cell r="F3944" t="str">
            <v>DHAR</v>
          </cell>
          <cell r="G3944" t="str">
            <v>ATM</v>
          </cell>
          <cell r="H3944">
            <v>30381</v>
          </cell>
          <cell r="I3944" t="str">
            <v>COLLECTORATE DHAR</v>
          </cell>
          <cell r="J3944" t="str">
            <v>NO</v>
          </cell>
          <cell r="K3944" t="str">
            <v>YES</v>
          </cell>
          <cell r="L3944" t="str">
            <v>NW-1</v>
          </cell>
          <cell r="M3944" t="str">
            <v>INDORE</v>
          </cell>
          <cell r="N3944" t="str">
            <v>IND-3</v>
          </cell>
        </row>
        <row r="3945">
          <cell r="B3945" t="str">
            <v>S1BW030381041</v>
          </cell>
          <cell r="C3945" t="str">
            <v>S10A008283002</v>
          </cell>
          <cell r="D3945"/>
          <cell r="E3945" t="str">
            <v>PITHAMPUR</v>
          </cell>
          <cell r="F3945" t="str">
            <v>DHAR</v>
          </cell>
          <cell r="G3945" t="str">
            <v>ATM</v>
          </cell>
          <cell r="H3945">
            <v>30381</v>
          </cell>
          <cell r="I3945" t="str">
            <v>COLLECTORATE DHAR</v>
          </cell>
          <cell r="J3945" t="str">
            <v>NO</v>
          </cell>
          <cell r="K3945" t="str">
            <v>YES</v>
          </cell>
          <cell r="L3945" t="str">
            <v>NW-1</v>
          </cell>
          <cell r="M3945" t="str">
            <v>INDORE</v>
          </cell>
          <cell r="N3945" t="str">
            <v>IND-3</v>
          </cell>
        </row>
        <row r="3946">
          <cell r="B3946" t="str">
            <v>S1BW030381042</v>
          </cell>
          <cell r="C3946" t="str">
            <v>S10A008283003</v>
          </cell>
          <cell r="D3946"/>
          <cell r="E3946" t="str">
            <v>PITHAMPUR</v>
          </cell>
          <cell r="F3946" t="str">
            <v>DHAR</v>
          </cell>
          <cell r="G3946" t="str">
            <v>ATM</v>
          </cell>
          <cell r="H3946">
            <v>30381</v>
          </cell>
          <cell r="I3946" t="str">
            <v>COLLECTORATE DHAR</v>
          </cell>
          <cell r="J3946" t="str">
            <v>NO</v>
          </cell>
          <cell r="K3946" t="str">
            <v>YES</v>
          </cell>
          <cell r="L3946" t="str">
            <v>NW-1</v>
          </cell>
          <cell r="M3946" t="str">
            <v>INDORE</v>
          </cell>
          <cell r="N3946" t="str">
            <v>IND-3</v>
          </cell>
        </row>
        <row r="3947">
          <cell r="B3947" t="str">
            <v>S1BW030381043</v>
          </cell>
          <cell r="C3947" t="str">
            <v>S10G008283005</v>
          </cell>
          <cell r="D3947" t="str">
            <v>S10G030381043</v>
          </cell>
          <cell r="E3947" t="str">
            <v>HOUSING BOARD CHOURAHA</v>
          </cell>
          <cell r="F3947" t="str">
            <v>DHAR</v>
          </cell>
          <cell r="G3947" t="str">
            <v>ATM</v>
          </cell>
          <cell r="H3947">
            <v>30381</v>
          </cell>
          <cell r="I3947" t="str">
            <v>COLLECTORATE DHAR</v>
          </cell>
          <cell r="J3947" t="str">
            <v>NO</v>
          </cell>
          <cell r="K3947" t="str">
            <v>YES</v>
          </cell>
          <cell r="L3947" t="str">
            <v>NW-1</v>
          </cell>
          <cell r="M3947" t="str">
            <v>INDORE</v>
          </cell>
          <cell r="N3947" t="str">
            <v>IND-3</v>
          </cell>
        </row>
        <row r="3948">
          <cell r="B3948" t="str">
            <v>S1BW030381044</v>
          </cell>
          <cell r="C3948" t="str">
            <v>S10G030046001</v>
          </cell>
          <cell r="D3948" t="str">
            <v>S1BG030381044</v>
          </cell>
          <cell r="E3948" t="str">
            <v>KASHYAP BHAWAN</v>
          </cell>
          <cell r="F3948" t="str">
            <v>DHAR</v>
          </cell>
          <cell r="G3948" t="str">
            <v>ATM</v>
          </cell>
          <cell r="H3948">
            <v>30381</v>
          </cell>
          <cell r="I3948" t="str">
            <v>COLLECTORATE DHAR</v>
          </cell>
          <cell r="J3948" t="str">
            <v>NO</v>
          </cell>
          <cell r="K3948" t="str">
            <v>YES</v>
          </cell>
          <cell r="L3948" t="str">
            <v>NW-1</v>
          </cell>
          <cell r="M3948" t="str">
            <v>INDORE</v>
          </cell>
          <cell r="N3948" t="str">
            <v>IND-3</v>
          </cell>
        </row>
        <row r="3949">
          <cell r="B3949" t="str">
            <v>S1BW030407003</v>
          </cell>
          <cell r="C3949" t="str">
            <v>S1BW030055010</v>
          </cell>
          <cell r="D3949"/>
          <cell r="E3949" t="str">
            <v>SBI RAMPURA ROAD MANAS</v>
          </cell>
          <cell r="F3949" t="str">
            <v>MANASA</v>
          </cell>
          <cell r="G3949" t="str">
            <v>ATM</v>
          </cell>
          <cell r="H3949">
            <v>30407</v>
          </cell>
          <cell r="I3949" t="str">
            <v>MANASA</v>
          </cell>
          <cell r="J3949" t="str">
            <v>YES</v>
          </cell>
          <cell r="K3949" t="str">
            <v>YES</v>
          </cell>
          <cell r="L3949" t="str">
            <v>NW-1</v>
          </cell>
          <cell r="M3949" t="str">
            <v>INDORE</v>
          </cell>
          <cell r="N3949" t="str">
            <v>IND-7</v>
          </cell>
        </row>
        <row r="3950">
          <cell r="B3950" t="str">
            <v>S1BW030459002</v>
          </cell>
          <cell r="C3950" t="str">
            <v>S1BW030071008</v>
          </cell>
          <cell r="D3950"/>
          <cell r="E3950" t="str">
            <v>SBI KURAWAR BRANCH</v>
          </cell>
          <cell r="F3950" t="str">
            <v>RAJGARH</v>
          </cell>
          <cell r="G3950" t="str">
            <v>ATM</v>
          </cell>
          <cell r="H3950">
            <v>30459</v>
          </cell>
          <cell r="I3950" t="str">
            <v>KURAWAR (DISTT. RAJGARH)</v>
          </cell>
          <cell r="J3950" t="str">
            <v>NO</v>
          </cell>
          <cell r="K3950" t="str">
            <v>YES</v>
          </cell>
          <cell r="L3950" t="str">
            <v>NW-2</v>
          </cell>
          <cell r="M3950" t="str">
            <v>GWALIOR</v>
          </cell>
          <cell r="N3950" t="str">
            <v>GWL-4</v>
          </cell>
        </row>
        <row r="3951">
          <cell r="B3951" t="str">
            <v>S1BW061097001</v>
          </cell>
          <cell r="C3951"/>
          <cell r="D3951"/>
          <cell r="E3951" t="str">
            <v>SANTOSHI NAGAR RAIPUR</v>
          </cell>
          <cell r="F3951" t="str">
            <v>RAIPUR</v>
          </cell>
          <cell r="G3951" t="str">
            <v>ATM</v>
          </cell>
          <cell r="H3951">
            <v>61097</v>
          </cell>
          <cell r="I3951" t="str">
            <v>SANTOSHI NAGAR</v>
          </cell>
          <cell r="J3951" t="str">
            <v>NO</v>
          </cell>
          <cell r="K3951" t="str">
            <v>YES</v>
          </cell>
          <cell r="L3951" t="str">
            <v>NW-3</v>
          </cell>
          <cell r="M3951" t="str">
            <v>RAIPUR</v>
          </cell>
          <cell r="N3951" t="str">
            <v>RPR-1</v>
          </cell>
        </row>
        <row r="3952">
          <cell r="B3952" t="str">
            <v>S1BW061185047</v>
          </cell>
          <cell r="C3952" t="str">
            <v>S1BG061185047</v>
          </cell>
          <cell r="D3952"/>
          <cell r="E3952" t="str">
            <v>KATORA TALAB</v>
          </cell>
          <cell r="F3952" t="str">
            <v>RAIPUR</v>
          </cell>
          <cell r="G3952" t="str">
            <v>ATM</v>
          </cell>
          <cell r="H3952">
            <v>61185</v>
          </cell>
          <cell r="I3952" t="str">
            <v>SCAB RAIPUR</v>
          </cell>
          <cell r="J3952" t="str">
            <v>NO</v>
          </cell>
          <cell r="K3952" t="str">
            <v>YES</v>
          </cell>
          <cell r="L3952" t="str">
            <v>NW-3</v>
          </cell>
          <cell r="M3952" t="str">
            <v>RAIPUR</v>
          </cell>
          <cell r="N3952" t="str">
            <v>RPR-1</v>
          </cell>
        </row>
        <row r="3953">
          <cell r="B3953" t="str">
            <v>S1BW061185050</v>
          </cell>
          <cell r="C3953" t="str">
            <v>S1BN061185050</v>
          </cell>
          <cell r="D3953"/>
          <cell r="E3953" t="str">
            <v>ASHOK RATNA COMPLEX</v>
          </cell>
          <cell r="F3953" t="str">
            <v>RAIPUR</v>
          </cell>
          <cell r="G3953" t="str">
            <v>ATM</v>
          </cell>
          <cell r="H3953">
            <v>61185</v>
          </cell>
          <cell r="I3953" t="str">
            <v>SCAB RAIPUR</v>
          </cell>
          <cell r="J3953" t="str">
            <v>NO</v>
          </cell>
          <cell r="K3953" t="str">
            <v>YES</v>
          </cell>
          <cell r="L3953" t="str">
            <v>NW-3</v>
          </cell>
          <cell r="M3953" t="str">
            <v>RAIPUR</v>
          </cell>
          <cell r="N3953" t="str">
            <v>RPR-1</v>
          </cell>
        </row>
        <row r="3954">
          <cell r="B3954" t="str">
            <v>S1BW061185052</v>
          </cell>
          <cell r="C3954" t="str">
            <v>S1BB061185052</v>
          </cell>
          <cell r="D3954"/>
          <cell r="E3954" t="str">
            <v>CRPF CAMP ARANG VILLAGE B</v>
          </cell>
          <cell r="F3954" t="str">
            <v>RAIPUR</v>
          </cell>
          <cell r="G3954" t="str">
            <v>ATM</v>
          </cell>
          <cell r="H3954">
            <v>61185</v>
          </cell>
          <cell r="I3954" t="str">
            <v>SCAB RAIPUR</v>
          </cell>
          <cell r="J3954" t="str">
            <v>NO</v>
          </cell>
          <cell r="K3954" t="str">
            <v>YES</v>
          </cell>
          <cell r="L3954" t="str">
            <v>NW-3</v>
          </cell>
          <cell r="M3954" t="str">
            <v>RAIPUR</v>
          </cell>
          <cell r="N3954" t="str">
            <v>RPR-1</v>
          </cell>
        </row>
        <row r="3955">
          <cell r="B3955" t="str">
            <v>S1BW061185053</v>
          </cell>
          <cell r="C3955" t="str">
            <v>S1BB061185053</v>
          </cell>
          <cell r="D3955"/>
          <cell r="E3955" t="str">
            <v>GUDIYARI RAIPUR</v>
          </cell>
          <cell r="F3955" t="str">
            <v>RAIPUR</v>
          </cell>
          <cell r="G3955" t="str">
            <v>ATM</v>
          </cell>
          <cell r="H3955">
            <v>61185</v>
          </cell>
          <cell r="I3955" t="str">
            <v>SCAB RAIPUR</v>
          </cell>
          <cell r="J3955" t="str">
            <v>NO</v>
          </cell>
          <cell r="K3955" t="str">
            <v>YES</v>
          </cell>
          <cell r="L3955" t="str">
            <v>NW-3</v>
          </cell>
          <cell r="M3955" t="str">
            <v>RAIPUR</v>
          </cell>
          <cell r="N3955" t="str">
            <v>RPR-1</v>
          </cell>
        </row>
        <row r="3956">
          <cell r="B3956" t="str">
            <v>S1BW061185054</v>
          </cell>
          <cell r="C3956" t="str">
            <v>S1BB061185054</v>
          </cell>
          <cell r="D3956"/>
          <cell r="E3956" t="str">
            <v>NEW RAJENDRA NAGAR</v>
          </cell>
          <cell r="F3956" t="str">
            <v>RAIPUR</v>
          </cell>
          <cell r="G3956" t="str">
            <v>ATM</v>
          </cell>
          <cell r="H3956">
            <v>61185</v>
          </cell>
          <cell r="I3956" t="str">
            <v>SCAB RAIPUR</v>
          </cell>
          <cell r="J3956" t="str">
            <v>NO</v>
          </cell>
          <cell r="K3956" t="str">
            <v>YES</v>
          </cell>
          <cell r="L3956" t="str">
            <v>NW-3</v>
          </cell>
          <cell r="M3956" t="str">
            <v>RAIPUR</v>
          </cell>
          <cell r="N3956" t="str">
            <v>RPR-1</v>
          </cell>
        </row>
        <row r="3957">
          <cell r="B3957" t="str">
            <v>S1BW061185055</v>
          </cell>
          <cell r="C3957" t="str">
            <v>S1BB061185055</v>
          </cell>
          <cell r="D3957"/>
          <cell r="E3957" t="str">
            <v>DRM OFFICE</v>
          </cell>
          <cell r="F3957" t="str">
            <v>RAIPUR</v>
          </cell>
          <cell r="G3957" t="str">
            <v>ATM</v>
          </cell>
          <cell r="H3957">
            <v>61185</v>
          </cell>
          <cell r="I3957" t="str">
            <v>SCAB RAIPUR</v>
          </cell>
          <cell r="J3957" t="str">
            <v>NO</v>
          </cell>
          <cell r="K3957" t="str">
            <v>YES</v>
          </cell>
          <cell r="L3957" t="str">
            <v>NW-3</v>
          </cell>
          <cell r="M3957" t="str">
            <v>RAIPUR</v>
          </cell>
          <cell r="N3957" t="str">
            <v>RPR-1</v>
          </cell>
        </row>
        <row r="3958">
          <cell r="B3958" t="str">
            <v>S1BW061185056</v>
          </cell>
          <cell r="C3958" t="str">
            <v>S1BB061185056</v>
          </cell>
          <cell r="D3958"/>
          <cell r="E3958" t="str">
            <v>RAMKRISHNA CARE HOSPIT</v>
          </cell>
          <cell r="F3958" t="str">
            <v>RAIPUR</v>
          </cell>
          <cell r="G3958" t="str">
            <v>ATM</v>
          </cell>
          <cell r="H3958">
            <v>61185</v>
          </cell>
          <cell r="I3958" t="str">
            <v>SCAB RAIPUR</v>
          </cell>
          <cell r="J3958" t="str">
            <v>NO</v>
          </cell>
          <cell r="K3958" t="str">
            <v>YES</v>
          </cell>
          <cell r="L3958" t="str">
            <v>NW-3</v>
          </cell>
          <cell r="M3958" t="str">
            <v>RAIPUR</v>
          </cell>
          <cell r="N3958" t="str">
            <v>RPR-1</v>
          </cell>
        </row>
        <row r="3959">
          <cell r="B3959" t="str">
            <v>S1BW061185057</v>
          </cell>
          <cell r="C3959" t="str">
            <v>S1BG061185057</v>
          </cell>
          <cell r="D3959"/>
          <cell r="E3959" t="str">
            <v>SHIVAJI APARTMENT</v>
          </cell>
          <cell r="F3959" t="str">
            <v>RAIPUR</v>
          </cell>
          <cell r="G3959" t="str">
            <v>ATM</v>
          </cell>
          <cell r="H3959">
            <v>61185</v>
          </cell>
          <cell r="I3959" t="str">
            <v>SCAB RAIPUR</v>
          </cell>
          <cell r="J3959" t="str">
            <v>NO</v>
          </cell>
          <cell r="K3959" t="str">
            <v>YES</v>
          </cell>
          <cell r="L3959" t="str">
            <v>NW-3</v>
          </cell>
          <cell r="M3959" t="str">
            <v>RAIPUR</v>
          </cell>
          <cell r="N3959" t="str">
            <v>RPR-1</v>
          </cell>
        </row>
        <row r="3960">
          <cell r="B3960" t="str">
            <v>S1BW061185058</v>
          </cell>
          <cell r="C3960" t="str">
            <v>S1BB061185058</v>
          </cell>
          <cell r="D3960"/>
          <cell r="E3960" t="str">
            <v>KATORA TALAB</v>
          </cell>
          <cell r="F3960" t="str">
            <v>RAIPUR</v>
          </cell>
          <cell r="G3960" t="str">
            <v>ATM</v>
          </cell>
          <cell r="H3960">
            <v>61185</v>
          </cell>
          <cell r="I3960" t="str">
            <v>SCAB RAIPUR</v>
          </cell>
          <cell r="J3960" t="str">
            <v>NO</v>
          </cell>
          <cell r="K3960" t="str">
            <v>YES</v>
          </cell>
          <cell r="L3960" t="str">
            <v>NW-3</v>
          </cell>
          <cell r="M3960" t="str">
            <v>RAIPUR</v>
          </cell>
          <cell r="N3960" t="str">
            <v>RPR-1</v>
          </cell>
        </row>
        <row r="3961">
          <cell r="B3961" t="str">
            <v>S1BW061185063</v>
          </cell>
          <cell r="C3961" t="str">
            <v>S1BB061185063</v>
          </cell>
          <cell r="D3961"/>
          <cell r="E3961" t="str">
            <v>NEW RAJENDRA NAGAR 2ND</v>
          </cell>
          <cell r="F3961" t="str">
            <v>RAIPUR</v>
          </cell>
          <cell r="G3961" t="str">
            <v>ATM</v>
          </cell>
          <cell r="H3961">
            <v>61185</v>
          </cell>
          <cell r="I3961" t="str">
            <v>SCAB RAIPUR</v>
          </cell>
          <cell r="J3961" t="str">
            <v>NO</v>
          </cell>
          <cell r="K3961" t="str">
            <v>YES</v>
          </cell>
          <cell r="L3961" t="str">
            <v>NW-3</v>
          </cell>
          <cell r="M3961" t="str">
            <v>RAIPUR</v>
          </cell>
          <cell r="N3961" t="str">
            <v>RPR-1</v>
          </cell>
        </row>
        <row r="3962">
          <cell r="B3962" t="str">
            <v>S1BW061185065</v>
          </cell>
          <cell r="C3962" t="str">
            <v>S1BG061185065</v>
          </cell>
          <cell r="D3962"/>
          <cell r="E3962" t="str">
            <v>BUDHA TALAB</v>
          </cell>
          <cell r="F3962" t="str">
            <v>RAIPUR</v>
          </cell>
          <cell r="G3962" t="str">
            <v>ATM</v>
          </cell>
          <cell r="H3962">
            <v>61185</v>
          </cell>
          <cell r="I3962" t="str">
            <v>SCAB RAIPUR</v>
          </cell>
          <cell r="J3962" t="str">
            <v>NO</v>
          </cell>
          <cell r="K3962" t="str">
            <v>YES</v>
          </cell>
          <cell r="L3962" t="str">
            <v>NW-3</v>
          </cell>
          <cell r="M3962" t="str">
            <v>RAIPUR</v>
          </cell>
          <cell r="N3962" t="str">
            <v>RPR-1</v>
          </cell>
        </row>
        <row r="3963">
          <cell r="B3963" t="str">
            <v>S1BW061185128</v>
          </cell>
          <cell r="C3963"/>
          <cell r="D3963"/>
          <cell r="E3963" t="str">
            <v>KABIR NAGAR RAIPUR</v>
          </cell>
          <cell r="F3963" t="str">
            <v>RAIPUR</v>
          </cell>
          <cell r="G3963" t="str">
            <v>ATM</v>
          </cell>
          <cell r="H3963">
            <v>61185</v>
          </cell>
          <cell r="I3963" t="str">
            <v>SCAB RAIPUR</v>
          </cell>
          <cell r="J3963" t="str">
            <v>NO</v>
          </cell>
          <cell r="K3963" t="str">
            <v>YES</v>
          </cell>
          <cell r="L3963" t="str">
            <v>NW-3</v>
          </cell>
          <cell r="M3963" t="str">
            <v>RAIPUR</v>
          </cell>
          <cell r="N3963" t="str">
            <v>RPR-1</v>
          </cell>
        </row>
        <row r="3964">
          <cell r="B3964" t="str">
            <v>S1BW061185129</v>
          </cell>
          <cell r="C3964"/>
          <cell r="D3964"/>
          <cell r="E3964" t="str">
            <v>HOTEL OKASU RAIPUR</v>
          </cell>
          <cell r="F3964" t="str">
            <v>RAIPUR</v>
          </cell>
          <cell r="G3964" t="str">
            <v>ATM</v>
          </cell>
          <cell r="H3964">
            <v>61185</v>
          </cell>
          <cell r="I3964" t="str">
            <v>SCAB RAIPUR</v>
          </cell>
          <cell r="J3964" t="str">
            <v>NO</v>
          </cell>
          <cell r="K3964" t="str">
            <v>YES</v>
          </cell>
          <cell r="L3964" t="str">
            <v>NW-3</v>
          </cell>
          <cell r="M3964" t="str">
            <v>RAIPUR</v>
          </cell>
          <cell r="N3964" t="str">
            <v>RPR-1</v>
          </cell>
        </row>
        <row r="3965">
          <cell r="B3965" t="str">
            <v>S1BW061185130</v>
          </cell>
          <cell r="C3965"/>
          <cell r="D3965"/>
          <cell r="E3965" t="str">
            <v>SHIKHAR COMPLEX RAIPUR</v>
          </cell>
          <cell r="F3965" t="str">
            <v>RAIPUR</v>
          </cell>
          <cell r="G3965" t="str">
            <v>ATM</v>
          </cell>
          <cell r="H3965">
            <v>61185</v>
          </cell>
          <cell r="I3965" t="str">
            <v>SCAB RAIPUR</v>
          </cell>
          <cell r="J3965"/>
          <cell r="K3965" t="str">
            <v>YES</v>
          </cell>
          <cell r="L3965" t="str">
            <v>NW-3</v>
          </cell>
          <cell r="M3965" t="str">
            <v>RAIPUR</v>
          </cell>
          <cell r="N3965" t="str">
            <v>RPR-1</v>
          </cell>
        </row>
        <row r="3966">
          <cell r="B3966" t="str">
            <v>S1BW061185131</v>
          </cell>
          <cell r="C3966"/>
          <cell r="D3966"/>
          <cell r="E3966" t="str">
            <v>RAIPUR CHOUK RAIPUR</v>
          </cell>
          <cell r="F3966" t="str">
            <v>RAIPUR</v>
          </cell>
          <cell r="G3966" t="str">
            <v>ATM</v>
          </cell>
          <cell r="H3966">
            <v>61185</v>
          </cell>
          <cell r="I3966" t="str">
            <v>SCAB RAIPUR</v>
          </cell>
          <cell r="J3966" t="str">
            <v>NO</v>
          </cell>
          <cell r="K3966" t="str">
            <v>YES</v>
          </cell>
          <cell r="L3966" t="str">
            <v>NW-3</v>
          </cell>
          <cell r="M3966" t="str">
            <v>RAIPUR</v>
          </cell>
          <cell r="N3966" t="str">
            <v>RPR-1</v>
          </cell>
        </row>
        <row r="3967">
          <cell r="B3967" t="str">
            <v>S1BW061185132</v>
          </cell>
          <cell r="C3967"/>
          <cell r="D3967"/>
          <cell r="E3967" t="str">
            <v>CSEB CHOUK RAIPUR</v>
          </cell>
          <cell r="F3967" t="str">
            <v>RAIPUR</v>
          </cell>
          <cell r="G3967" t="str">
            <v>ATM</v>
          </cell>
          <cell r="H3967">
            <v>61185</v>
          </cell>
          <cell r="I3967" t="str">
            <v>SCAB RAIPUR</v>
          </cell>
          <cell r="J3967" t="str">
            <v>NO</v>
          </cell>
          <cell r="K3967" t="str">
            <v>YES</v>
          </cell>
          <cell r="L3967" t="str">
            <v>NW-3</v>
          </cell>
          <cell r="M3967" t="str">
            <v>RAIPUR</v>
          </cell>
          <cell r="N3967" t="str">
            <v>RPR-1</v>
          </cell>
        </row>
        <row r="3968">
          <cell r="B3968" t="str">
            <v>S1BW061185133</v>
          </cell>
          <cell r="C3968" t="str">
            <v>S1BG061185133</v>
          </cell>
          <cell r="D3968"/>
          <cell r="E3968" t="str">
            <v>KALIBADI CHOWK</v>
          </cell>
          <cell r="F3968" t="str">
            <v>RAIPUR</v>
          </cell>
          <cell r="G3968" t="str">
            <v>ATM</v>
          </cell>
          <cell r="H3968">
            <v>61185</v>
          </cell>
          <cell r="I3968" t="str">
            <v>SCAB RAIPUR</v>
          </cell>
          <cell r="J3968" t="str">
            <v>NO</v>
          </cell>
          <cell r="K3968" t="str">
            <v>YES</v>
          </cell>
          <cell r="L3968" t="str">
            <v>NW-3</v>
          </cell>
          <cell r="M3968" t="str">
            <v>RAIPUR</v>
          </cell>
          <cell r="N3968" t="str">
            <v>RPR-1</v>
          </cell>
        </row>
        <row r="3969">
          <cell r="B3969" t="str">
            <v>S1BW061185134</v>
          </cell>
          <cell r="C3969" t="str">
            <v>S1BG061185134</v>
          </cell>
          <cell r="D3969"/>
          <cell r="E3969" t="str">
            <v>DESHMUKH HOUSE RAIPUR</v>
          </cell>
          <cell r="F3969" t="str">
            <v>RAIPUR</v>
          </cell>
          <cell r="G3969" t="str">
            <v>ATM</v>
          </cell>
          <cell r="H3969">
            <v>61185</v>
          </cell>
          <cell r="I3969" t="str">
            <v>SCAB RAIPUR</v>
          </cell>
          <cell r="J3969" t="str">
            <v>NO</v>
          </cell>
          <cell r="K3969" t="str">
            <v>YES</v>
          </cell>
          <cell r="L3969" t="str">
            <v>NW-3</v>
          </cell>
          <cell r="M3969" t="str">
            <v>RAIPUR</v>
          </cell>
          <cell r="N3969" t="str">
            <v>RPR-1</v>
          </cell>
        </row>
        <row r="3970">
          <cell r="B3970" t="str">
            <v>S1BW061185135</v>
          </cell>
          <cell r="C3970" t="str">
            <v>S1BB061185135</v>
          </cell>
          <cell r="D3970"/>
          <cell r="E3970" t="str">
            <v>DESHMUKH HOUSE RAIPUR</v>
          </cell>
          <cell r="F3970" t="str">
            <v>RAIPUR</v>
          </cell>
          <cell r="G3970" t="str">
            <v>ATM</v>
          </cell>
          <cell r="H3970">
            <v>61185</v>
          </cell>
          <cell r="I3970" t="str">
            <v>SCAB RAIPUR</v>
          </cell>
          <cell r="J3970" t="str">
            <v>NO</v>
          </cell>
          <cell r="K3970" t="str">
            <v>YES</v>
          </cell>
          <cell r="L3970" t="str">
            <v>NW-3</v>
          </cell>
          <cell r="M3970" t="str">
            <v>RAIPUR</v>
          </cell>
          <cell r="N3970" t="str">
            <v>RPR-1</v>
          </cell>
        </row>
        <row r="3971">
          <cell r="B3971" t="str">
            <v>S1BW061185136</v>
          </cell>
          <cell r="C3971" t="str">
            <v>S1BB061185136</v>
          </cell>
          <cell r="D3971"/>
          <cell r="E3971" t="str">
            <v>BHAGAT SINGH CHOWK</v>
          </cell>
          <cell r="F3971" t="str">
            <v>RAIPUR</v>
          </cell>
          <cell r="G3971" t="str">
            <v>ATM</v>
          </cell>
          <cell r="H3971">
            <v>61185</v>
          </cell>
          <cell r="I3971" t="str">
            <v>SCAB RAIPUR</v>
          </cell>
          <cell r="J3971" t="str">
            <v>NO</v>
          </cell>
          <cell r="K3971" t="str">
            <v>YES</v>
          </cell>
          <cell r="L3971" t="str">
            <v>NW-3</v>
          </cell>
          <cell r="M3971" t="str">
            <v>RAIPUR</v>
          </cell>
          <cell r="N3971" t="str">
            <v>RPR-1</v>
          </cell>
        </row>
        <row r="3972">
          <cell r="B3972" t="str">
            <v>S1BW061185137</v>
          </cell>
          <cell r="C3972" t="str">
            <v>S1BB061185137</v>
          </cell>
          <cell r="D3972"/>
          <cell r="E3972" t="str">
            <v>VIDHAN SABHA RAIPUR</v>
          </cell>
          <cell r="F3972" t="str">
            <v>RAIPUR</v>
          </cell>
          <cell r="G3972" t="str">
            <v>ATM</v>
          </cell>
          <cell r="H3972">
            <v>61185</v>
          </cell>
          <cell r="I3972" t="str">
            <v>SCAB RAIPUR</v>
          </cell>
          <cell r="J3972" t="str">
            <v>NO</v>
          </cell>
          <cell r="K3972" t="str">
            <v>YES</v>
          </cell>
          <cell r="L3972" t="str">
            <v>NW-3</v>
          </cell>
          <cell r="M3972" t="str">
            <v>RAIPUR</v>
          </cell>
          <cell r="N3972" t="str">
            <v>RPR-1</v>
          </cell>
        </row>
        <row r="3973">
          <cell r="B3973" t="str">
            <v>S1BW061185139</v>
          </cell>
          <cell r="C3973" t="str">
            <v>S1BG061185139</v>
          </cell>
          <cell r="D3973"/>
          <cell r="E3973" t="str">
            <v>SHYAM PETROL PUMP</v>
          </cell>
          <cell r="F3973" t="str">
            <v>RAIPUR</v>
          </cell>
          <cell r="G3973" t="str">
            <v>ATM</v>
          </cell>
          <cell r="H3973">
            <v>61185</v>
          </cell>
          <cell r="I3973" t="str">
            <v>SCAB RAIPUR</v>
          </cell>
          <cell r="J3973" t="str">
            <v>NO</v>
          </cell>
          <cell r="K3973" t="str">
            <v>YES</v>
          </cell>
          <cell r="L3973" t="str">
            <v>NW-3</v>
          </cell>
          <cell r="M3973" t="str">
            <v>RAIPUR</v>
          </cell>
          <cell r="N3973" t="str">
            <v>RPR-1</v>
          </cell>
        </row>
        <row r="3974">
          <cell r="B3974" t="str">
            <v>S1BW061185140</v>
          </cell>
          <cell r="C3974"/>
          <cell r="D3974"/>
          <cell r="E3974" t="str">
            <v>SRINAGAR IN FRONT OF A</v>
          </cell>
          <cell r="F3974" t="str">
            <v>RAIPUR</v>
          </cell>
          <cell r="G3974" t="str">
            <v>ATM</v>
          </cell>
          <cell r="H3974">
            <v>61185</v>
          </cell>
          <cell r="I3974" t="str">
            <v>SCAB RAIPUR</v>
          </cell>
          <cell r="J3974" t="str">
            <v>NO</v>
          </cell>
          <cell r="K3974" t="str">
            <v>YES</v>
          </cell>
          <cell r="L3974" t="str">
            <v>NW-3</v>
          </cell>
          <cell r="M3974" t="str">
            <v>RAIPUR</v>
          </cell>
          <cell r="N3974" t="str">
            <v>RPR-1</v>
          </cell>
        </row>
        <row r="3975">
          <cell r="B3975" t="str">
            <v>S1BW061185141</v>
          </cell>
          <cell r="C3975"/>
          <cell r="D3975"/>
          <cell r="E3975" t="str">
            <v>PANDRI RAIPUR</v>
          </cell>
          <cell r="F3975" t="str">
            <v>RAIPUR</v>
          </cell>
          <cell r="G3975" t="str">
            <v>ATM</v>
          </cell>
          <cell r="H3975">
            <v>61185</v>
          </cell>
          <cell r="I3975" t="str">
            <v>SCAB RAIPUR</v>
          </cell>
          <cell r="J3975" t="str">
            <v>NO</v>
          </cell>
          <cell r="K3975" t="str">
            <v>YES</v>
          </cell>
          <cell r="L3975" t="str">
            <v>NW-3</v>
          </cell>
          <cell r="M3975" t="str">
            <v>RAIPUR</v>
          </cell>
          <cell r="N3975" t="str">
            <v>RPR-1</v>
          </cell>
        </row>
        <row r="3976">
          <cell r="B3976" t="str">
            <v>S1BW061185142</v>
          </cell>
          <cell r="C3976"/>
          <cell r="D3976"/>
          <cell r="E3976" t="str">
            <v>VIP LUGGAGE SHOW ROOM</v>
          </cell>
          <cell r="F3976" t="str">
            <v>RAIPUR</v>
          </cell>
          <cell r="G3976" t="str">
            <v>ATM</v>
          </cell>
          <cell r="H3976">
            <v>61185</v>
          </cell>
          <cell r="I3976" t="str">
            <v>SCAB RAIPUR</v>
          </cell>
          <cell r="J3976" t="str">
            <v>NO</v>
          </cell>
          <cell r="K3976" t="str">
            <v>YES</v>
          </cell>
          <cell r="L3976" t="str">
            <v>NW-3</v>
          </cell>
          <cell r="M3976" t="str">
            <v>RAIPUR</v>
          </cell>
          <cell r="N3976" t="str">
            <v>RPR-1</v>
          </cell>
        </row>
        <row r="3977">
          <cell r="B3977" t="str">
            <v>S1BW061185143</v>
          </cell>
          <cell r="C3977"/>
          <cell r="D3977"/>
          <cell r="E3977" t="str">
            <v>SAMTA COLONY BESIDE</v>
          </cell>
          <cell r="F3977" t="str">
            <v>RAIPUR</v>
          </cell>
          <cell r="G3977" t="str">
            <v>ATM</v>
          </cell>
          <cell r="H3977">
            <v>61185</v>
          </cell>
          <cell r="I3977" t="str">
            <v>SCAB RAIPUR</v>
          </cell>
          <cell r="J3977" t="str">
            <v>NO</v>
          </cell>
          <cell r="K3977" t="str">
            <v>YES</v>
          </cell>
          <cell r="L3977" t="str">
            <v>NW-3</v>
          </cell>
          <cell r="M3977" t="str">
            <v>RAIPUR</v>
          </cell>
          <cell r="N3977" t="str">
            <v>RPR-1</v>
          </cell>
        </row>
        <row r="3978">
          <cell r="B3978" t="str">
            <v>S1BW061185144</v>
          </cell>
          <cell r="C3978"/>
          <cell r="D3978"/>
          <cell r="E3978" t="str">
            <v>PUJARI CHAMBER RAIPUR</v>
          </cell>
          <cell r="F3978" t="str">
            <v>RAIPUR</v>
          </cell>
          <cell r="G3978" t="str">
            <v>ATM</v>
          </cell>
          <cell r="H3978">
            <v>61185</v>
          </cell>
          <cell r="I3978" t="str">
            <v>SCAB RAIPUR</v>
          </cell>
          <cell r="J3978" t="str">
            <v>NO</v>
          </cell>
          <cell r="K3978" t="str">
            <v>YES</v>
          </cell>
          <cell r="L3978" t="str">
            <v>NW-3</v>
          </cell>
          <cell r="M3978" t="str">
            <v>RAIPUR</v>
          </cell>
          <cell r="N3978" t="str">
            <v>RPR-1</v>
          </cell>
        </row>
        <row r="3979">
          <cell r="B3979" t="str">
            <v>S1BW061185145</v>
          </cell>
          <cell r="C3979"/>
          <cell r="D3979"/>
          <cell r="E3979" t="str">
            <v>POLICE ACADEMY CHANDKHURI</v>
          </cell>
          <cell r="F3979" t="str">
            <v>RAIPUR</v>
          </cell>
          <cell r="G3979" t="str">
            <v>ATM</v>
          </cell>
          <cell r="H3979">
            <v>61185</v>
          </cell>
          <cell r="I3979" t="str">
            <v>SCAB RAIPUR</v>
          </cell>
          <cell r="J3979" t="str">
            <v>NO</v>
          </cell>
          <cell r="K3979" t="str">
            <v>YES</v>
          </cell>
          <cell r="L3979" t="str">
            <v>NW-3</v>
          </cell>
          <cell r="M3979" t="str">
            <v>RAIPUR</v>
          </cell>
          <cell r="N3979" t="str">
            <v>RPR-1</v>
          </cell>
        </row>
        <row r="3980">
          <cell r="B3980" t="str">
            <v>S1BW061185146</v>
          </cell>
          <cell r="C3980"/>
          <cell r="D3980"/>
          <cell r="E3980" t="str">
            <v>RALAS COMPLEX, NR. DANGAN</v>
          </cell>
          <cell r="F3980" t="str">
            <v>RAIPUR</v>
          </cell>
          <cell r="G3980" t="str">
            <v>ATM</v>
          </cell>
          <cell r="H3980">
            <v>61185</v>
          </cell>
          <cell r="I3980" t="str">
            <v>SCAB RAIPUR</v>
          </cell>
          <cell r="J3980" t="str">
            <v>NO</v>
          </cell>
          <cell r="K3980" t="str">
            <v>YES</v>
          </cell>
          <cell r="L3980" t="str">
            <v>NW-3</v>
          </cell>
          <cell r="M3980" t="str">
            <v>RAIPUR</v>
          </cell>
          <cell r="N3980" t="str">
            <v>RPR-1</v>
          </cell>
        </row>
        <row r="3981">
          <cell r="B3981" t="str">
            <v>S1BW061185148</v>
          </cell>
          <cell r="C3981" t="str">
            <v>S1BB061185148</v>
          </cell>
          <cell r="D3981"/>
          <cell r="E3981" t="str">
            <v>K K ROAD</v>
          </cell>
          <cell r="F3981" t="str">
            <v>RAIPUR</v>
          </cell>
          <cell r="G3981" t="str">
            <v>ATM</v>
          </cell>
          <cell r="H3981">
            <v>61185</v>
          </cell>
          <cell r="I3981" t="str">
            <v>SCAB RAIPUR</v>
          </cell>
          <cell r="J3981" t="str">
            <v>NO</v>
          </cell>
          <cell r="K3981" t="str">
            <v>YES</v>
          </cell>
          <cell r="L3981" t="str">
            <v>NW-3</v>
          </cell>
          <cell r="M3981" t="str">
            <v>RAIPUR</v>
          </cell>
          <cell r="N3981" t="str">
            <v>RPR-1</v>
          </cell>
        </row>
        <row r="3982">
          <cell r="B3982" t="str">
            <v>S1BW061185153</v>
          </cell>
          <cell r="C3982" t="str">
            <v>S1BB061185153</v>
          </cell>
          <cell r="D3982"/>
          <cell r="E3982" t="str">
            <v>NEAR KALIBADHI SOCIETY</v>
          </cell>
          <cell r="F3982" t="str">
            <v>RAIPUR</v>
          </cell>
          <cell r="G3982" t="str">
            <v>ATM</v>
          </cell>
          <cell r="H3982">
            <v>61185</v>
          </cell>
          <cell r="I3982" t="str">
            <v>SCAB RAIPUR</v>
          </cell>
          <cell r="J3982" t="str">
            <v>NO</v>
          </cell>
          <cell r="K3982" t="str">
            <v>YES</v>
          </cell>
          <cell r="L3982" t="str">
            <v>NW-3</v>
          </cell>
          <cell r="M3982" t="str">
            <v>RAIPUR</v>
          </cell>
          <cell r="N3982" t="str">
            <v>RPR-1</v>
          </cell>
        </row>
        <row r="3983">
          <cell r="B3983" t="str">
            <v>S1BW061185154</v>
          </cell>
          <cell r="C3983"/>
          <cell r="D3983"/>
          <cell r="E3983" t="str">
            <v>GURUGHASIDAS COMPLEX</v>
          </cell>
          <cell r="F3983" t="str">
            <v>RAIPUR</v>
          </cell>
          <cell r="G3983" t="str">
            <v>ATM</v>
          </cell>
          <cell r="H3983">
            <v>61185</v>
          </cell>
          <cell r="I3983" t="str">
            <v>SCAB RAIPUR</v>
          </cell>
          <cell r="J3983" t="str">
            <v>NO</v>
          </cell>
          <cell r="K3983" t="str">
            <v>YES</v>
          </cell>
          <cell r="L3983" t="str">
            <v>NW-3</v>
          </cell>
          <cell r="M3983" t="str">
            <v>RAIPUR</v>
          </cell>
          <cell r="N3983" t="str">
            <v>RPR-1</v>
          </cell>
        </row>
        <row r="3984">
          <cell r="B3984" t="str">
            <v>S1BW061185155</v>
          </cell>
          <cell r="C3984" t="str">
            <v>S1BB061185155</v>
          </cell>
          <cell r="D3984"/>
          <cell r="E3984" t="str">
            <v>G E ROAD GURU GHASIDAS</v>
          </cell>
          <cell r="F3984" t="str">
            <v>RAIPUR</v>
          </cell>
          <cell r="G3984" t="str">
            <v>ATM</v>
          </cell>
          <cell r="H3984">
            <v>61185</v>
          </cell>
          <cell r="I3984" t="str">
            <v>SCAB RAIPUR</v>
          </cell>
          <cell r="J3984" t="str">
            <v>NO</v>
          </cell>
          <cell r="K3984" t="str">
            <v>YES</v>
          </cell>
          <cell r="L3984" t="str">
            <v>NW-3</v>
          </cell>
          <cell r="M3984" t="str">
            <v>RAIPUR</v>
          </cell>
          <cell r="N3984" t="str">
            <v>RPR-1</v>
          </cell>
        </row>
        <row r="3985">
          <cell r="B3985" t="str">
            <v>S1BW061185156</v>
          </cell>
          <cell r="C3985" t="str">
            <v>S1BN061185156</v>
          </cell>
          <cell r="D3985"/>
          <cell r="E3985" t="str">
            <v>PROFESSOR COLONY, NR MAHA</v>
          </cell>
          <cell r="F3985" t="str">
            <v>RAIPUR</v>
          </cell>
          <cell r="G3985" t="str">
            <v>ATM</v>
          </cell>
          <cell r="H3985">
            <v>61185</v>
          </cell>
          <cell r="I3985" t="str">
            <v>SCAB RAIPUR</v>
          </cell>
          <cell r="J3985" t="str">
            <v>NO</v>
          </cell>
          <cell r="K3985" t="str">
            <v>YES</v>
          </cell>
          <cell r="L3985" t="str">
            <v>NW-3</v>
          </cell>
          <cell r="M3985" t="str">
            <v>RAIPUR</v>
          </cell>
          <cell r="N3985" t="str">
            <v>RPR-1</v>
          </cell>
        </row>
        <row r="3986">
          <cell r="B3986" t="str">
            <v>S1BW061185157</v>
          </cell>
          <cell r="C3986"/>
          <cell r="D3986"/>
          <cell r="E3986" t="str">
            <v>NEAR PNB ATM CHANGORA</v>
          </cell>
          <cell r="F3986" t="str">
            <v>RAIPUR</v>
          </cell>
          <cell r="G3986" t="str">
            <v>ATM</v>
          </cell>
          <cell r="H3986">
            <v>61185</v>
          </cell>
          <cell r="I3986" t="str">
            <v>SCAB RAIPUR</v>
          </cell>
          <cell r="J3986" t="str">
            <v>NO</v>
          </cell>
          <cell r="K3986" t="str">
            <v>YES</v>
          </cell>
          <cell r="L3986" t="str">
            <v>NW-3</v>
          </cell>
          <cell r="M3986" t="str">
            <v>RAIPUR</v>
          </cell>
          <cell r="N3986" t="str">
            <v>RPR-1</v>
          </cell>
        </row>
        <row r="3987">
          <cell r="B3987" t="str">
            <v>S1BW061185158</v>
          </cell>
          <cell r="C3987"/>
          <cell r="D3987"/>
          <cell r="E3987" t="str">
            <v>ARIHANT COMPLEX RAIPUR</v>
          </cell>
          <cell r="F3987" t="str">
            <v>RAIPUR</v>
          </cell>
          <cell r="G3987" t="str">
            <v>ATM</v>
          </cell>
          <cell r="H3987">
            <v>61185</v>
          </cell>
          <cell r="I3987" t="str">
            <v>SCAB RAIPUR</v>
          </cell>
          <cell r="J3987" t="str">
            <v>NO</v>
          </cell>
          <cell r="K3987" t="str">
            <v>YES</v>
          </cell>
          <cell r="L3987" t="str">
            <v>NW-3</v>
          </cell>
          <cell r="M3987" t="str">
            <v>RAIPUR</v>
          </cell>
          <cell r="N3987" t="str">
            <v>RPR-1</v>
          </cell>
        </row>
        <row r="3988">
          <cell r="B3988" t="str">
            <v>S1BW061185159</v>
          </cell>
          <cell r="C3988" t="str">
            <v>S1BB061185159</v>
          </cell>
          <cell r="D3988"/>
          <cell r="E3988" t="str">
            <v>PROFESSOR COLONY, NR MAHA</v>
          </cell>
          <cell r="F3988" t="str">
            <v>RAIPUR</v>
          </cell>
          <cell r="G3988" t="str">
            <v>ATM</v>
          </cell>
          <cell r="H3988">
            <v>61185</v>
          </cell>
          <cell r="I3988" t="str">
            <v>SCAB RAIPUR</v>
          </cell>
          <cell r="J3988" t="str">
            <v>NO</v>
          </cell>
          <cell r="K3988" t="str">
            <v>YES</v>
          </cell>
          <cell r="L3988" t="str">
            <v>NW-3</v>
          </cell>
          <cell r="M3988" t="str">
            <v>RAIPUR</v>
          </cell>
          <cell r="N3988" t="str">
            <v>RPR-1</v>
          </cell>
        </row>
        <row r="3989">
          <cell r="B3989" t="str">
            <v>S1BW061185161</v>
          </cell>
          <cell r="C3989" t="str">
            <v>S1BG061185161</v>
          </cell>
          <cell r="D3989"/>
          <cell r="E3989" t="str">
            <v>MAILSURI VIHAR</v>
          </cell>
          <cell r="F3989" t="str">
            <v>RAIPUR</v>
          </cell>
          <cell r="G3989" t="str">
            <v>ATM</v>
          </cell>
          <cell r="H3989">
            <v>61185</v>
          </cell>
          <cell r="I3989" t="str">
            <v>SCAB RAIPUR</v>
          </cell>
          <cell r="J3989" t="str">
            <v>NO</v>
          </cell>
          <cell r="K3989" t="str">
            <v>YES</v>
          </cell>
          <cell r="L3989" t="str">
            <v>NW-3</v>
          </cell>
          <cell r="M3989" t="str">
            <v>RAIPUR</v>
          </cell>
          <cell r="N3989" t="str">
            <v>RPR-1</v>
          </cell>
        </row>
        <row r="3990">
          <cell r="B3990" t="str">
            <v>S1BW061185162</v>
          </cell>
          <cell r="C3990" t="str">
            <v>S1BG061185162</v>
          </cell>
          <cell r="D3990"/>
          <cell r="E3990" t="str">
            <v>RINGH ROAD BRANCH, RAIPUR</v>
          </cell>
          <cell r="F3990" t="str">
            <v>RAIPUR</v>
          </cell>
          <cell r="G3990" t="str">
            <v>ATM</v>
          </cell>
          <cell r="H3990">
            <v>61185</v>
          </cell>
          <cell r="I3990" t="str">
            <v>SCAB RAIPUR</v>
          </cell>
          <cell r="J3990" t="str">
            <v>NO</v>
          </cell>
          <cell r="K3990" t="str">
            <v>YES</v>
          </cell>
          <cell r="L3990" t="str">
            <v>NW-3</v>
          </cell>
          <cell r="M3990" t="str">
            <v>RAIPUR</v>
          </cell>
          <cell r="N3990" t="str">
            <v>RPR-1</v>
          </cell>
        </row>
        <row r="3991">
          <cell r="B3991" t="str">
            <v>S1BW061185163</v>
          </cell>
          <cell r="C3991" t="str">
            <v>S1BB061185163</v>
          </cell>
          <cell r="D3991"/>
          <cell r="E3991" t="str">
            <v>MAGNETO MALL RAIPUR</v>
          </cell>
          <cell r="F3991" t="str">
            <v>RAIPUR</v>
          </cell>
          <cell r="G3991" t="str">
            <v>ATM</v>
          </cell>
          <cell r="H3991">
            <v>61185</v>
          </cell>
          <cell r="I3991" t="str">
            <v>SCAB RAIPUR</v>
          </cell>
          <cell r="J3991" t="str">
            <v>NO</v>
          </cell>
          <cell r="K3991" t="str">
            <v>YES</v>
          </cell>
          <cell r="L3991" t="str">
            <v>NW-3</v>
          </cell>
          <cell r="M3991" t="str">
            <v>RAIPUR</v>
          </cell>
          <cell r="N3991" t="str">
            <v>RPR-1</v>
          </cell>
        </row>
        <row r="3992">
          <cell r="B3992" t="str">
            <v>S1BW061185164</v>
          </cell>
          <cell r="C3992"/>
          <cell r="D3992"/>
          <cell r="E3992" t="str">
            <v>TELIBANDA RAIPUR</v>
          </cell>
          <cell r="F3992" t="str">
            <v>RAIPUR</v>
          </cell>
          <cell r="G3992" t="str">
            <v>ATM</v>
          </cell>
          <cell r="H3992">
            <v>61185</v>
          </cell>
          <cell r="I3992" t="str">
            <v>SCAB RAIPUR</v>
          </cell>
          <cell r="J3992" t="str">
            <v>NO</v>
          </cell>
          <cell r="K3992" t="str">
            <v>YES</v>
          </cell>
          <cell r="L3992" t="str">
            <v>NW-3</v>
          </cell>
          <cell r="M3992" t="str">
            <v>RAIPUR</v>
          </cell>
          <cell r="N3992" t="str">
            <v>RPR-1</v>
          </cell>
        </row>
        <row r="3993">
          <cell r="B3993" t="str">
            <v>S1BW061185167</v>
          </cell>
          <cell r="C3993" t="str">
            <v>S1BG061185167</v>
          </cell>
          <cell r="D3993"/>
          <cell r="E3993" t="str">
            <v>POLICE HEAD QUARTER</v>
          </cell>
          <cell r="F3993" t="str">
            <v>RAIPUR</v>
          </cell>
          <cell r="G3993" t="str">
            <v>ATM</v>
          </cell>
          <cell r="H3993">
            <v>61185</v>
          </cell>
          <cell r="I3993" t="str">
            <v>SCAB RAIPUR</v>
          </cell>
          <cell r="J3993" t="str">
            <v>NO</v>
          </cell>
          <cell r="K3993" t="str">
            <v>YES</v>
          </cell>
          <cell r="L3993" t="str">
            <v>NW-3</v>
          </cell>
          <cell r="M3993" t="str">
            <v>RAIPUR</v>
          </cell>
          <cell r="N3993" t="str">
            <v>RPR-1</v>
          </cell>
        </row>
        <row r="3994">
          <cell r="B3994" t="str">
            <v>S1BW061185168</v>
          </cell>
          <cell r="C3994" t="str">
            <v>S1BG061185168</v>
          </cell>
          <cell r="D3994"/>
          <cell r="E3994" t="str">
            <v>CG ADMIN ACADEMY</v>
          </cell>
          <cell r="F3994" t="str">
            <v>RAIPUR</v>
          </cell>
          <cell r="G3994" t="str">
            <v>ATM</v>
          </cell>
          <cell r="H3994">
            <v>61185</v>
          </cell>
          <cell r="I3994" t="str">
            <v>SCAB RAIPUR</v>
          </cell>
          <cell r="J3994" t="str">
            <v>NO</v>
          </cell>
          <cell r="K3994" t="str">
            <v>YES</v>
          </cell>
          <cell r="L3994" t="str">
            <v>NW-3</v>
          </cell>
          <cell r="M3994" t="str">
            <v>RAIPUR</v>
          </cell>
          <cell r="N3994" t="str">
            <v>RPR-1</v>
          </cell>
        </row>
        <row r="3995">
          <cell r="B3995" t="str">
            <v>S1BW061185169</v>
          </cell>
          <cell r="C3995" t="str">
            <v>S1BB061185169</v>
          </cell>
          <cell r="D3995"/>
          <cell r="E3995" t="str">
            <v>POLICE HEAD QUARTERS</v>
          </cell>
          <cell r="F3995" t="str">
            <v>RAIPUR</v>
          </cell>
          <cell r="G3995" t="str">
            <v>ATM</v>
          </cell>
          <cell r="H3995">
            <v>61185</v>
          </cell>
          <cell r="I3995" t="str">
            <v>SCAB RAIPUR</v>
          </cell>
          <cell r="J3995" t="str">
            <v>NO</v>
          </cell>
          <cell r="K3995" t="str">
            <v>YES</v>
          </cell>
          <cell r="L3995" t="str">
            <v>NW-3</v>
          </cell>
          <cell r="M3995" t="str">
            <v>RAIPUR</v>
          </cell>
          <cell r="N3995" t="str">
            <v>RPR-1</v>
          </cell>
        </row>
        <row r="3996">
          <cell r="B3996" t="str">
            <v>S1BW061185171</v>
          </cell>
          <cell r="C3996" t="str">
            <v>S1BB061185171</v>
          </cell>
          <cell r="D3996"/>
          <cell r="E3996" t="str">
            <v>SUNDER NAGAR 2ND ATM</v>
          </cell>
          <cell r="F3996" t="str">
            <v>RAIPUR</v>
          </cell>
          <cell r="G3996" t="str">
            <v>ATM</v>
          </cell>
          <cell r="H3996">
            <v>61185</v>
          </cell>
          <cell r="I3996" t="str">
            <v>SCAB RAIPUR</v>
          </cell>
          <cell r="J3996" t="str">
            <v>NO</v>
          </cell>
          <cell r="K3996" t="str">
            <v>YES</v>
          </cell>
          <cell r="L3996" t="str">
            <v>NW-3</v>
          </cell>
          <cell r="M3996" t="str">
            <v>RAIPUR</v>
          </cell>
          <cell r="N3996" t="str">
            <v>RPR-1</v>
          </cell>
        </row>
        <row r="3997">
          <cell r="B3997" t="str">
            <v>S1BW061185172</v>
          </cell>
          <cell r="C3997" t="str">
            <v>S1BG061185172</v>
          </cell>
          <cell r="D3997"/>
          <cell r="E3997" t="str">
            <v>DEENDAYAL NAGAR</v>
          </cell>
          <cell r="F3997" t="str">
            <v>RAIPUR</v>
          </cell>
          <cell r="G3997" t="str">
            <v>ATM</v>
          </cell>
          <cell r="H3997">
            <v>61185</v>
          </cell>
          <cell r="I3997" t="str">
            <v>SCAB RAIPUR</v>
          </cell>
          <cell r="J3997" t="str">
            <v>NO</v>
          </cell>
          <cell r="K3997" t="str">
            <v>YES</v>
          </cell>
          <cell r="L3997" t="str">
            <v>NW-3</v>
          </cell>
          <cell r="M3997" t="str">
            <v>RAIPUR</v>
          </cell>
          <cell r="N3997" t="str">
            <v>RPR-1</v>
          </cell>
        </row>
        <row r="3998">
          <cell r="B3998" t="str">
            <v>S1BW061185173</v>
          </cell>
          <cell r="C3998" t="str">
            <v>S1BB061185173</v>
          </cell>
          <cell r="D3998"/>
          <cell r="E3998" t="str">
            <v>DEENDAYAL NAGAR 2ND AT</v>
          </cell>
          <cell r="F3998" t="str">
            <v>RAIPUR</v>
          </cell>
          <cell r="G3998" t="str">
            <v>ATM</v>
          </cell>
          <cell r="H3998">
            <v>61185</v>
          </cell>
          <cell r="I3998" t="str">
            <v>SCAB RAIPUR</v>
          </cell>
          <cell r="J3998" t="str">
            <v>NO</v>
          </cell>
          <cell r="K3998" t="str">
            <v>YES</v>
          </cell>
          <cell r="L3998" t="str">
            <v>NW-3</v>
          </cell>
          <cell r="M3998" t="str">
            <v>RAIPUR</v>
          </cell>
          <cell r="N3998" t="str">
            <v>RPR-1</v>
          </cell>
        </row>
        <row r="3999">
          <cell r="B3999" t="str">
            <v>S1BW061185174</v>
          </cell>
          <cell r="C3999"/>
          <cell r="D3999"/>
          <cell r="E3999" t="str">
            <v>BAIJNATHPARA RAIPUR</v>
          </cell>
          <cell r="F3999" t="str">
            <v>RAIPUR</v>
          </cell>
          <cell r="G3999" t="str">
            <v>ATM</v>
          </cell>
          <cell r="H3999">
            <v>61185</v>
          </cell>
          <cell r="I3999" t="str">
            <v>SCAB RAIPUR</v>
          </cell>
          <cell r="J3999" t="str">
            <v>NO</v>
          </cell>
          <cell r="K3999" t="str">
            <v>YES</v>
          </cell>
          <cell r="L3999" t="str">
            <v>NW-3</v>
          </cell>
          <cell r="M3999" t="str">
            <v>RAIPUR</v>
          </cell>
          <cell r="N3999" t="str">
            <v>RPR-1</v>
          </cell>
        </row>
        <row r="4000">
          <cell r="B4000" t="str">
            <v>S1BW061185175</v>
          </cell>
          <cell r="C4000"/>
          <cell r="D4000"/>
          <cell r="E4000" t="str">
            <v>SHANKAR NAGAR MAIN ROA</v>
          </cell>
          <cell r="F4000" t="str">
            <v>RAIPUR</v>
          </cell>
          <cell r="G4000" t="str">
            <v>ATM</v>
          </cell>
          <cell r="H4000">
            <v>61185</v>
          </cell>
          <cell r="I4000" t="str">
            <v>SCAB RAIPUR</v>
          </cell>
          <cell r="J4000" t="str">
            <v>NO</v>
          </cell>
          <cell r="K4000" t="str">
            <v>YES</v>
          </cell>
          <cell r="L4000" t="str">
            <v>NW-3</v>
          </cell>
          <cell r="M4000" t="str">
            <v>RAIPUR</v>
          </cell>
          <cell r="N4000" t="str">
            <v>RPR-1</v>
          </cell>
        </row>
        <row r="4001">
          <cell r="B4001" t="str">
            <v>S1BW061185176</v>
          </cell>
          <cell r="C4001"/>
          <cell r="D4001"/>
          <cell r="E4001" t="str">
            <v>NEW BUS STAND PANDRI</v>
          </cell>
          <cell r="F4001" t="str">
            <v>RAIPUR</v>
          </cell>
          <cell r="G4001" t="str">
            <v>ATM</v>
          </cell>
          <cell r="H4001">
            <v>61185</v>
          </cell>
          <cell r="I4001" t="str">
            <v>SCAB RAIPUR</v>
          </cell>
          <cell r="J4001" t="str">
            <v>NO</v>
          </cell>
          <cell r="K4001" t="str">
            <v>YES</v>
          </cell>
          <cell r="L4001" t="str">
            <v>NW-3</v>
          </cell>
          <cell r="M4001" t="str">
            <v>RAIPUR</v>
          </cell>
          <cell r="N4001" t="str">
            <v>RPR-1</v>
          </cell>
        </row>
        <row r="4002">
          <cell r="B4002" t="str">
            <v>S1BW061185185</v>
          </cell>
          <cell r="C4002" t="str">
            <v>S1BN001308012</v>
          </cell>
          <cell r="D4002" t="str">
            <v>S1BN001308012</v>
          </cell>
          <cell r="E4002" t="str">
            <v>211 CRPS CAMP THANNAUD</v>
          </cell>
          <cell r="F4002" t="str">
            <v>ABHANPUR</v>
          </cell>
          <cell r="G4002" t="str">
            <v>ATM</v>
          </cell>
          <cell r="H4002">
            <v>61185</v>
          </cell>
          <cell r="I4002" t="str">
            <v>SCAB RAIPUR</v>
          </cell>
          <cell r="J4002"/>
          <cell r="K4002"/>
          <cell r="L4002" t="str">
            <v>NW-3</v>
          </cell>
          <cell r="M4002" t="str">
            <v>RAIPUR</v>
          </cell>
          <cell r="N4002" t="str">
            <v>RPR-1</v>
          </cell>
        </row>
        <row r="4003">
          <cell r="B4003" t="str">
            <v>S1BW071174001</v>
          </cell>
          <cell r="C4003"/>
          <cell r="D4003"/>
          <cell r="E4003" t="str">
            <v>SBI SHIVANAND NAGAR</v>
          </cell>
          <cell r="F4003" t="str">
            <v>RAIPUR</v>
          </cell>
          <cell r="G4003" t="str">
            <v>ATM</v>
          </cell>
          <cell r="H4003">
            <v>71174</v>
          </cell>
          <cell r="I4003" t="str">
            <v>SHIVANAND NAGAR BRANCH</v>
          </cell>
          <cell r="J4003" t="str">
            <v>NO</v>
          </cell>
          <cell r="K4003" t="str">
            <v>YES</v>
          </cell>
          <cell r="L4003" t="str">
            <v>NW-3</v>
          </cell>
          <cell r="M4003" t="str">
            <v>RAIPUR</v>
          </cell>
          <cell r="N4003" t="str">
            <v>RPR-1</v>
          </cell>
        </row>
        <row r="4004">
          <cell r="B4004" t="str">
            <v>S1BZ003864052</v>
          </cell>
          <cell r="C4004" t="str">
            <v>S1NZ030381003</v>
          </cell>
          <cell r="D4004"/>
          <cell r="E4004" t="str">
            <v>54 STANDARD MILL ROAD CHO</v>
          </cell>
          <cell r="F4004" t="str">
            <v>DEWAS</v>
          </cell>
          <cell r="G4004" t="str">
            <v>ATM</v>
          </cell>
          <cell r="H4004">
            <v>3864</v>
          </cell>
          <cell r="I4004" t="str">
            <v>BANK POINT A B ROAD DEWAS</v>
          </cell>
          <cell r="J4004" t="str">
            <v>NO</v>
          </cell>
          <cell r="K4004"/>
          <cell r="L4004" t="str">
            <v>NW-1</v>
          </cell>
          <cell r="M4004" t="str">
            <v>BHOPAL</v>
          </cell>
          <cell r="N4004" t="str">
            <v>BPL-5</v>
          </cell>
        </row>
        <row r="4005">
          <cell r="B4005" t="str">
            <v>S1BZ003864053</v>
          </cell>
          <cell r="C4005" t="str">
            <v>S1BZ030067020</v>
          </cell>
          <cell r="D4005" t="str">
            <v>S1NZ030381009</v>
          </cell>
          <cell r="E4005" t="str">
            <v>A B ROAD MAKSI</v>
          </cell>
          <cell r="F4005" t="str">
            <v>SHAJAPUR</v>
          </cell>
          <cell r="G4005" t="str">
            <v>ATM</v>
          </cell>
          <cell r="H4005">
            <v>3864</v>
          </cell>
          <cell r="I4005" t="str">
            <v>BANK POINT A B ROAD DEWAS</v>
          </cell>
          <cell r="J4005" t="str">
            <v>NO</v>
          </cell>
          <cell r="K4005"/>
          <cell r="L4005" t="str">
            <v>NW-1</v>
          </cell>
          <cell r="M4005" t="str">
            <v>BHOPAL</v>
          </cell>
          <cell r="N4005" t="str">
            <v>BPL-5</v>
          </cell>
        </row>
        <row r="4006">
          <cell r="B4006" t="str">
            <v>S1BZ003864054</v>
          </cell>
          <cell r="C4006" t="str">
            <v>S1NZ030067004</v>
          </cell>
          <cell r="D4006"/>
          <cell r="E4006" t="str">
            <v>A B ROAD MAKSI</v>
          </cell>
          <cell r="F4006" t="str">
            <v>SHAJAPUR</v>
          </cell>
          <cell r="G4006" t="str">
            <v>ATM</v>
          </cell>
          <cell r="H4006">
            <v>3864</v>
          </cell>
          <cell r="I4006" t="str">
            <v>BANK POINT A B ROAD DEWAS</v>
          </cell>
          <cell r="J4006" t="str">
            <v>NO</v>
          </cell>
          <cell r="K4006"/>
          <cell r="L4006" t="str">
            <v>NW-1</v>
          </cell>
          <cell r="M4006" t="str">
            <v>BHOPAL</v>
          </cell>
          <cell r="N4006" t="str">
            <v>BPL-5</v>
          </cell>
        </row>
        <row r="4007">
          <cell r="B4007" t="str">
            <v>S1BZ016113047</v>
          </cell>
          <cell r="C4007" t="str">
            <v>S1NZ030052003</v>
          </cell>
          <cell r="D4007"/>
          <cell r="E4007" t="str">
            <v>KHACH ROAD NAKA JAORA</v>
          </cell>
          <cell r="F4007" t="str">
            <v>RATLAM</v>
          </cell>
          <cell r="G4007" t="str">
            <v>ATM</v>
          </cell>
          <cell r="H4007">
            <v>16113</v>
          </cell>
          <cell r="I4007" t="str">
            <v>SCAB RATLAM</v>
          </cell>
          <cell r="J4007" t="str">
            <v>NO</v>
          </cell>
          <cell r="K4007"/>
          <cell r="L4007" t="str">
            <v>NW-1</v>
          </cell>
          <cell r="M4007" t="str">
            <v>INDORE</v>
          </cell>
          <cell r="N4007" t="str">
            <v>IND-6</v>
          </cell>
        </row>
        <row r="4008">
          <cell r="B4008" t="str">
            <v>S1BZ016113048</v>
          </cell>
          <cell r="C4008" t="str">
            <v>S1NZ030052004</v>
          </cell>
          <cell r="D4008"/>
          <cell r="E4008" t="str">
            <v>KHACH ROAD NAKA JAORA 2ND</v>
          </cell>
          <cell r="F4008" t="str">
            <v>RATLAM</v>
          </cell>
          <cell r="G4008" t="str">
            <v>ATM</v>
          </cell>
          <cell r="H4008">
            <v>16113</v>
          </cell>
          <cell r="I4008" t="str">
            <v>SCAB RATLAM</v>
          </cell>
          <cell r="J4008" t="str">
            <v>NO</v>
          </cell>
          <cell r="K4008"/>
          <cell r="L4008" t="str">
            <v>NW-1</v>
          </cell>
          <cell r="M4008" t="str">
            <v>INDORE</v>
          </cell>
          <cell r="N4008" t="str">
            <v>IND-6</v>
          </cell>
        </row>
        <row r="4009">
          <cell r="B4009" t="str">
            <v>S1BZ016113049</v>
          </cell>
          <cell r="C4009" t="str">
            <v>S1NZ030052007</v>
          </cell>
          <cell r="D4009"/>
          <cell r="E4009" t="str">
            <v>CIVIL LINES JAORA</v>
          </cell>
          <cell r="F4009" t="str">
            <v>JAORA</v>
          </cell>
          <cell r="G4009" t="str">
            <v>ATM</v>
          </cell>
          <cell r="H4009">
            <v>16113</v>
          </cell>
          <cell r="I4009" t="str">
            <v>SCAB RATLAM</v>
          </cell>
          <cell r="J4009" t="str">
            <v>NO</v>
          </cell>
          <cell r="K4009"/>
          <cell r="L4009" t="str">
            <v>NW-1</v>
          </cell>
          <cell r="M4009" t="str">
            <v>INDORE</v>
          </cell>
          <cell r="N4009" t="str">
            <v>IND-6</v>
          </cell>
        </row>
        <row r="4010">
          <cell r="B4010" t="str">
            <v>S1BZ016113050</v>
          </cell>
          <cell r="C4010" t="str">
            <v>S1NZ030052006</v>
          </cell>
          <cell r="D4010"/>
          <cell r="E4010" t="str">
            <v>STATION ROAD JAORA 2ND AT</v>
          </cell>
          <cell r="F4010" t="str">
            <v>RATLAM</v>
          </cell>
          <cell r="G4010" t="str">
            <v>ATM</v>
          </cell>
          <cell r="H4010">
            <v>16113</v>
          </cell>
          <cell r="I4010" t="str">
            <v>SCAB RATLAM</v>
          </cell>
          <cell r="J4010" t="str">
            <v>NO</v>
          </cell>
          <cell r="K4010"/>
          <cell r="L4010" t="str">
            <v>NW-1</v>
          </cell>
          <cell r="M4010" t="str">
            <v>INDORE</v>
          </cell>
          <cell r="N4010" t="str">
            <v>IND-6</v>
          </cell>
        </row>
        <row r="4011">
          <cell r="B4011" t="str">
            <v>S1BZ016113051</v>
          </cell>
          <cell r="C4011" t="str">
            <v>S1NZ030052005</v>
          </cell>
          <cell r="D4011"/>
          <cell r="E4011" t="str">
            <v>STATION ROAD JAORA 1ST AT</v>
          </cell>
          <cell r="F4011" t="str">
            <v>RATLAM</v>
          </cell>
          <cell r="G4011" t="str">
            <v>ATM</v>
          </cell>
          <cell r="H4011">
            <v>16113</v>
          </cell>
          <cell r="I4011" t="str">
            <v>SCAB RATLAM</v>
          </cell>
          <cell r="J4011" t="str">
            <v>NO</v>
          </cell>
          <cell r="K4011"/>
          <cell r="L4011" t="str">
            <v>NW-1</v>
          </cell>
          <cell r="M4011" t="str">
            <v>INDORE</v>
          </cell>
          <cell r="N4011" t="str">
            <v>IND-6</v>
          </cell>
        </row>
        <row r="4012">
          <cell r="B4012" t="str">
            <v>S1N3015656092</v>
          </cell>
          <cell r="C4012"/>
          <cell r="D4012"/>
          <cell r="E4012" t="str">
            <v>AARSH RESIDENCY GAB 3</v>
          </cell>
          <cell r="F4012" t="str">
            <v>INDORE</v>
          </cell>
          <cell r="G4012" t="str">
            <v>ATM</v>
          </cell>
          <cell r="H4012">
            <v>15656</v>
          </cell>
          <cell r="I4012" t="str">
            <v>SPECIALISED CURRENCY ADMIN BRANCH INDORE</v>
          </cell>
          <cell r="J4012" t="str">
            <v>NO</v>
          </cell>
          <cell r="K4012"/>
          <cell r="L4012" t="str">
            <v>NW-1</v>
          </cell>
          <cell r="M4012" t="str">
            <v>INDORE</v>
          </cell>
          <cell r="N4012" t="str">
            <v>IND-2</v>
          </cell>
        </row>
        <row r="4013">
          <cell r="B4013" t="str">
            <v>S1N3015656356</v>
          </cell>
          <cell r="C4013"/>
          <cell r="D4013"/>
          <cell r="E4013" t="str">
            <v>MAHALXMI NAGAR INDORE</v>
          </cell>
          <cell r="F4013" t="str">
            <v>INDORE</v>
          </cell>
          <cell r="G4013" t="str">
            <v>ATM</v>
          </cell>
          <cell r="H4013">
            <v>15656</v>
          </cell>
          <cell r="I4013" t="str">
            <v>SPECIALISED CURRENCY ADMIN BRANCH INDORE</v>
          </cell>
          <cell r="J4013" t="str">
            <v>NO</v>
          </cell>
          <cell r="K4013"/>
          <cell r="L4013" t="str">
            <v>NW-1</v>
          </cell>
          <cell r="M4013" t="str">
            <v>INDORE</v>
          </cell>
          <cell r="N4013" t="str">
            <v>IND-1</v>
          </cell>
        </row>
        <row r="4014">
          <cell r="B4014" t="str">
            <v>S1N3015656357</v>
          </cell>
          <cell r="C4014"/>
          <cell r="D4014"/>
          <cell r="E4014" t="str">
            <v>SHIV CITY INDORE</v>
          </cell>
          <cell r="F4014" t="str">
            <v>INDORE</v>
          </cell>
          <cell r="G4014" t="str">
            <v>ATM</v>
          </cell>
          <cell r="H4014">
            <v>15656</v>
          </cell>
          <cell r="I4014" t="str">
            <v>SPECIALISED CURRENCY ADMIN BRANCH INDORE</v>
          </cell>
          <cell r="J4014" t="str">
            <v>NO</v>
          </cell>
          <cell r="K4014"/>
          <cell r="L4014" t="str">
            <v>NW-1</v>
          </cell>
          <cell r="M4014" t="str">
            <v>INDORE</v>
          </cell>
          <cell r="N4014" t="str">
            <v>IND-1</v>
          </cell>
        </row>
        <row r="4015">
          <cell r="B4015" t="str">
            <v>S1N3015656358</v>
          </cell>
          <cell r="C4015"/>
          <cell r="D4015"/>
          <cell r="E4015" t="str">
            <v>KAILASH MARG MALHARG</v>
          </cell>
          <cell r="F4015" t="str">
            <v>INDORE</v>
          </cell>
          <cell r="G4015" t="str">
            <v>ATM</v>
          </cell>
          <cell r="H4015">
            <v>15656</v>
          </cell>
          <cell r="I4015" t="str">
            <v>SPECIALISED CURRENCY ADMIN BRANCH INDORE</v>
          </cell>
          <cell r="J4015" t="str">
            <v>NO</v>
          </cell>
          <cell r="K4015"/>
          <cell r="L4015" t="str">
            <v>NW-1</v>
          </cell>
          <cell r="M4015" t="str">
            <v>INDORE</v>
          </cell>
          <cell r="N4015" t="str">
            <v>IND-1</v>
          </cell>
        </row>
        <row r="4016">
          <cell r="B4016" t="str">
            <v>S1N3015656359</v>
          </cell>
          <cell r="C4016"/>
          <cell r="D4016"/>
          <cell r="E4016" t="str">
            <v>KIMTEE PETROL PUMP INDORE</v>
          </cell>
          <cell r="F4016" t="str">
            <v>INDORE</v>
          </cell>
          <cell r="G4016" t="str">
            <v>ATM</v>
          </cell>
          <cell r="H4016">
            <v>15656</v>
          </cell>
          <cell r="I4016" t="str">
            <v>SPECIALISED CURRENCY ADMIN BRANCH INDORE</v>
          </cell>
          <cell r="J4016" t="str">
            <v>NO</v>
          </cell>
          <cell r="K4016"/>
          <cell r="L4016" t="str">
            <v>NW-1</v>
          </cell>
          <cell r="M4016" t="str">
            <v>INDORE</v>
          </cell>
          <cell r="N4016" t="str">
            <v>IND-1</v>
          </cell>
        </row>
        <row r="4017">
          <cell r="B4017" t="str">
            <v>S1N3015656360</v>
          </cell>
          <cell r="C4017" t="str">
            <v>S1NZ000387116</v>
          </cell>
          <cell r="D4017"/>
          <cell r="E4017" t="str">
            <v>KESAR BAG ROAD INDORE</v>
          </cell>
          <cell r="F4017" t="str">
            <v>INDORE</v>
          </cell>
          <cell r="G4017" t="str">
            <v>ATM</v>
          </cell>
          <cell r="H4017">
            <v>15656</v>
          </cell>
          <cell r="I4017" t="str">
            <v>SPECIALISED CURRENCY ADMIN BRANCH INDORE</v>
          </cell>
          <cell r="J4017" t="str">
            <v>NO</v>
          </cell>
          <cell r="K4017"/>
          <cell r="L4017" t="str">
            <v>NW-1</v>
          </cell>
          <cell r="M4017" t="str">
            <v>INDORE</v>
          </cell>
          <cell r="N4017" t="str">
            <v>IND-1</v>
          </cell>
        </row>
        <row r="4018">
          <cell r="B4018" t="str">
            <v>S1N3015656361</v>
          </cell>
          <cell r="C4018"/>
          <cell r="D4018"/>
          <cell r="E4018" t="str">
            <v>DHAR ROAD BETMA INDORE</v>
          </cell>
          <cell r="F4018" t="str">
            <v>INDORE</v>
          </cell>
          <cell r="G4018" t="str">
            <v>ATM</v>
          </cell>
          <cell r="H4018">
            <v>15656</v>
          </cell>
          <cell r="I4018" t="str">
            <v>SPECIALISED CURRENCY ADMIN BRANCH INDORE</v>
          </cell>
          <cell r="J4018" t="str">
            <v>NO</v>
          </cell>
          <cell r="K4018"/>
          <cell r="L4018" t="str">
            <v>NW-1</v>
          </cell>
          <cell r="M4018" t="str">
            <v>INDORE</v>
          </cell>
          <cell r="N4018" t="str">
            <v>IND-1</v>
          </cell>
        </row>
        <row r="4019">
          <cell r="B4019" t="str">
            <v>S1N3015656369</v>
          </cell>
          <cell r="C4019"/>
          <cell r="D4019"/>
          <cell r="E4019" t="str">
            <v>BANGARDA ROAD INDORE</v>
          </cell>
          <cell r="F4019" t="str">
            <v>INDORE</v>
          </cell>
          <cell r="G4019" t="str">
            <v>ATM</v>
          </cell>
          <cell r="H4019">
            <v>15656</v>
          </cell>
          <cell r="I4019" t="str">
            <v>SPECIALISED CURRENCY ADMIN BRANCH INDORE</v>
          </cell>
          <cell r="J4019" t="str">
            <v>NO</v>
          </cell>
          <cell r="K4019"/>
          <cell r="L4019" t="str">
            <v>NW-1</v>
          </cell>
          <cell r="M4019" t="str">
            <v>INDORE</v>
          </cell>
          <cell r="N4019" t="str">
            <v>IND-1</v>
          </cell>
        </row>
        <row r="4020">
          <cell r="B4020" t="str">
            <v>S1N3015656370</v>
          </cell>
          <cell r="C4020"/>
          <cell r="D4020"/>
          <cell r="E4020" t="str">
            <v>MALHARGANJ INDORE</v>
          </cell>
          <cell r="F4020" t="str">
            <v>INDORE</v>
          </cell>
          <cell r="G4020" t="str">
            <v>ATM</v>
          </cell>
          <cell r="H4020">
            <v>15656</v>
          </cell>
          <cell r="I4020" t="str">
            <v>SPECIALISED CURRENCY ADMIN BRANCH INDORE</v>
          </cell>
          <cell r="J4020" t="str">
            <v>NO</v>
          </cell>
          <cell r="K4020"/>
          <cell r="L4020" t="str">
            <v>NW-1</v>
          </cell>
          <cell r="M4020" t="str">
            <v>INDORE</v>
          </cell>
          <cell r="N4020" t="str">
            <v>IND-1</v>
          </cell>
        </row>
        <row r="4021">
          <cell r="B4021" t="str">
            <v>S1N3015656371</v>
          </cell>
          <cell r="C4021" t="str">
            <v>S1NZ000387120</v>
          </cell>
          <cell r="D4021"/>
          <cell r="E4021" t="str">
            <v>NEHARU NAGAR INDORE</v>
          </cell>
          <cell r="F4021" t="str">
            <v>INDORE</v>
          </cell>
          <cell r="G4021" t="str">
            <v>ATM</v>
          </cell>
          <cell r="H4021">
            <v>15656</v>
          </cell>
          <cell r="I4021" t="str">
            <v>SPECIALISED CURRENCY ADMIN BRANCH INDORE</v>
          </cell>
          <cell r="J4021" t="str">
            <v>NO</v>
          </cell>
          <cell r="K4021"/>
          <cell r="L4021" t="str">
            <v>NW-1</v>
          </cell>
          <cell r="M4021" t="str">
            <v>INDORE</v>
          </cell>
          <cell r="N4021" t="str">
            <v>IND-1</v>
          </cell>
        </row>
        <row r="4022">
          <cell r="B4022" t="str">
            <v>S1N3015656372</v>
          </cell>
          <cell r="C4022" t="str">
            <v>S1NZ000387121</v>
          </cell>
          <cell r="D4022"/>
          <cell r="E4022" t="str">
            <v>PAGNIS PAGA INDORE</v>
          </cell>
          <cell r="F4022" t="str">
            <v>INDORE</v>
          </cell>
          <cell r="G4022" t="str">
            <v>ATM</v>
          </cell>
          <cell r="H4022">
            <v>15656</v>
          </cell>
          <cell r="I4022" t="str">
            <v>SPECIALISED CURRENCY ADMIN BRANCH INDORE</v>
          </cell>
          <cell r="J4022" t="str">
            <v>NO</v>
          </cell>
          <cell r="K4022"/>
          <cell r="L4022" t="str">
            <v>NW-1</v>
          </cell>
          <cell r="M4022" t="str">
            <v>INDORE</v>
          </cell>
          <cell r="N4022" t="str">
            <v>IND-1</v>
          </cell>
        </row>
        <row r="4023">
          <cell r="B4023" t="str">
            <v>S1N3015656374</v>
          </cell>
          <cell r="C4023" t="str">
            <v>S1NZ000387113</v>
          </cell>
          <cell r="D4023"/>
          <cell r="E4023" t="str">
            <v>NEHARU NAGAR 2ND ATM INDO</v>
          </cell>
          <cell r="F4023" t="str">
            <v>INDORE</v>
          </cell>
          <cell r="G4023" t="str">
            <v>ATM</v>
          </cell>
          <cell r="H4023">
            <v>15656</v>
          </cell>
          <cell r="I4023" t="str">
            <v>SPECIALISED CURRENCY ADMIN BRANCH INDORE</v>
          </cell>
          <cell r="J4023" t="str">
            <v>NO</v>
          </cell>
          <cell r="K4023"/>
          <cell r="L4023" t="str">
            <v>NW-1</v>
          </cell>
          <cell r="M4023" t="str">
            <v>INDORE</v>
          </cell>
          <cell r="N4023" t="str">
            <v>IND-1</v>
          </cell>
        </row>
        <row r="4024">
          <cell r="B4024" t="str">
            <v>S1N3016112076</v>
          </cell>
          <cell r="C4024" t="str">
            <v>S1NZ004543020</v>
          </cell>
          <cell r="D4024"/>
          <cell r="E4024" t="str">
            <v>BHAGWANGANJ SAUGOR</v>
          </cell>
          <cell r="F4024" t="str">
            <v>SAGAR</v>
          </cell>
          <cell r="G4024" t="str">
            <v>ATM</v>
          </cell>
          <cell r="H4024">
            <v>16112</v>
          </cell>
          <cell r="I4024" t="str">
            <v>SCAB SAUGOR</v>
          </cell>
          <cell r="J4024" t="str">
            <v>NO</v>
          </cell>
          <cell r="K4024"/>
          <cell r="L4024" t="str">
            <v>NW-2</v>
          </cell>
          <cell r="M4024" t="str">
            <v>JABALPUR</v>
          </cell>
          <cell r="N4024" t="str">
            <v>JBP-5</v>
          </cell>
        </row>
        <row r="4025">
          <cell r="B4025" t="str">
            <v>S1N3030006025</v>
          </cell>
          <cell r="C4025" t="str">
            <v>S1NZ000342004</v>
          </cell>
          <cell r="D4025"/>
          <cell r="E4025" t="str">
            <v>SURYA PRDASAD FUELING BUR</v>
          </cell>
          <cell r="F4025" t="str">
            <v>BURHANPUR</v>
          </cell>
          <cell r="G4025" t="str">
            <v>ATM</v>
          </cell>
          <cell r="H4025">
            <v>30006</v>
          </cell>
          <cell r="I4025" t="str">
            <v>SME BRANCH BURHANPUR</v>
          </cell>
          <cell r="J4025" t="str">
            <v>NO</v>
          </cell>
          <cell r="K4025"/>
          <cell r="L4025" t="str">
            <v>NW-1</v>
          </cell>
          <cell r="M4025" t="str">
            <v>INDORE</v>
          </cell>
          <cell r="N4025" t="str">
            <v>IND-4</v>
          </cell>
        </row>
        <row r="4026">
          <cell r="B4026" t="str">
            <v>S1N3030031009</v>
          </cell>
          <cell r="C4026" t="str">
            <v>S1NZ030029005</v>
          </cell>
          <cell r="D4026"/>
          <cell r="E4026" t="str">
            <v>MAHTMA GANDHI MARG BARWAH</v>
          </cell>
          <cell r="F4026" t="str">
            <v>BARWAHA</v>
          </cell>
          <cell r="G4026" t="str">
            <v>ATM</v>
          </cell>
          <cell r="H4026">
            <v>30031</v>
          </cell>
          <cell r="I4026" t="str">
            <v>KHARGONE ROAD SANAWAD</v>
          </cell>
          <cell r="J4026" t="str">
            <v>NO</v>
          </cell>
          <cell r="K4026"/>
          <cell r="L4026" t="str">
            <v>NW-1</v>
          </cell>
          <cell r="M4026" t="str">
            <v>INDORE</v>
          </cell>
          <cell r="N4026" t="str">
            <v>IND-4</v>
          </cell>
        </row>
        <row r="4027">
          <cell r="B4027" t="str">
            <v>S1N4003864046</v>
          </cell>
          <cell r="C4027" t="str">
            <v>S1B3015656184</v>
          </cell>
          <cell r="D4027" t="str">
            <v>S1NZ030450111</v>
          </cell>
          <cell r="E4027" t="str">
            <v>CEDGE KSHIPRA</v>
          </cell>
          <cell r="F4027" t="str">
            <v>DEWAS</v>
          </cell>
          <cell r="G4027" t="str">
            <v>ATM</v>
          </cell>
          <cell r="H4027">
            <v>3864</v>
          </cell>
          <cell r="I4027" t="str">
            <v>BANK POINT A B ROAD DEWAS</v>
          </cell>
          <cell r="J4027" t="str">
            <v>NO</v>
          </cell>
          <cell r="K4027"/>
          <cell r="L4027" t="str">
            <v>NW-1</v>
          </cell>
          <cell r="M4027" t="str">
            <v>BHOPAL</v>
          </cell>
          <cell r="N4027" t="str">
            <v>BPL-5</v>
          </cell>
        </row>
        <row r="4028">
          <cell r="B4028" t="str">
            <v>S1N4003864047</v>
          </cell>
          <cell r="C4028" t="str">
            <v>S1N6015656385</v>
          </cell>
          <cell r="D4028"/>
          <cell r="E4028" t="str">
            <v>BYPASS KSHIPRA</v>
          </cell>
          <cell r="F4028" t="str">
            <v>INDORE</v>
          </cell>
          <cell r="G4028" t="str">
            <v>ATM</v>
          </cell>
          <cell r="H4028">
            <v>3864</v>
          </cell>
          <cell r="I4028" t="str">
            <v>BANK POINT A B ROAD DEWAS</v>
          </cell>
          <cell r="J4028" t="str">
            <v>NO</v>
          </cell>
          <cell r="K4028"/>
          <cell r="L4028" t="str">
            <v>NW-1</v>
          </cell>
          <cell r="M4028" t="str">
            <v>BHOPAL</v>
          </cell>
          <cell r="N4028" t="str">
            <v>BPL-5</v>
          </cell>
        </row>
        <row r="4029">
          <cell r="B4029" t="str">
            <v>S1N6000405076</v>
          </cell>
          <cell r="C4029" t="str">
            <v>S1NZ030278003</v>
          </cell>
          <cell r="D4029"/>
          <cell r="E4029" t="str">
            <v>SAHEED DWAR KATNI</v>
          </cell>
          <cell r="F4029" t="str">
            <v>MURWARA</v>
          </cell>
          <cell r="G4029" t="str">
            <v>ATM</v>
          </cell>
          <cell r="H4029">
            <v>405</v>
          </cell>
          <cell r="I4029" t="str">
            <v>KATNI MAIN</v>
          </cell>
          <cell r="J4029" t="str">
            <v>NO</v>
          </cell>
          <cell r="K4029"/>
          <cell r="L4029" t="str">
            <v>NW-2</v>
          </cell>
          <cell r="M4029" t="str">
            <v>JABALPUR</v>
          </cell>
          <cell r="N4029" t="str">
            <v>JBP-4</v>
          </cell>
        </row>
        <row r="4030">
          <cell r="B4030" t="str">
            <v>S1N6000405077</v>
          </cell>
          <cell r="C4030" t="str">
            <v>S1NZ030278004</v>
          </cell>
          <cell r="D4030"/>
          <cell r="E4030" t="str">
            <v>OFK KATNI</v>
          </cell>
          <cell r="F4030" t="str">
            <v>MURWARA</v>
          </cell>
          <cell r="G4030" t="str">
            <v>ATM</v>
          </cell>
          <cell r="H4030">
            <v>405</v>
          </cell>
          <cell r="I4030" t="str">
            <v>KATNI MAIN</v>
          </cell>
          <cell r="J4030" t="str">
            <v>NO</v>
          </cell>
          <cell r="K4030"/>
          <cell r="L4030" t="str">
            <v>NW-2</v>
          </cell>
          <cell r="M4030" t="str">
            <v>JABALPUR</v>
          </cell>
          <cell r="N4030" t="str">
            <v>JBP-4</v>
          </cell>
        </row>
        <row r="4031">
          <cell r="B4031" t="str">
            <v>S1N6003018077</v>
          </cell>
          <cell r="C4031"/>
          <cell r="D4031"/>
          <cell r="E4031" t="str">
            <v>INDIRA NAGAR UJJAIN 2N</v>
          </cell>
          <cell r="F4031" t="str">
            <v>UJJAIN</v>
          </cell>
          <cell r="G4031" t="str">
            <v>ATM</v>
          </cell>
          <cell r="H4031">
            <v>3018</v>
          </cell>
          <cell r="I4031" t="str">
            <v>UJJAIN (BUDHWARA)</v>
          </cell>
          <cell r="J4031" t="str">
            <v>NO</v>
          </cell>
          <cell r="K4031"/>
          <cell r="L4031" t="str">
            <v>NW-1</v>
          </cell>
          <cell r="M4031" t="str">
            <v>INDORE</v>
          </cell>
          <cell r="N4031" t="str">
            <v>IND-5</v>
          </cell>
        </row>
        <row r="4032">
          <cell r="B4032" t="str">
            <v>S1N6003864040</v>
          </cell>
          <cell r="C4032"/>
          <cell r="D4032"/>
          <cell r="E4032" t="str">
            <v>NUTAN NAGAR DEWAS</v>
          </cell>
          <cell r="F4032" t="str">
            <v>DEWAS</v>
          </cell>
          <cell r="G4032" t="str">
            <v>ATM</v>
          </cell>
          <cell r="H4032">
            <v>3864</v>
          </cell>
          <cell r="I4032" t="str">
            <v>BANK POINT A B ROAD DEWAS</v>
          </cell>
          <cell r="J4032" t="str">
            <v>NO</v>
          </cell>
          <cell r="K4032"/>
          <cell r="L4032" t="str">
            <v>NW-1</v>
          </cell>
          <cell r="M4032" t="str">
            <v>BHOPAL</v>
          </cell>
          <cell r="N4032" t="str">
            <v>BPL-5</v>
          </cell>
        </row>
        <row r="4033">
          <cell r="B4033" t="str">
            <v>S1N6003864041</v>
          </cell>
          <cell r="C4033" t="str">
            <v>S1NZ030381008</v>
          </cell>
          <cell r="D4033"/>
          <cell r="E4033" t="str">
            <v>NAYAPURA DEWAS</v>
          </cell>
          <cell r="F4033" t="str">
            <v>DEWAS</v>
          </cell>
          <cell r="G4033" t="str">
            <v>ATM</v>
          </cell>
          <cell r="H4033">
            <v>3864</v>
          </cell>
          <cell r="I4033" t="str">
            <v>BANK POINT A B ROAD DEWAS</v>
          </cell>
          <cell r="J4033" t="str">
            <v>NO</v>
          </cell>
          <cell r="K4033"/>
          <cell r="L4033" t="str">
            <v>NW-1</v>
          </cell>
          <cell r="M4033" t="str">
            <v>BHOPAL</v>
          </cell>
          <cell r="N4033" t="str">
            <v>BPL-5</v>
          </cell>
        </row>
        <row r="4034">
          <cell r="B4034" t="str">
            <v>S1N6003864042</v>
          </cell>
          <cell r="C4034" t="str">
            <v>S1NZ030381040</v>
          </cell>
          <cell r="D4034"/>
          <cell r="E4034" t="str">
            <v>AWAS NAGAR DEWAS</v>
          </cell>
          <cell r="F4034" t="str">
            <v>DEWAS (M CORP</v>
          </cell>
          <cell r="G4034" t="str">
            <v>ATM</v>
          </cell>
          <cell r="H4034">
            <v>3864</v>
          </cell>
          <cell r="I4034" t="str">
            <v>BANK POINT A B ROAD DEWAS</v>
          </cell>
          <cell r="J4034" t="str">
            <v>NO</v>
          </cell>
          <cell r="K4034"/>
          <cell r="L4034" t="str">
            <v>NW-1</v>
          </cell>
          <cell r="M4034" t="str">
            <v>BHOPAL</v>
          </cell>
          <cell r="N4034" t="str">
            <v>BPL-5</v>
          </cell>
        </row>
        <row r="4035">
          <cell r="B4035" t="str">
            <v>S1N6015656098</v>
          </cell>
          <cell r="C4035" t="str">
            <v>S1E3015656091</v>
          </cell>
          <cell r="D4035"/>
          <cell r="E4035" t="str">
            <v>C SECTOR SUKHLIYA INDO</v>
          </cell>
          <cell r="F4035" t="str">
            <v>INDORE</v>
          </cell>
          <cell r="G4035" t="str">
            <v>ATM</v>
          </cell>
          <cell r="H4035">
            <v>15656</v>
          </cell>
          <cell r="I4035" t="str">
            <v>SPECIALISED CURRENCY ADMIN BRANCH INDORE</v>
          </cell>
          <cell r="J4035" t="str">
            <v>NO</v>
          </cell>
          <cell r="K4035"/>
          <cell r="L4035" t="str">
            <v>NW-1</v>
          </cell>
          <cell r="M4035" t="str">
            <v>INDORE</v>
          </cell>
          <cell r="N4035" t="str">
            <v>IND-2</v>
          </cell>
        </row>
        <row r="4036">
          <cell r="B4036" t="str">
            <v>S1N6015656386</v>
          </cell>
          <cell r="C4036"/>
          <cell r="D4036"/>
          <cell r="E4036" t="str">
            <v>BANGARDA ROAD INDORE 2</v>
          </cell>
          <cell r="F4036" t="str">
            <v>INDORE</v>
          </cell>
          <cell r="G4036" t="str">
            <v>ATM</v>
          </cell>
          <cell r="H4036">
            <v>15656</v>
          </cell>
          <cell r="I4036" t="str">
            <v>SPECIALISED CURRENCY ADMIN BRANCH INDORE</v>
          </cell>
          <cell r="J4036" t="str">
            <v>NO</v>
          </cell>
          <cell r="K4036"/>
          <cell r="L4036" t="str">
            <v>NW-1</v>
          </cell>
          <cell r="M4036" t="str">
            <v>INDORE</v>
          </cell>
          <cell r="N4036" t="str">
            <v>IND-1</v>
          </cell>
        </row>
        <row r="4037">
          <cell r="B4037" t="str">
            <v>S1N6015656393</v>
          </cell>
          <cell r="C4037" t="str">
            <v>S1N6003018078</v>
          </cell>
          <cell r="D4037" t="str">
            <v>S1N6000405075</v>
          </cell>
          <cell r="E4037" t="str">
            <v>KIMTEE PETROL PUMP IND</v>
          </cell>
          <cell r="F4037" t="str">
            <v>INDORE</v>
          </cell>
          <cell r="G4037" t="str">
            <v>ATM</v>
          </cell>
          <cell r="H4037">
            <v>15656</v>
          </cell>
          <cell r="I4037" t="str">
            <v>SPECIALISED CURRENCY ADMIN BRANCH INDORE</v>
          </cell>
          <cell r="J4037"/>
          <cell r="K4037"/>
          <cell r="L4037" t="str">
            <v>NW-1</v>
          </cell>
          <cell r="M4037" t="str">
            <v>INDORE</v>
          </cell>
          <cell r="N4037" t="str">
            <v>IND-1</v>
          </cell>
        </row>
        <row r="4038">
          <cell r="B4038" t="str">
            <v>S1N6030053004</v>
          </cell>
          <cell r="C4038"/>
          <cell r="D4038"/>
          <cell r="E4038" t="str">
            <v>10 M G ROAD 2ND ATM SA</v>
          </cell>
          <cell r="F4038" t="str">
            <v>RATLAM</v>
          </cell>
          <cell r="G4038" t="str">
            <v>ATM</v>
          </cell>
          <cell r="H4038">
            <v>30053</v>
          </cell>
          <cell r="I4038" t="str">
            <v>SAILANA</v>
          </cell>
          <cell r="J4038" t="str">
            <v>NO</v>
          </cell>
          <cell r="K4038"/>
          <cell r="L4038" t="str">
            <v>NW-1</v>
          </cell>
          <cell r="M4038" t="str">
            <v>INDORE</v>
          </cell>
          <cell r="N4038" t="str">
            <v>IND-6</v>
          </cell>
        </row>
        <row r="4039">
          <cell r="B4039" t="str">
            <v>S1NA012143001</v>
          </cell>
          <cell r="C4039" t="str">
            <v>S1NA012143001</v>
          </cell>
          <cell r="D4039"/>
          <cell r="E4039" t="str">
            <v>SECL CAMPUS CHHAL DIST</v>
          </cell>
          <cell r="F4039" t="str">
            <v>CHHAL</v>
          </cell>
          <cell r="G4039" t="str">
            <v>ATM</v>
          </cell>
          <cell r="H4039">
            <v>12143</v>
          </cell>
          <cell r="I4039" t="str">
            <v>CHHAL</v>
          </cell>
          <cell r="J4039" t="str">
            <v>YES</v>
          </cell>
          <cell r="K4039" t="str">
            <v>YES</v>
          </cell>
          <cell r="L4039" t="str">
            <v>NW-3</v>
          </cell>
          <cell r="M4039" t="str">
            <v>BILASPUR</v>
          </cell>
          <cell r="N4039" t="str">
            <v>BSP-3</v>
          </cell>
        </row>
        <row r="4040">
          <cell r="B4040" t="str">
            <v>S1NB000310045</v>
          </cell>
          <cell r="C4040" t="str">
            <v>NEW</v>
          </cell>
          <cell r="D4040"/>
          <cell r="E4040" t="str">
            <v>GODHANPUR DIST AMBIKAPUR</v>
          </cell>
          <cell r="F4040" t="str">
            <v>AMBIKAPUR</v>
          </cell>
          <cell r="G4040" t="str">
            <v>ATM</v>
          </cell>
          <cell r="H4040">
            <v>310</v>
          </cell>
          <cell r="I4040" t="str">
            <v>AMBIKAPUR</v>
          </cell>
          <cell r="J4040" t="str">
            <v>YES</v>
          </cell>
          <cell r="K4040" t="str">
            <v>YES</v>
          </cell>
          <cell r="L4040" t="str">
            <v>NW-3</v>
          </cell>
          <cell r="M4040" t="str">
            <v>BILASPUR</v>
          </cell>
          <cell r="N4040" t="str">
            <v>BSP-4</v>
          </cell>
        </row>
        <row r="4041">
          <cell r="B4041" t="str">
            <v>S1NB000318045</v>
          </cell>
          <cell r="C4041" t="str">
            <v>NEW</v>
          </cell>
          <cell r="D4041"/>
          <cell r="E4041" t="str">
            <v>SBI E-CORNER BALAGHAT</v>
          </cell>
          <cell r="F4041" t="str">
            <v>BALAGHAT</v>
          </cell>
          <cell r="G4041" t="str">
            <v>ATM</v>
          </cell>
          <cell r="H4041">
            <v>318</v>
          </cell>
          <cell r="I4041" t="str">
            <v>BALAGHAT</v>
          </cell>
          <cell r="J4041" t="str">
            <v>NO</v>
          </cell>
          <cell r="K4041" t="str">
            <v>YES</v>
          </cell>
          <cell r="L4041" t="str">
            <v>NW-2</v>
          </cell>
          <cell r="M4041" t="str">
            <v>JABALPUR</v>
          </cell>
          <cell r="N4041" t="str">
            <v>JBP-2</v>
          </cell>
        </row>
        <row r="4042">
          <cell r="B4042" t="str">
            <v>S1BB002851009</v>
          </cell>
          <cell r="C4042" t="str">
            <v>S1NB000372015</v>
          </cell>
          <cell r="D4042"/>
          <cell r="E4042" t="str">
            <v>SBI GOTEGAON</v>
          </cell>
          <cell r="F4042" t="str">
            <v>GADARWARA</v>
          </cell>
          <cell r="G4042" t="str">
            <v>ATM</v>
          </cell>
          <cell r="H4042">
            <v>2851</v>
          </cell>
          <cell r="I4042" t="str">
            <v>GOTEGAON</v>
          </cell>
          <cell r="J4042" t="str">
            <v>NO</v>
          </cell>
          <cell r="K4042"/>
          <cell r="L4042" t="str">
            <v>NW-2</v>
          </cell>
          <cell r="M4042" t="str">
            <v>JABALPUR</v>
          </cell>
          <cell r="N4042" t="str">
            <v>JBP-5</v>
          </cell>
        </row>
        <row r="4043">
          <cell r="B4043" t="str">
            <v>S1NB000389026</v>
          </cell>
          <cell r="C4043" t="str">
            <v>NEW</v>
          </cell>
          <cell r="D4043"/>
          <cell r="E4043" t="str">
            <v>RAILWAY STAION ITARSI 2ND</v>
          </cell>
          <cell r="F4043" t="str">
            <v>ITARSI</v>
          </cell>
          <cell r="G4043" t="str">
            <v>ATM</v>
          </cell>
          <cell r="H4043">
            <v>389</v>
          </cell>
          <cell r="I4043" t="str">
            <v>ITARSI</v>
          </cell>
          <cell r="J4043" t="str">
            <v>NO</v>
          </cell>
          <cell r="K4043" t="str">
            <v>YES</v>
          </cell>
          <cell r="L4043" t="str">
            <v>NW-1</v>
          </cell>
          <cell r="M4043" t="str">
            <v>BHOPAL</v>
          </cell>
          <cell r="N4043" t="str">
            <v>BPL-4</v>
          </cell>
        </row>
        <row r="4044">
          <cell r="B4044" t="str">
            <v>S1BB064425010</v>
          </cell>
          <cell r="C4044" t="str">
            <v>S1NB000392030</v>
          </cell>
          <cell r="D4044"/>
          <cell r="E4044" t="str">
            <v>2ND ATM DHARAMUPRA ROAD J</v>
          </cell>
          <cell r="F4044" t="str">
            <v>JAGDALPUR</v>
          </cell>
          <cell r="G4044" t="str">
            <v>ATM</v>
          </cell>
          <cell r="H4044">
            <v>64425</v>
          </cell>
          <cell r="I4044" t="str">
            <v>MEGA CURRENCY CHEST BRANCH</v>
          </cell>
          <cell r="J4044" t="str">
            <v>NO</v>
          </cell>
          <cell r="K4044" t="str">
            <v>YES</v>
          </cell>
          <cell r="L4044" t="str">
            <v>NW-3</v>
          </cell>
          <cell r="M4044" t="str">
            <v>RAIPUR</v>
          </cell>
          <cell r="N4044" t="str">
            <v>RPR-3</v>
          </cell>
        </row>
        <row r="4045">
          <cell r="B4045" t="str">
            <v>S1NB000392031</v>
          </cell>
          <cell r="C4045" t="str">
            <v>NEW</v>
          </cell>
          <cell r="D4045"/>
          <cell r="E4045" t="str">
            <v>SBI JAGDALPUR ON SITE 2ND</v>
          </cell>
          <cell r="F4045" t="str">
            <v>JAGDALPUR</v>
          </cell>
          <cell r="G4045" t="str">
            <v>ATM</v>
          </cell>
          <cell r="H4045">
            <v>392</v>
          </cell>
          <cell r="I4045" t="str">
            <v>JAGDALPUR MAIN BRANCH</v>
          </cell>
          <cell r="J4045" t="str">
            <v>YES</v>
          </cell>
          <cell r="K4045" t="str">
            <v>YES</v>
          </cell>
          <cell r="L4045" t="str">
            <v>NW-3</v>
          </cell>
          <cell r="M4045" t="str">
            <v>RAIPUR</v>
          </cell>
          <cell r="N4045" t="str">
            <v>RPR-3</v>
          </cell>
        </row>
        <row r="4046">
          <cell r="B4046" t="str">
            <v>S1NB000395036</v>
          </cell>
          <cell r="C4046" t="str">
            <v>NEW</v>
          </cell>
          <cell r="D4046"/>
          <cell r="E4046" t="str">
            <v>BIRRA TH BAMNIDIH JANJGIR</v>
          </cell>
          <cell r="F4046" t="str">
            <v>JANJGIR</v>
          </cell>
          <cell r="G4046" t="str">
            <v>ATM</v>
          </cell>
          <cell r="H4046">
            <v>395</v>
          </cell>
          <cell r="I4046" t="str">
            <v>JANJGIR</v>
          </cell>
          <cell r="J4046" t="str">
            <v>NO</v>
          </cell>
          <cell r="K4046" t="str">
            <v>YES</v>
          </cell>
          <cell r="L4046" t="str">
            <v>NW-3</v>
          </cell>
          <cell r="M4046" t="str">
            <v>BILASPUR</v>
          </cell>
          <cell r="N4046" t="str">
            <v>BSP-2</v>
          </cell>
        </row>
        <row r="4047">
          <cell r="B4047" t="str">
            <v>S1NB000396010</v>
          </cell>
          <cell r="C4047" t="str">
            <v>NEW</v>
          </cell>
          <cell r="D4047"/>
          <cell r="E4047" t="str">
            <v>3RD ATM JHABUA</v>
          </cell>
          <cell r="F4047" t="str">
            <v>JHABUA</v>
          </cell>
          <cell r="G4047" t="str">
            <v>ATM</v>
          </cell>
          <cell r="H4047">
            <v>396</v>
          </cell>
          <cell r="I4047" t="str">
            <v>JHABUA</v>
          </cell>
          <cell r="J4047" t="str">
            <v>NO</v>
          </cell>
          <cell r="K4047" t="str">
            <v>YES</v>
          </cell>
          <cell r="L4047" t="str">
            <v>NW-1</v>
          </cell>
          <cell r="M4047" t="str">
            <v>INDORE</v>
          </cell>
          <cell r="N4047" t="str">
            <v>IND-6</v>
          </cell>
        </row>
        <row r="4048">
          <cell r="B4048" t="str">
            <v>S1NB000406022</v>
          </cell>
          <cell r="C4048" t="str">
            <v>NEW</v>
          </cell>
          <cell r="D4048"/>
          <cell r="E4048" t="str">
            <v>JORATAL KAWARDAHA</v>
          </cell>
          <cell r="F4048" t="str">
            <v>KAWARDHA</v>
          </cell>
          <cell r="G4048" t="str">
            <v>ATM</v>
          </cell>
          <cell r="H4048">
            <v>406</v>
          </cell>
          <cell r="I4048" t="str">
            <v>KAWARDHA</v>
          </cell>
          <cell r="J4048" t="str">
            <v>YES</v>
          </cell>
          <cell r="K4048" t="str">
            <v>YES</v>
          </cell>
          <cell r="L4048" t="str">
            <v>NW-3</v>
          </cell>
          <cell r="M4048" t="str">
            <v>BILASPUR</v>
          </cell>
          <cell r="N4048" t="str">
            <v>BSP-5</v>
          </cell>
        </row>
        <row r="4049">
          <cell r="B4049" t="str">
            <v>S1NB000408034</v>
          </cell>
          <cell r="C4049" t="str">
            <v>NEW</v>
          </cell>
          <cell r="D4049"/>
          <cell r="E4049" t="str">
            <v>MUNDI KHANDWA</v>
          </cell>
          <cell r="F4049" t="str">
            <v>KHANDWA</v>
          </cell>
          <cell r="G4049" t="str">
            <v>ATM</v>
          </cell>
          <cell r="H4049">
            <v>408</v>
          </cell>
          <cell r="I4049" t="str">
            <v>KHANDWA</v>
          </cell>
          <cell r="J4049" t="str">
            <v>YES</v>
          </cell>
          <cell r="K4049" t="str">
            <v>YES</v>
          </cell>
          <cell r="L4049" t="str">
            <v>NW-1</v>
          </cell>
          <cell r="M4049" t="str">
            <v>INDORE</v>
          </cell>
          <cell r="N4049" t="str">
            <v>IND-4</v>
          </cell>
        </row>
        <row r="4050">
          <cell r="B4050" t="str">
            <v>S1NB000408037</v>
          </cell>
          <cell r="C4050" t="str">
            <v>S1NB013649002</v>
          </cell>
          <cell r="D4050"/>
          <cell r="E4050" t="str">
            <v>SINGJI THERMAL POWER P</v>
          </cell>
          <cell r="F4050" t="str">
            <v>EAST NIMAR</v>
          </cell>
          <cell r="G4050" t="str">
            <v>ATM</v>
          </cell>
          <cell r="H4050">
            <v>408</v>
          </cell>
          <cell r="I4050" t="str">
            <v>KHANDWA</v>
          </cell>
          <cell r="J4050" t="str">
            <v>NO</v>
          </cell>
          <cell r="K4050" t="str">
            <v>YES</v>
          </cell>
          <cell r="L4050" t="str">
            <v>NW-1</v>
          </cell>
          <cell r="M4050" t="str">
            <v>INDORE</v>
          </cell>
          <cell r="N4050" t="str">
            <v>IND-4</v>
          </cell>
        </row>
        <row r="4051">
          <cell r="B4051" t="str">
            <v>S1NB000416018</v>
          </cell>
          <cell r="C4051" t="str">
            <v>NEW ATM</v>
          </cell>
          <cell r="D4051"/>
          <cell r="E4051" t="str">
            <v>INDIRA PALACE MARKET M</v>
          </cell>
          <cell r="F4051" t="str">
            <v>MAHASAMUND</v>
          </cell>
          <cell r="G4051" t="str">
            <v>ATM</v>
          </cell>
          <cell r="H4051">
            <v>416</v>
          </cell>
          <cell r="I4051" t="str">
            <v>MAHASAMUND</v>
          </cell>
          <cell r="J4051" t="str">
            <v>YES</v>
          </cell>
          <cell r="K4051" t="str">
            <v>YES</v>
          </cell>
          <cell r="L4051" t="str">
            <v>NW-3</v>
          </cell>
          <cell r="M4051" t="str">
            <v>BILASPUR</v>
          </cell>
          <cell r="N4051" t="str">
            <v>BSP-5</v>
          </cell>
        </row>
        <row r="4052">
          <cell r="B4052" t="str">
            <v>S1NB000422032</v>
          </cell>
          <cell r="C4052" t="str">
            <v>NEW</v>
          </cell>
          <cell r="D4052"/>
          <cell r="E4052" t="str">
            <v>VATSALYA SCHOOL MANDSAUR</v>
          </cell>
          <cell r="F4052" t="str">
            <v>MANDSAUR</v>
          </cell>
          <cell r="G4052" t="str">
            <v>ATM</v>
          </cell>
          <cell r="H4052">
            <v>422</v>
          </cell>
          <cell r="I4052" t="str">
            <v>MANDSAUR</v>
          </cell>
          <cell r="J4052" t="str">
            <v>YES</v>
          </cell>
          <cell r="K4052" t="str">
            <v>YES</v>
          </cell>
          <cell r="L4052" t="str">
            <v>NW-1</v>
          </cell>
          <cell r="M4052" t="str">
            <v>INDORE</v>
          </cell>
          <cell r="N4052" t="str">
            <v>IND-7</v>
          </cell>
        </row>
        <row r="4053">
          <cell r="B4053" t="str">
            <v>S1NB000422033</v>
          </cell>
          <cell r="C4053" t="str">
            <v>NEW</v>
          </cell>
          <cell r="D4053"/>
          <cell r="E4053" t="str">
            <v>SBI MUKHARJEE CHOWK MANDS</v>
          </cell>
          <cell r="F4053" t="str">
            <v>MANDSAUR</v>
          </cell>
          <cell r="G4053" t="str">
            <v>ATM</v>
          </cell>
          <cell r="H4053">
            <v>422</v>
          </cell>
          <cell r="I4053" t="str">
            <v>MANDSAUR</v>
          </cell>
          <cell r="J4053" t="str">
            <v>YES</v>
          </cell>
          <cell r="K4053" t="str">
            <v>YES</v>
          </cell>
          <cell r="L4053" t="str">
            <v>NW-1</v>
          </cell>
          <cell r="M4053" t="str">
            <v>INDORE</v>
          </cell>
          <cell r="N4053" t="str">
            <v>IND-7</v>
          </cell>
        </row>
        <row r="4054">
          <cell r="B4054" t="str">
            <v>S1NB000422037</v>
          </cell>
          <cell r="C4054" t="str">
            <v>NEW</v>
          </cell>
          <cell r="D4054"/>
          <cell r="E4054" t="str">
            <v>NAHTA CHURAHA MANDSAUR</v>
          </cell>
          <cell r="F4054" t="str">
            <v>MANDSAUR</v>
          </cell>
          <cell r="G4054" t="str">
            <v>ATM</v>
          </cell>
          <cell r="H4054">
            <v>422</v>
          </cell>
          <cell r="I4054" t="str">
            <v>MANDSAUR</v>
          </cell>
          <cell r="J4054" t="str">
            <v>NO</v>
          </cell>
          <cell r="K4054" t="str">
            <v>YES</v>
          </cell>
          <cell r="L4054" t="str">
            <v>NW-1</v>
          </cell>
          <cell r="M4054" t="str">
            <v>INDORE</v>
          </cell>
          <cell r="N4054" t="str">
            <v>IND-7</v>
          </cell>
        </row>
        <row r="4055">
          <cell r="B4055" t="str">
            <v>S1NB000430064</v>
          </cell>
          <cell r="C4055" t="str">
            <v>S1BB030090001</v>
          </cell>
          <cell r="D4055"/>
          <cell r="E4055" t="str">
            <v>MORENA TIRAHA AMBAH</v>
          </cell>
          <cell r="F4055" t="str">
            <v>MORENA</v>
          </cell>
          <cell r="G4055" t="str">
            <v>ATM</v>
          </cell>
          <cell r="H4055">
            <v>430</v>
          </cell>
          <cell r="I4055" t="str">
            <v>MORENA MAIN BRANCH</v>
          </cell>
          <cell r="J4055" t="str">
            <v>NO</v>
          </cell>
          <cell r="K4055" t="str">
            <v>YES</v>
          </cell>
          <cell r="L4055" t="str">
            <v>NW-2</v>
          </cell>
          <cell r="M4055" t="str">
            <v>GWALIOR</v>
          </cell>
          <cell r="N4055" t="str">
            <v>GWL-2</v>
          </cell>
        </row>
        <row r="4056">
          <cell r="B4056" t="str">
            <v>S1NB000449015</v>
          </cell>
          <cell r="C4056" t="str">
            <v>S1NB003811010</v>
          </cell>
          <cell r="D4056"/>
          <cell r="E4056" t="str">
            <v>NEAR POLICE STATION KH</v>
          </cell>
          <cell r="F4056" t="str">
            <v>KORIYA</v>
          </cell>
          <cell r="G4056" t="str">
            <v>ATM</v>
          </cell>
          <cell r="H4056">
            <v>449</v>
          </cell>
          <cell r="I4056" t="str">
            <v>BAIKUNTHPUR</v>
          </cell>
          <cell r="J4056" t="str">
            <v>NO</v>
          </cell>
          <cell r="K4056" t="str">
            <v>YES</v>
          </cell>
          <cell r="L4056" t="str">
            <v>NW-3</v>
          </cell>
          <cell r="M4056" t="str">
            <v>BILASPUR</v>
          </cell>
          <cell r="N4056" t="str">
            <v>BSP-4</v>
          </cell>
        </row>
        <row r="4057">
          <cell r="B4057" t="str">
            <v>S1NB000449024</v>
          </cell>
          <cell r="C4057" t="str">
            <v>S1BB000425010</v>
          </cell>
          <cell r="D4057"/>
          <cell r="E4057" t="str">
            <v>NEAR TEHSIL OFFICE MANEND</v>
          </cell>
          <cell r="F4057" t="str">
            <v>KORIYA</v>
          </cell>
          <cell r="G4057" t="str">
            <v>ATM</v>
          </cell>
          <cell r="H4057">
            <v>449</v>
          </cell>
          <cell r="I4057" t="str">
            <v>BAIKUNTHPUR</v>
          </cell>
          <cell r="J4057" t="str">
            <v>NO</v>
          </cell>
          <cell r="K4057"/>
          <cell r="L4057" t="str">
            <v>NW-3</v>
          </cell>
          <cell r="M4057" t="str">
            <v>BILASPUR</v>
          </cell>
          <cell r="N4057" t="str">
            <v>BSP-4</v>
          </cell>
        </row>
        <row r="4058">
          <cell r="B4058" t="str">
            <v>S1NB000460052</v>
          </cell>
          <cell r="C4058" t="str">
            <v>NEW</v>
          </cell>
          <cell r="D4058"/>
          <cell r="E4058" t="str">
            <v>BOIR DADAR ROAD RAIGARH</v>
          </cell>
          <cell r="F4058" t="str">
            <v>RAIGARH</v>
          </cell>
          <cell r="G4058" t="str">
            <v>ATM</v>
          </cell>
          <cell r="H4058">
            <v>460</v>
          </cell>
          <cell r="I4058" t="str">
            <v>RAIGARH</v>
          </cell>
          <cell r="J4058" t="str">
            <v>NO</v>
          </cell>
          <cell r="K4058"/>
          <cell r="L4058" t="str">
            <v>NW-3</v>
          </cell>
          <cell r="M4058" t="str">
            <v>BILASPUR</v>
          </cell>
          <cell r="N4058" t="str">
            <v>BSP-3</v>
          </cell>
        </row>
        <row r="4059">
          <cell r="B4059" t="str">
            <v>S1NB000460053</v>
          </cell>
          <cell r="C4059" t="str">
            <v>NEW</v>
          </cell>
          <cell r="D4059"/>
          <cell r="E4059" t="str">
            <v>SIDDHIVINAYAK COLONY RAIG</v>
          </cell>
          <cell r="F4059" t="str">
            <v>RAIGARH</v>
          </cell>
          <cell r="G4059" t="str">
            <v>ATM</v>
          </cell>
          <cell r="H4059">
            <v>460</v>
          </cell>
          <cell r="I4059" t="str">
            <v>RAIGARH</v>
          </cell>
          <cell r="J4059" t="str">
            <v>NO</v>
          </cell>
          <cell r="K4059" t="str">
            <v>YES</v>
          </cell>
          <cell r="L4059" t="str">
            <v>NW-3</v>
          </cell>
          <cell r="M4059" t="str">
            <v>BILASPUR</v>
          </cell>
          <cell r="N4059" t="str">
            <v>BSP-3</v>
          </cell>
        </row>
        <row r="4060">
          <cell r="B4060" t="str">
            <v>S1NB000474074</v>
          </cell>
          <cell r="C4060" t="str">
            <v>S1BB016748001</v>
          </cell>
          <cell r="D4060" t="str">
            <v>S1BB000474062</v>
          </cell>
          <cell r="E4060" t="str">
            <v>SATGURU NETRA CHIKITSALAY</v>
          </cell>
          <cell r="F4060" t="str">
            <v>SATNA</v>
          </cell>
          <cell r="G4060" t="str">
            <v>ATM</v>
          </cell>
          <cell r="H4060">
            <v>474</v>
          </cell>
          <cell r="I4060" t="str">
            <v>SATNA MAIN BRANCH</v>
          </cell>
          <cell r="J4060" t="str">
            <v>NO</v>
          </cell>
          <cell r="K4060"/>
          <cell r="L4060" t="str">
            <v>NW-2</v>
          </cell>
          <cell r="M4060" t="str">
            <v>JABALPUR</v>
          </cell>
          <cell r="N4060" t="str">
            <v>JBP-4</v>
          </cell>
        </row>
        <row r="4061">
          <cell r="B4061" t="str">
            <v>S1NB000477018</v>
          </cell>
          <cell r="C4061"/>
          <cell r="D4061"/>
          <cell r="E4061" t="str">
            <v>NAMAK CHOURAHA SEHORE</v>
          </cell>
          <cell r="F4061" t="str">
            <v>SEHORE</v>
          </cell>
          <cell r="G4061" t="str">
            <v>ATM</v>
          </cell>
          <cell r="H4061">
            <v>477</v>
          </cell>
          <cell r="I4061" t="str">
            <v>SEHORE</v>
          </cell>
          <cell r="J4061" t="str">
            <v>YES</v>
          </cell>
          <cell r="K4061" t="str">
            <v>YES</v>
          </cell>
          <cell r="L4061" t="str">
            <v>NW-1</v>
          </cell>
          <cell r="M4061" t="str">
            <v>BHOPAL</v>
          </cell>
          <cell r="N4061" t="str">
            <v>BPL-4</v>
          </cell>
        </row>
        <row r="4062">
          <cell r="B4062" t="str">
            <v>S1NB000478044</v>
          </cell>
          <cell r="C4062" t="str">
            <v>NEW ATM</v>
          </cell>
          <cell r="D4062"/>
          <cell r="E4062" t="str">
            <v>3RD ATM TRIPTI HOTEL G</v>
          </cell>
          <cell r="F4062" t="str">
            <v>SEONI</v>
          </cell>
          <cell r="G4062" t="str">
            <v>ATM</v>
          </cell>
          <cell r="H4062">
            <v>478</v>
          </cell>
          <cell r="I4062" t="str">
            <v>SEONI</v>
          </cell>
          <cell r="J4062" t="str">
            <v>NO</v>
          </cell>
          <cell r="K4062" t="str">
            <v>YES</v>
          </cell>
          <cell r="L4062" t="str">
            <v>NW-2</v>
          </cell>
          <cell r="M4062" t="str">
            <v>JABALPUR</v>
          </cell>
          <cell r="N4062" t="str">
            <v>JBP-2</v>
          </cell>
        </row>
        <row r="4063">
          <cell r="B4063" t="str">
            <v>S1NB000478049</v>
          </cell>
          <cell r="C4063" t="str">
            <v>S1BB002850001</v>
          </cell>
          <cell r="D4063"/>
          <cell r="E4063" t="str">
            <v>JHABUA POWER PLANT GHAA</v>
          </cell>
          <cell r="F4063" t="str">
            <v>GHANSAUR</v>
          </cell>
          <cell r="G4063" t="str">
            <v>ATM</v>
          </cell>
          <cell r="H4063">
            <v>478</v>
          </cell>
          <cell r="I4063" t="str">
            <v>SEONI</v>
          </cell>
          <cell r="J4063" t="str">
            <v>NO</v>
          </cell>
          <cell r="K4063" t="str">
            <v>YES</v>
          </cell>
          <cell r="L4063" t="str">
            <v>NW-2</v>
          </cell>
          <cell r="M4063" t="str">
            <v>JABALPUR</v>
          </cell>
          <cell r="N4063" t="str">
            <v>JBP-2</v>
          </cell>
        </row>
        <row r="4064">
          <cell r="B4064" t="str">
            <v>S1NB000479010</v>
          </cell>
          <cell r="C4064" t="str">
            <v>NEW</v>
          </cell>
          <cell r="D4064"/>
          <cell r="E4064" t="str">
            <v>GANDHI CHOWK SEONIMALWA</v>
          </cell>
          <cell r="F4064" t="str">
            <v>SEONI-MALWA</v>
          </cell>
          <cell r="G4064" t="str">
            <v>ATM</v>
          </cell>
          <cell r="H4064">
            <v>479</v>
          </cell>
          <cell r="I4064" t="str">
            <v>SEONI-MALWA</v>
          </cell>
          <cell r="J4064"/>
          <cell r="K4064" t="str">
            <v>YES</v>
          </cell>
          <cell r="L4064" t="str">
            <v>NW-1</v>
          </cell>
          <cell r="M4064" t="str">
            <v>BHOPAL</v>
          </cell>
          <cell r="N4064" t="str">
            <v>BPL-4</v>
          </cell>
        </row>
        <row r="4065">
          <cell r="B4065" t="str">
            <v>S1NB000519177</v>
          </cell>
          <cell r="C4065"/>
          <cell r="D4065"/>
          <cell r="E4065" t="str">
            <v>E LOBBY H E T BHOPAL</v>
          </cell>
          <cell r="F4065" t="str">
            <v>BHOPAL</v>
          </cell>
          <cell r="G4065" t="str">
            <v>ATM</v>
          </cell>
          <cell r="H4065">
            <v>519</v>
          </cell>
          <cell r="I4065" t="str">
            <v>H E TOWNSHIP (BHOPAL)</v>
          </cell>
          <cell r="J4065" t="str">
            <v>NO</v>
          </cell>
          <cell r="K4065" t="str">
            <v>YES</v>
          </cell>
          <cell r="L4065" t="str">
            <v>NW-1</v>
          </cell>
          <cell r="M4065" t="str">
            <v>BHOPAL</v>
          </cell>
          <cell r="N4065" t="str">
            <v>BPL-2</v>
          </cell>
        </row>
        <row r="4066">
          <cell r="B4066" t="str">
            <v>S1NB000540027</v>
          </cell>
          <cell r="C4066"/>
          <cell r="D4066"/>
          <cell r="E4066" t="str">
            <v>SULEMAN MANZIL 2ND ATM</v>
          </cell>
          <cell r="F4066" t="str">
            <v>KORBA</v>
          </cell>
          <cell r="G4066" t="str">
            <v>ATM</v>
          </cell>
          <cell r="H4066">
            <v>540</v>
          </cell>
          <cell r="I4066" t="str">
            <v>KORBA</v>
          </cell>
          <cell r="J4066" t="str">
            <v>NO</v>
          </cell>
          <cell r="K4066" t="str">
            <v>YES</v>
          </cell>
          <cell r="L4066" t="str">
            <v>NW-3</v>
          </cell>
          <cell r="M4066" t="str">
            <v>BILASPUR</v>
          </cell>
          <cell r="N4066" t="str">
            <v>BSP-2</v>
          </cell>
        </row>
        <row r="4067">
          <cell r="B4067" t="str">
            <v>S1NB000540060</v>
          </cell>
          <cell r="C4067"/>
          <cell r="D4067"/>
          <cell r="E4067" t="str">
            <v>NEAR COLLECTORATE KORB</v>
          </cell>
          <cell r="F4067" t="str">
            <v>KORBA</v>
          </cell>
          <cell r="G4067" t="str">
            <v>ATM</v>
          </cell>
          <cell r="H4067">
            <v>540</v>
          </cell>
          <cell r="I4067" t="str">
            <v>KORBA</v>
          </cell>
          <cell r="J4067" t="str">
            <v>NO</v>
          </cell>
          <cell r="K4067" t="str">
            <v>YES</v>
          </cell>
          <cell r="L4067" t="str">
            <v>NW-3</v>
          </cell>
          <cell r="M4067" t="str">
            <v>BILASPUR</v>
          </cell>
          <cell r="N4067" t="str">
            <v>BSP-2</v>
          </cell>
        </row>
        <row r="4068">
          <cell r="B4068" t="str">
            <v>S1NB000543021</v>
          </cell>
          <cell r="C4068" t="str">
            <v>NEW</v>
          </cell>
          <cell r="D4068"/>
          <cell r="E4068" t="str">
            <v>SBI SARANGARH 3RD ATM</v>
          </cell>
          <cell r="F4068" t="str">
            <v>SARANGARH</v>
          </cell>
          <cell r="G4068" t="str">
            <v>ATM</v>
          </cell>
          <cell r="H4068">
            <v>543</v>
          </cell>
          <cell r="I4068" t="str">
            <v>SARANGARH</v>
          </cell>
          <cell r="J4068" t="str">
            <v>YES</v>
          </cell>
          <cell r="K4068" t="str">
            <v>YES</v>
          </cell>
          <cell r="L4068" t="str">
            <v>NW-3</v>
          </cell>
          <cell r="M4068" t="str">
            <v>BILASPUR</v>
          </cell>
          <cell r="N4068" t="str">
            <v>BSP-3</v>
          </cell>
        </row>
        <row r="4069">
          <cell r="B4069" t="str">
            <v>S1NB000545012</v>
          </cell>
          <cell r="C4069" t="str">
            <v>NEW</v>
          </cell>
          <cell r="D4069"/>
          <cell r="E4069" t="str">
            <v>2ND ATM DANTESHWARI MANDI</v>
          </cell>
          <cell r="F4069" t="str">
            <v>DANTEWADA</v>
          </cell>
          <cell r="G4069" t="str">
            <v>ATM</v>
          </cell>
          <cell r="H4069">
            <v>545</v>
          </cell>
          <cell r="I4069" t="str">
            <v>DANTEWARA</v>
          </cell>
          <cell r="J4069" t="str">
            <v>NO</v>
          </cell>
          <cell r="K4069" t="str">
            <v>YES</v>
          </cell>
          <cell r="L4069" t="str">
            <v>NW-3</v>
          </cell>
          <cell r="M4069" t="str">
            <v>RAIPUR</v>
          </cell>
          <cell r="N4069" t="str">
            <v>RPR-3</v>
          </cell>
        </row>
        <row r="4070">
          <cell r="B4070" t="str">
            <v>S1NB000571012</v>
          </cell>
          <cell r="C4070" t="str">
            <v>NEW</v>
          </cell>
          <cell r="D4070"/>
          <cell r="E4070" t="str">
            <v>MAIN ROAD SHAKTI 2ND ATM</v>
          </cell>
          <cell r="F4070" t="str">
            <v>SAKTI</v>
          </cell>
          <cell r="G4070" t="str">
            <v>ATM</v>
          </cell>
          <cell r="H4070">
            <v>571</v>
          </cell>
          <cell r="I4070" t="str">
            <v>SAKTI</v>
          </cell>
          <cell r="J4070" t="str">
            <v>NO</v>
          </cell>
          <cell r="K4070" t="str">
            <v>YES</v>
          </cell>
          <cell r="L4070" t="str">
            <v>NW-3</v>
          </cell>
          <cell r="M4070" t="str">
            <v>BILASPUR</v>
          </cell>
          <cell r="N4070" t="str">
            <v>BSP-2</v>
          </cell>
        </row>
        <row r="4071">
          <cell r="B4071" t="str">
            <v>S1NB000571013</v>
          </cell>
          <cell r="C4071" t="str">
            <v>NEW</v>
          </cell>
          <cell r="D4071"/>
          <cell r="E4071" t="str">
            <v>RAILWAY STATION SAKTI 2ND</v>
          </cell>
          <cell r="F4071" t="str">
            <v>SAKTI</v>
          </cell>
          <cell r="G4071" t="str">
            <v>ATM</v>
          </cell>
          <cell r="H4071">
            <v>571</v>
          </cell>
          <cell r="I4071" t="str">
            <v>SAKTI</v>
          </cell>
          <cell r="J4071" t="str">
            <v>NO</v>
          </cell>
          <cell r="K4071" t="str">
            <v>YES</v>
          </cell>
          <cell r="L4071" t="str">
            <v>NW-3</v>
          </cell>
          <cell r="M4071" t="str">
            <v>BILASPUR</v>
          </cell>
          <cell r="N4071" t="str">
            <v>BSP-2</v>
          </cell>
        </row>
        <row r="4072">
          <cell r="B4072" t="str">
            <v>S1NB000571015</v>
          </cell>
          <cell r="C4072" t="str">
            <v>NEW</v>
          </cell>
          <cell r="D4072"/>
          <cell r="E4072" t="str">
            <v>MALKHARODA TH SAKTI</v>
          </cell>
          <cell r="F4072" t="str">
            <v>SAKTI</v>
          </cell>
          <cell r="G4072" t="str">
            <v>ATM</v>
          </cell>
          <cell r="H4072">
            <v>571</v>
          </cell>
          <cell r="I4072" t="str">
            <v>SAKTI</v>
          </cell>
          <cell r="J4072" t="str">
            <v>NO</v>
          </cell>
          <cell r="K4072" t="str">
            <v>YES</v>
          </cell>
          <cell r="L4072" t="str">
            <v>NW-3</v>
          </cell>
          <cell r="M4072" t="str">
            <v>BILASPUR</v>
          </cell>
          <cell r="N4072" t="str">
            <v>BSP-2</v>
          </cell>
        </row>
        <row r="4073">
          <cell r="B4073" t="str">
            <v>S1NB001331006</v>
          </cell>
          <cell r="C4073" t="str">
            <v>NEW</v>
          </cell>
          <cell r="D4073"/>
          <cell r="E4073" t="str">
            <v>BUS STAND RAMANUJGANJ</v>
          </cell>
          <cell r="F4073" t="str">
            <v>RAMANUJGANJ</v>
          </cell>
          <cell r="G4073" t="str">
            <v>ATM</v>
          </cell>
          <cell r="H4073">
            <v>1331</v>
          </cell>
          <cell r="I4073" t="str">
            <v>RAMANUJGANJ</v>
          </cell>
          <cell r="J4073" t="str">
            <v>NO</v>
          </cell>
          <cell r="K4073" t="str">
            <v>YES</v>
          </cell>
          <cell r="L4073" t="str">
            <v>NW-3</v>
          </cell>
          <cell r="M4073" t="str">
            <v>BILASPUR</v>
          </cell>
          <cell r="N4073" t="str">
            <v>BSP-4</v>
          </cell>
        </row>
        <row r="4074">
          <cell r="B4074" t="str">
            <v>S1NB001331007</v>
          </cell>
          <cell r="C4074" t="str">
            <v>S1NB015464003</v>
          </cell>
          <cell r="D4074"/>
          <cell r="E4074" t="str">
            <v>MAIN ROAD BALRAMPUR</v>
          </cell>
          <cell r="F4074" t="str">
            <v>BALRAMPUR</v>
          </cell>
          <cell r="G4074" t="str">
            <v>ATM</v>
          </cell>
          <cell r="H4074">
            <v>1331</v>
          </cell>
          <cell r="I4074" t="str">
            <v>RAMANUJGANJ</v>
          </cell>
          <cell r="J4074" t="str">
            <v>NO</v>
          </cell>
          <cell r="K4074" t="str">
            <v>YES</v>
          </cell>
          <cell r="L4074" t="str">
            <v>NW-3</v>
          </cell>
          <cell r="M4074" t="str">
            <v>BILASPUR</v>
          </cell>
          <cell r="N4074" t="str">
            <v>BSP-4</v>
          </cell>
        </row>
        <row r="4075">
          <cell r="B4075" t="str">
            <v>S1NB001349024</v>
          </cell>
          <cell r="C4075"/>
          <cell r="D4075"/>
          <cell r="E4075" t="str">
            <v>PIPAL CHOWK NOWROZABAD</v>
          </cell>
          <cell r="F4075" t="str">
            <v>NOWROZABAD</v>
          </cell>
          <cell r="G4075" t="str">
            <v>ATM</v>
          </cell>
          <cell r="H4075">
            <v>1349</v>
          </cell>
          <cell r="I4075" t="str">
            <v>UMARIA</v>
          </cell>
          <cell r="J4075" t="str">
            <v>NO</v>
          </cell>
          <cell r="K4075" t="str">
            <v>YES</v>
          </cell>
          <cell r="L4075" t="str">
            <v>NW-2</v>
          </cell>
          <cell r="M4075" t="str">
            <v>JABALPUR</v>
          </cell>
          <cell r="N4075" t="str">
            <v>JBP-3</v>
          </cell>
        </row>
        <row r="4076">
          <cell r="B4076" t="str">
            <v>S1NB001349027</v>
          </cell>
          <cell r="C4076" t="str">
            <v>S1NB003958003</v>
          </cell>
          <cell r="D4076"/>
          <cell r="E4076" t="str">
            <v>GM OFFICE NAUROZABAD</v>
          </cell>
          <cell r="F4076" t="str">
            <v>ANUPPUR</v>
          </cell>
          <cell r="G4076" t="str">
            <v>ATM</v>
          </cell>
          <cell r="H4076">
            <v>1349</v>
          </cell>
          <cell r="I4076" t="str">
            <v>UMARIA</v>
          </cell>
          <cell r="J4076" t="str">
            <v>NO</v>
          </cell>
          <cell r="K4076" t="str">
            <v>YES</v>
          </cell>
          <cell r="L4076" t="str">
            <v>NW-2</v>
          </cell>
          <cell r="M4076" t="str">
            <v>JABALPUR</v>
          </cell>
          <cell r="N4076" t="str">
            <v>JBP-3</v>
          </cell>
        </row>
        <row r="4077">
          <cell r="B4077" t="str">
            <v>S1NB001350010</v>
          </cell>
          <cell r="C4077" t="str">
            <v>NEW</v>
          </cell>
          <cell r="D4077"/>
          <cell r="E4077" t="str">
            <v>SBI NIWARI 1ST ATM</v>
          </cell>
          <cell r="F4077" t="str">
            <v>NIWARI</v>
          </cell>
          <cell r="G4077" t="str">
            <v>ATM</v>
          </cell>
          <cell r="H4077">
            <v>1350</v>
          </cell>
          <cell r="I4077" t="str">
            <v>NIWARI</v>
          </cell>
          <cell r="J4077" t="str">
            <v>NO</v>
          </cell>
          <cell r="K4077" t="str">
            <v>YES</v>
          </cell>
          <cell r="L4077" t="str">
            <v>NW-2</v>
          </cell>
          <cell r="M4077" t="str">
            <v>GWALIOR</v>
          </cell>
          <cell r="N4077" t="str">
            <v>GWL-3</v>
          </cell>
        </row>
        <row r="4078">
          <cell r="B4078" t="str">
            <v>S1NB001446006</v>
          </cell>
          <cell r="C4078" t="str">
            <v>S1NB001473011</v>
          </cell>
          <cell r="D4078"/>
          <cell r="E4078" t="str">
            <v>DHARMADHIKARI COMPLEX PAN</v>
          </cell>
          <cell r="F4078" t="str">
            <v>PANDHURNA</v>
          </cell>
          <cell r="G4078" t="str">
            <v>ATM</v>
          </cell>
          <cell r="H4078">
            <v>1446</v>
          </cell>
          <cell r="I4078" t="str">
            <v>PANDHURNA</v>
          </cell>
          <cell r="J4078" t="str">
            <v>NO</v>
          </cell>
          <cell r="K4078" t="str">
            <v>YES</v>
          </cell>
          <cell r="L4078" t="str">
            <v>NW-1</v>
          </cell>
          <cell r="M4078" t="str">
            <v>BHOPAL</v>
          </cell>
          <cell r="N4078" t="str">
            <v>BPL-7</v>
          </cell>
        </row>
        <row r="4079">
          <cell r="B4079" t="str">
            <v>S1NB002826002</v>
          </cell>
          <cell r="C4079" t="str">
            <v>NEW</v>
          </cell>
          <cell r="D4079"/>
          <cell r="E4079" t="str">
            <v>SBI BANKHEDI 2ND ATM</v>
          </cell>
          <cell r="F4079" t="str">
            <v>BANKHEDI</v>
          </cell>
          <cell r="G4079" t="str">
            <v>ATM</v>
          </cell>
          <cell r="H4079">
            <v>2826</v>
          </cell>
          <cell r="I4079" t="str">
            <v>BANKHEDI</v>
          </cell>
          <cell r="J4079" t="str">
            <v>YES</v>
          </cell>
          <cell r="K4079" t="str">
            <v>YES</v>
          </cell>
          <cell r="L4079" t="str">
            <v>NW-1</v>
          </cell>
          <cell r="M4079" t="str">
            <v>BHOPAL</v>
          </cell>
          <cell r="N4079" t="str">
            <v>BPL-4</v>
          </cell>
        </row>
        <row r="4080">
          <cell r="B4080" t="str">
            <v>S1NB002835007</v>
          </cell>
          <cell r="C4080" t="str">
            <v>NEW</v>
          </cell>
          <cell r="D4080"/>
          <cell r="E4080" t="str">
            <v>2ND ATM COLL. PARISAR BIJ</v>
          </cell>
          <cell r="F4080" t="str">
            <v>BIJAPUR</v>
          </cell>
          <cell r="G4080" t="str">
            <v>ATM</v>
          </cell>
          <cell r="H4080">
            <v>2835</v>
          </cell>
          <cell r="I4080" t="str">
            <v>BIJAPUR</v>
          </cell>
          <cell r="J4080" t="str">
            <v>NO</v>
          </cell>
          <cell r="K4080" t="str">
            <v>YES</v>
          </cell>
          <cell r="L4080" t="str">
            <v>NW-3</v>
          </cell>
          <cell r="M4080" t="str">
            <v>RAIPUR</v>
          </cell>
          <cell r="N4080" t="str">
            <v>RPR-3</v>
          </cell>
        </row>
        <row r="4081">
          <cell r="B4081" t="str">
            <v>S1NB002866005</v>
          </cell>
          <cell r="C4081" t="str">
            <v>NEW</v>
          </cell>
          <cell r="D4081"/>
          <cell r="E4081" t="str">
            <v>3RD ATM NMDC CAMPUS KIRAN</v>
          </cell>
          <cell r="F4081" t="str">
            <v>KUWAKONDA</v>
          </cell>
          <cell r="G4081" t="str">
            <v>ATM</v>
          </cell>
          <cell r="H4081">
            <v>2866</v>
          </cell>
          <cell r="I4081" t="str">
            <v>KIRANDUL</v>
          </cell>
          <cell r="J4081" t="str">
            <v>NO</v>
          </cell>
          <cell r="K4081" t="str">
            <v>YES</v>
          </cell>
          <cell r="L4081" t="str">
            <v>NW-3</v>
          </cell>
          <cell r="M4081" t="str">
            <v>RAIPUR</v>
          </cell>
          <cell r="N4081" t="str">
            <v>RPR-3</v>
          </cell>
        </row>
        <row r="4082">
          <cell r="B4082" t="str">
            <v>S1NB003150001</v>
          </cell>
          <cell r="C4082"/>
          <cell r="D4082"/>
          <cell r="E4082" t="str">
            <v>SBI RAILWAY COLONY BILASL</v>
          </cell>
          <cell r="F4082" t="str">
            <v>BILASPUR</v>
          </cell>
          <cell r="G4082" t="str">
            <v>ATM</v>
          </cell>
          <cell r="H4082">
            <v>3150</v>
          </cell>
          <cell r="I4082" t="str">
            <v>RAILWAY COLONY (BILASPUR)</v>
          </cell>
          <cell r="J4082" t="str">
            <v>NO</v>
          </cell>
          <cell r="K4082" t="str">
            <v>YES</v>
          </cell>
          <cell r="L4082" t="str">
            <v>NW-3</v>
          </cell>
          <cell r="M4082" t="str">
            <v>BILASPUR</v>
          </cell>
          <cell r="N4082" t="str">
            <v>BSP-1</v>
          </cell>
        </row>
        <row r="4083">
          <cell r="B4083" t="str">
            <v>S1NB003491005</v>
          </cell>
          <cell r="C4083" t="str">
            <v>S1NB014132349</v>
          </cell>
          <cell r="D4083"/>
          <cell r="E4083" t="str">
            <v>E-LOBBY 3 EME CENTRE BHOP</v>
          </cell>
          <cell r="F4083" t="str">
            <v>HUZUR</v>
          </cell>
          <cell r="G4083" t="str">
            <v>ATM</v>
          </cell>
          <cell r="H4083">
            <v>3491</v>
          </cell>
          <cell r="I4083" t="str">
            <v>3 EME CENTRE BAIRAGARH (BHOPAL)</v>
          </cell>
          <cell r="J4083" t="str">
            <v>NO</v>
          </cell>
          <cell r="K4083" t="str">
            <v>YES</v>
          </cell>
          <cell r="L4083" t="str">
            <v>NW-1</v>
          </cell>
          <cell r="M4083" t="str">
            <v>BHOPAL</v>
          </cell>
          <cell r="N4083" t="str">
            <v>BPL-2</v>
          </cell>
        </row>
        <row r="4084">
          <cell r="B4084" t="str">
            <v>S1NB003864034</v>
          </cell>
          <cell r="C4084" t="str">
            <v>NEW</v>
          </cell>
          <cell r="D4084"/>
          <cell r="E4084" t="str">
            <v>GAJRA GEAR 2ND ATM DEWAS</v>
          </cell>
          <cell r="F4084" t="str">
            <v>DEWAS</v>
          </cell>
          <cell r="G4084" t="str">
            <v>ATM</v>
          </cell>
          <cell r="H4084">
            <v>3864</v>
          </cell>
          <cell r="I4084" t="str">
            <v>BANK POINT A B ROAD DEWAS</v>
          </cell>
          <cell r="J4084" t="str">
            <v>NO</v>
          </cell>
          <cell r="K4084" t="str">
            <v>YES</v>
          </cell>
          <cell r="L4084" t="str">
            <v>NW-1</v>
          </cell>
          <cell r="M4084" t="str">
            <v>BHOPAL</v>
          </cell>
          <cell r="N4084" t="str">
            <v>BPL-5</v>
          </cell>
        </row>
        <row r="4085">
          <cell r="B4085" t="str">
            <v>S1NB003864035</v>
          </cell>
          <cell r="C4085" t="str">
            <v>NEW</v>
          </cell>
          <cell r="D4085"/>
          <cell r="E4085" t="str">
            <v>GAGAN NAGAR UJJAIN ROAD D</v>
          </cell>
          <cell r="F4085" t="str">
            <v>DEWAS</v>
          </cell>
          <cell r="G4085" t="str">
            <v>ATM</v>
          </cell>
          <cell r="H4085">
            <v>3864</v>
          </cell>
          <cell r="I4085" t="str">
            <v>BANK POINT A B ROAD DEWAS</v>
          </cell>
          <cell r="J4085" t="str">
            <v>NO</v>
          </cell>
          <cell r="K4085" t="str">
            <v>YES</v>
          </cell>
          <cell r="L4085" t="str">
            <v>NW-1</v>
          </cell>
          <cell r="M4085" t="str">
            <v>BHOPAL</v>
          </cell>
          <cell r="N4085" t="str">
            <v>BPL-5</v>
          </cell>
        </row>
        <row r="4086">
          <cell r="B4086" t="str">
            <v>S1NB003864037</v>
          </cell>
          <cell r="C4086" t="str">
            <v>NEW</v>
          </cell>
          <cell r="D4086"/>
          <cell r="E4086" t="str">
            <v>MG ROAD 2ND ATM SOANKATCH</v>
          </cell>
          <cell r="F4086" t="str">
            <v>DEWAS</v>
          </cell>
          <cell r="G4086" t="str">
            <v>ATM</v>
          </cell>
          <cell r="H4086">
            <v>3864</v>
          </cell>
          <cell r="I4086" t="str">
            <v>BANK POINT A B ROAD DEWAS</v>
          </cell>
          <cell r="J4086" t="str">
            <v>YES</v>
          </cell>
          <cell r="K4086" t="str">
            <v>YES</v>
          </cell>
          <cell r="L4086" t="str">
            <v>NW-1</v>
          </cell>
          <cell r="M4086" t="str">
            <v>BHOPAL</v>
          </cell>
          <cell r="N4086" t="str">
            <v>BPL-5</v>
          </cell>
        </row>
        <row r="4087">
          <cell r="B4087" t="str">
            <v>S1NB003864038</v>
          </cell>
          <cell r="C4087" t="str">
            <v>NEW</v>
          </cell>
          <cell r="D4087"/>
          <cell r="E4087" t="str">
            <v>ANUKOOL NAGAR, DEWAS</v>
          </cell>
          <cell r="F4087" t="str">
            <v>DEWAS</v>
          </cell>
          <cell r="G4087" t="str">
            <v>ATM</v>
          </cell>
          <cell r="H4087">
            <v>3864</v>
          </cell>
          <cell r="I4087" t="str">
            <v>BANK POINT A B ROAD DEWAS</v>
          </cell>
          <cell r="J4087" t="str">
            <v>NO</v>
          </cell>
          <cell r="K4087" t="str">
            <v>YES</v>
          </cell>
          <cell r="L4087" t="str">
            <v>NW-1</v>
          </cell>
          <cell r="M4087" t="str">
            <v>BHOPAL</v>
          </cell>
          <cell r="N4087" t="str">
            <v>BPL-5</v>
          </cell>
        </row>
        <row r="4088">
          <cell r="B4088" t="str">
            <v>S1NB003864051</v>
          </cell>
          <cell r="C4088"/>
          <cell r="D4088"/>
          <cell r="E4088" t="str">
            <v>RADHAGANJ BNP DEWAS</v>
          </cell>
          <cell r="F4088" t="str">
            <v>DEWAS</v>
          </cell>
          <cell r="G4088" t="str">
            <v>ATM</v>
          </cell>
          <cell r="H4088">
            <v>3864</v>
          </cell>
          <cell r="I4088" t="str">
            <v>BANK POINT A B ROAD DEWAS</v>
          </cell>
          <cell r="J4088"/>
          <cell r="K4088"/>
          <cell r="L4088" t="str">
            <v>NW-1</v>
          </cell>
          <cell r="M4088" t="str">
            <v>BHOPAL</v>
          </cell>
          <cell r="N4088" t="str">
            <v>BPL-5</v>
          </cell>
        </row>
        <row r="4089">
          <cell r="B4089" t="str">
            <v>S1NB004510004</v>
          </cell>
          <cell r="C4089"/>
          <cell r="D4089"/>
          <cell r="E4089" t="str">
            <v>SBI E-CORNER MALAJKHAND</v>
          </cell>
          <cell r="F4089" t="str">
            <v>BAIHAR</v>
          </cell>
          <cell r="G4089" t="str">
            <v>ATM</v>
          </cell>
          <cell r="H4089">
            <v>4510</v>
          </cell>
          <cell r="I4089" t="str">
            <v>MALANJKHAND</v>
          </cell>
          <cell r="J4089" t="str">
            <v>NO</v>
          </cell>
          <cell r="K4089" t="str">
            <v>YES</v>
          </cell>
          <cell r="L4089" t="str">
            <v>NW-2</v>
          </cell>
          <cell r="M4089" t="str">
            <v>JABALPUR</v>
          </cell>
          <cell r="N4089" t="str">
            <v>JBP-2</v>
          </cell>
        </row>
        <row r="4090">
          <cell r="B4090" t="str">
            <v>S1NB004617014</v>
          </cell>
          <cell r="C4090" t="str">
            <v>NEW</v>
          </cell>
          <cell r="D4090"/>
          <cell r="E4090" t="str">
            <v>DEEPAK LODGE BURHAR</v>
          </cell>
          <cell r="F4090" t="str">
            <v>SOHAGPUR</v>
          </cell>
          <cell r="G4090" t="str">
            <v>ATM</v>
          </cell>
          <cell r="H4090">
            <v>4617</v>
          </cell>
          <cell r="I4090" t="str">
            <v>DHANPURI</v>
          </cell>
          <cell r="J4090" t="str">
            <v>YES</v>
          </cell>
          <cell r="K4090" t="str">
            <v>YES</v>
          </cell>
          <cell r="L4090" t="str">
            <v>NW-2</v>
          </cell>
          <cell r="M4090" t="str">
            <v>JABALPUR</v>
          </cell>
          <cell r="N4090" t="str">
            <v>JBP-3</v>
          </cell>
        </row>
        <row r="4091">
          <cell r="B4091" t="str">
            <v>S1NB005196002</v>
          </cell>
          <cell r="C4091" t="str">
            <v>S10A000474003</v>
          </cell>
          <cell r="D4091"/>
          <cell r="E4091" t="str">
            <v>SBI AMARPATAN ON SITE</v>
          </cell>
          <cell r="F4091" t="str">
            <v>AMARPATAN</v>
          </cell>
          <cell r="G4091" t="str">
            <v>ATM</v>
          </cell>
          <cell r="H4091">
            <v>5196</v>
          </cell>
          <cell r="I4091" t="str">
            <v>AMARPATAN</v>
          </cell>
          <cell r="J4091" t="str">
            <v>NO</v>
          </cell>
          <cell r="K4091" t="str">
            <v>YES</v>
          </cell>
          <cell r="L4091" t="str">
            <v>NW-2</v>
          </cell>
          <cell r="M4091" t="str">
            <v>JABALPUR</v>
          </cell>
          <cell r="N4091" t="str">
            <v>JBP-4</v>
          </cell>
        </row>
        <row r="4092">
          <cell r="B4092" t="str">
            <v>S1NB005348001</v>
          </cell>
          <cell r="C4092"/>
          <cell r="D4092"/>
          <cell r="E4092" t="str">
            <v>INDUSTRIAL EST JABALPUR</v>
          </cell>
          <cell r="F4092" t="str">
            <v>JABALPUR</v>
          </cell>
          <cell r="G4092" t="str">
            <v>ATM</v>
          </cell>
          <cell r="H4092">
            <v>5348</v>
          </cell>
          <cell r="I4092" t="str">
            <v>IND EST ADHARTAL (JABALPUR)</v>
          </cell>
          <cell r="J4092" t="str">
            <v>NO</v>
          </cell>
          <cell r="K4092" t="str">
            <v>YES</v>
          </cell>
          <cell r="L4092" t="str">
            <v>NW-2</v>
          </cell>
          <cell r="M4092" t="str">
            <v>JABALPUR</v>
          </cell>
          <cell r="N4092" t="str">
            <v>JBP-1</v>
          </cell>
        </row>
        <row r="4093">
          <cell r="B4093" t="str">
            <v>S1NB005369001</v>
          </cell>
          <cell r="C4093"/>
          <cell r="D4093"/>
          <cell r="E4093" t="str">
            <v>JHINGURDA RURAL ATM</v>
          </cell>
          <cell r="F4093" t="str">
            <v>SIDHI</v>
          </cell>
          <cell r="G4093" t="str">
            <v>ATM</v>
          </cell>
          <cell r="H4093">
            <v>5369</v>
          </cell>
          <cell r="I4093" t="str">
            <v>JHINGURDA</v>
          </cell>
          <cell r="J4093" t="str">
            <v>YES</v>
          </cell>
          <cell r="K4093" t="str">
            <v>YES</v>
          </cell>
          <cell r="L4093" t="str">
            <v>NW-2</v>
          </cell>
          <cell r="M4093" t="str">
            <v>JABALPUR</v>
          </cell>
          <cell r="N4093" t="str">
            <v>JBP-6</v>
          </cell>
        </row>
        <row r="4094">
          <cell r="B4094" t="str">
            <v>S1NB005467001</v>
          </cell>
          <cell r="C4094"/>
          <cell r="D4094"/>
          <cell r="E4094" t="str">
            <v>SBI BASTAR ON SITE ATM</v>
          </cell>
          <cell r="F4094" t="str">
            <v>BASTAR</v>
          </cell>
          <cell r="G4094" t="str">
            <v>ATM</v>
          </cell>
          <cell r="H4094">
            <v>5467</v>
          </cell>
          <cell r="I4094" t="str">
            <v>BASTAR</v>
          </cell>
          <cell r="J4094" t="str">
            <v>NO</v>
          </cell>
          <cell r="K4094" t="str">
            <v>YES</v>
          </cell>
          <cell r="L4094" t="str">
            <v>NW-3</v>
          </cell>
          <cell r="M4094" t="str">
            <v>RAIPUR</v>
          </cell>
          <cell r="N4094" t="str">
            <v>RPR-3</v>
          </cell>
        </row>
        <row r="4095">
          <cell r="B4095" t="str">
            <v>S1NB005678014</v>
          </cell>
          <cell r="C4095" t="str">
            <v>S1NK030370003</v>
          </cell>
          <cell r="D4095"/>
          <cell r="E4095" t="str">
            <v>SBI NAGDA ON SITE</v>
          </cell>
          <cell r="F4095" t="str">
            <v>NAGDA</v>
          </cell>
          <cell r="G4095" t="str">
            <v>ATM</v>
          </cell>
          <cell r="H4095">
            <v>5678</v>
          </cell>
          <cell r="I4095" t="str">
            <v>NAGDA</v>
          </cell>
          <cell r="J4095" t="str">
            <v>NO</v>
          </cell>
          <cell r="K4095" t="str">
            <v>YES</v>
          </cell>
          <cell r="L4095" t="str">
            <v>NW-1</v>
          </cell>
          <cell r="M4095" t="str">
            <v>INDORE</v>
          </cell>
          <cell r="N4095" t="str">
            <v>IND-5</v>
          </cell>
        </row>
        <row r="4096">
          <cell r="B4096" t="str">
            <v>S1NB005792002</v>
          </cell>
          <cell r="C4096" t="str">
            <v>NEW</v>
          </cell>
          <cell r="D4096"/>
          <cell r="E4096" t="str">
            <v>SBI JANAKPUR 2ND ATM</v>
          </cell>
          <cell r="F4096" t="str">
            <v>BHARATPUR</v>
          </cell>
          <cell r="G4096" t="str">
            <v>ATM</v>
          </cell>
          <cell r="H4096">
            <v>5792</v>
          </cell>
          <cell r="I4096" t="str">
            <v>JANAKPUR</v>
          </cell>
          <cell r="J4096" t="str">
            <v>NO</v>
          </cell>
          <cell r="K4096"/>
          <cell r="L4096" t="str">
            <v>NW-3</v>
          </cell>
          <cell r="M4096" t="str">
            <v>BILASPUR</v>
          </cell>
          <cell r="N4096" t="str">
            <v>BSP-4</v>
          </cell>
        </row>
        <row r="4097">
          <cell r="B4097" t="str">
            <v>S1NB005793006</v>
          </cell>
          <cell r="C4097" t="str">
            <v>NEW</v>
          </cell>
          <cell r="D4097"/>
          <cell r="E4097" t="str">
            <v>SBI MP NAGAR BRANCH BHOPA</v>
          </cell>
          <cell r="F4097" t="str">
            <v>HUZUR</v>
          </cell>
          <cell r="G4097" t="str">
            <v>ATM</v>
          </cell>
          <cell r="H4097">
            <v>5793</v>
          </cell>
          <cell r="I4097" t="str">
            <v>MAHARANA PRATAPNAGAR (BHOPAL)</v>
          </cell>
          <cell r="J4097" t="str">
            <v>NO</v>
          </cell>
          <cell r="K4097" t="str">
            <v>YES</v>
          </cell>
          <cell r="L4097" t="str">
            <v>NW-1</v>
          </cell>
          <cell r="M4097" t="str">
            <v>BHOPAL</v>
          </cell>
          <cell r="N4097" t="str">
            <v>BPL-9</v>
          </cell>
        </row>
        <row r="4098">
          <cell r="B4098" t="str">
            <v>S1NB006068001</v>
          </cell>
          <cell r="C4098"/>
          <cell r="D4098"/>
          <cell r="E4098" t="str">
            <v>SBI LOHANDIGUDA ON SITE A</v>
          </cell>
          <cell r="F4098" t="str">
            <v>LOHANDIGUDA</v>
          </cell>
          <cell r="G4098" t="str">
            <v>ATM</v>
          </cell>
          <cell r="H4098">
            <v>6068</v>
          </cell>
          <cell r="I4098" t="str">
            <v>LOHANDIGUDA</v>
          </cell>
          <cell r="J4098" t="str">
            <v>NO</v>
          </cell>
          <cell r="K4098" t="str">
            <v>YES</v>
          </cell>
          <cell r="L4098" t="str">
            <v>NW-3</v>
          </cell>
          <cell r="M4098" t="str">
            <v>RAIPUR</v>
          </cell>
          <cell r="N4098" t="str">
            <v>RPR-3</v>
          </cell>
        </row>
        <row r="4099">
          <cell r="B4099" t="str">
            <v>S1NB006262005</v>
          </cell>
          <cell r="C4099"/>
          <cell r="D4099"/>
          <cell r="E4099" t="str">
            <v>SBI COLLECTORATE BR AMBIK</v>
          </cell>
          <cell r="F4099" t="str">
            <v>AMBIKAPUR</v>
          </cell>
          <cell r="G4099" t="str">
            <v>ATM</v>
          </cell>
          <cell r="H4099">
            <v>6262</v>
          </cell>
          <cell r="I4099" t="str">
            <v>COLLECTORATE BRANCH AMBIKAPUR</v>
          </cell>
          <cell r="J4099" t="str">
            <v>NO</v>
          </cell>
          <cell r="K4099" t="str">
            <v>YES</v>
          </cell>
          <cell r="L4099" t="str">
            <v>NW-3</v>
          </cell>
          <cell r="M4099" t="str">
            <v>BILASPUR</v>
          </cell>
          <cell r="N4099" t="str">
            <v>BSP-4</v>
          </cell>
        </row>
        <row r="4100">
          <cell r="B4100" t="str">
            <v>S1NB006276001</v>
          </cell>
          <cell r="C4100"/>
          <cell r="D4100"/>
          <cell r="E4100" t="str">
            <v>SBI TIFRA BILASPUR</v>
          </cell>
          <cell r="F4100" t="str">
            <v>BILASPUR</v>
          </cell>
          <cell r="G4100" t="str">
            <v>ATM</v>
          </cell>
          <cell r="H4100">
            <v>6276</v>
          </cell>
          <cell r="I4100" t="str">
            <v>TIFRA BRANCH BILASPUR</v>
          </cell>
          <cell r="J4100" t="str">
            <v>NO</v>
          </cell>
          <cell r="K4100" t="str">
            <v>YES</v>
          </cell>
          <cell r="L4100" t="str">
            <v>NW-3</v>
          </cell>
          <cell r="M4100" t="str">
            <v>BILASPUR</v>
          </cell>
          <cell r="N4100" t="str">
            <v>BSP-1</v>
          </cell>
        </row>
        <row r="4101">
          <cell r="B4101" t="str">
            <v>S1NB006676003</v>
          </cell>
          <cell r="C4101" t="str">
            <v>NEW</v>
          </cell>
          <cell r="D4101"/>
          <cell r="E4101" t="str">
            <v>SBI SARNI 2ND ATM DIST BE</v>
          </cell>
          <cell r="F4101" t="str">
            <v>BETUL</v>
          </cell>
          <cell r="G4101" t="str">
            <v>ATM</v>
          </cell>
          <cell r="H4101">
            <v>6676</v>
          </cell>
          <cell r="I4101" t="str">
            <v>SARNI</v>
          </cell>
          <cell r="J4101" t="str">
            <v>NO</v>
          </cell>
          <cell r="K4101" t="str">
            <v>YES</v>
          </cell>
          <cell r="L4101" t="str">
            <v>NW-1</v>
          </cell>
          <cell r="M4101" t="str">
            <v>BHOPAL</v>
          </cell>
          <cell r="N4101" t="str">
            <v>BPL-6</v>
          </cell>
        </row>
        <row r="4102">
          <cell r="B4102" t="str">
            <v>S1NB007208002</v>
          </cell>
          <cell r="C4102"/>
          <cell r="D4102"/>
          <cell r="E4102" t="str">
            <v>RIDGE ROAD JABALPUR</v>
          </cell>
          <cell r="F4102" t="str">
            <v>JABALPUR</v>
          </cell>
          <cell r="G4102" t="str">
            <v>ATM</v>
          </cell>
          <cell r="H4102">
            <v>7208</v>
          </cell>
          <cell r="I4102" t="str">
            <v>RIDGE ROAD JABALPUR</v>
          </cell>
          <cell r="J4102" t="str">
            <v>NO</v>
          </cell>
          <cell r="K4102" t="str">
            <v>YES</v>
          </cell>
          <cell r="L4102" t="str">
            <v>NW-2</v>
          </cell>
          <cell r="M4102" t="str">
            <v>JABALPUR</v>
          </cell>
          <cell r="N4102" t="str">
            <v>JBP-1</v>
          </cell>
        </row>
        <row r="4103">
          <cell r="B4103" t="str">
            <v>S1NB008283004</v>
          </cell>
          <cell r="C4103"/>
          <cell r="D4103"/>
          <cell r="E4103" t="str">
            <v>SBI PITHAMPUR ON SITE</v>
          </cell>
          <cell r="F4103" t="str">
            <v>DHAR</v>
          </cell>
          <cell r="G4103" t="str">
            <v>ATM</v>
          </cell>
          <cell r="H4103">
            <v>8283</v>
          </cell>
          <cell r="I4103" t="str">
            <v>PITHAMPUR</v>
          </cell>
          <cell r="J4103" t="str">
            <v>NO</v>
          </cell>
          <cell r="K4103" t="str">
            <v>YES</v>
          </cell>
          <cell r="L4103" t="str">
            <v>NW-1</v>
          </cell>
          <cell r="M4103" t="str">
            <v>INDORE</v>
          </cell>
          <cell r="N4103" t="str">
            <v>IND-3</v>
          </cell>
        </row>
        <row r="4104">
          <cell r="B4104" t="str">
            <v>S1NB009180002</v>
          </cell>
          <cell r="C4104"/>
          <cell r="D4104"/>
          <cell r="E4104" t="str">
            <v>SBI NAIMED</v>
          </cell>
          <cell r="F4104" t="str">
            <v>BIJAPUR</v>
          </cell>
          <cell r="G4104" t="str">
            <v>ATM</v>
          </cell>
          <cell r="H4104">
            <v>9180</v>
          </cell>
          <cell r="I4104" t="str">
            <v>NAIMED SAB</v>
          </cell>
          <cell r="J4104" t="str">
            <v>NO</v>
          </cell>
          <cell r="K4104"/>
          <cell r="L4104" t="str">
            <v>NW-3</v>
          </cell>
          <cell r="M4104" t="str">
            <v>RAIPUR</v>
          </cell>
          <cell r="N4104" t="str">
            <v>RPR-3</v>
          </cell>
        </row>
        <row r="4105">
          <cell r="B4105" t="str">
            <v>S1NB009408001</v>
          </cell>
          <cell r="C4105"/>
          <cell r="D4105"/>
          <cell r="E4105" t="str">
            <v>RAJKISHORE NAGAR BILAS</v>
          </cell>
          <cell r="F4105" t="str">
            <v>BILASPUR</v>
          </cell>
          <cell r="G4105" t="str">
            <v>ATM</v>
          </cell>
          <cell r="H4105">
            <v>9408</v>
          </cell>
          <cell r="I4105" t="str">
            <v>RAJKISHORE NAGAR BILASPUR</v>
          </cell>
          <cell r="J4105" t="str">
            <v>NO</v>
          </cell>
          <cell r="K4105" t="str">
            <v>YES</v>
          </cell>
          <cell r="L4105" t="str">
            <v>NW-3</v>
          </cell>
          <cell r="M4105" t="str">
            <v>BILASPUR</v>
          </cell>
          <cell r="N4105" t="str">
            <v>BSP-1</v>
          </cell>
        </row>
        <row r="4106">
          <cell r="B4106" t="str">
            <v>S1NB013654001</v>
          </cell>
          <cell r="C4106" t="str">
            <v>NEW</v>
          </cell>
          <cell r="D4106"/>
          <cell r="E4106" t="str">
            <v>SBI KHIMLASA ON SITE ATM</v>
          </cell>
          <cell r="F4106" t="str">
            <v>KHURAI</v>
          </cell>
          <cell r="G4106" t="str">
            <v>ATM</v>
          </cell>
          <cell r="H4106">
            <v>13654</v>
          </cell>
          <cell r="I4106" t="str">
            <v>KHIMLASA</v>
          </cell>
          <cell r="J4106" t="str">
            <v>NO</v>
          </cell>
          <cell r="K4106" t="str">
            <v>YES</v>
          </cell>
          <cell r="L4106" t="str">
            <v>NW-2</v>
          </cell>
          <cell r="M4106" t="str">
            <v>JABALPUR</v>
          </cell>
          <cell r="N4106" t="str">
            <v>JBP-5</v>
          </cell>
        </row>
        <row r="4107">
          <cell r="B4107" t="str">
            <v>S1NB014132348</v>
          </cell>
          <cell r="C4107" t="str">
            <v>NEW</v>
          </cell>
          <cell r="D4107"/>
          <cell r="E4107" t="str">
            <v>DRM OFFICE 1ST ATM BHOPAL</v>
          </cell>
          <cell r="F4107" t="str">
            <v>HUZUR</v>
          </cell>
          <cell r="G4107" t="str">
            <v>ATM</v>
          </cell>
          <cell r="H4107">
            <v>14132</v>
          </cell>
          <cell r="I4107" t="str">
            <v>SPECIALISED CURRENCY ADMN BRANCH</v>
          </cell>
          <cell r="J4107" t="str">
            <v>NO</v>
          </cell>
          <cell r="K4107" t="str">
            <v>YES</v>
          </cell>
          <cell r="L4107" t="str">
            <v>NW-1</v>
          </cell>
          <cell r="M4107" t="str">
            <v>BHOPAL</v>
          </cell>
          <cell r="N4107" t="str">
            <v>BPL-1</v>
          </cell>
        </row>
        <row r="4108">
          <cell r="B4108" t="str">
            <v>S1NB014132350</v>
          </cell>
          <cell r="C4108" t="str">
            <v>NEW</v>
          </cell>
          <cell r="D4108"/>
          <cell r="E4108" t="str">
            <v>ISBT BHOPAL MP</v>
          </cell>
          <cell r="F4108" t="str">
            <v>HUZUR</v>
          </cell>
          <cell r="G4108" t="str">
            <v>ATM</v>
          </cell>
          <cell r="H4108">
            <v>14132</v>
          </cell>
          <cell r="I4108" t="str">
            <v>SPECIALISED CURRENCY ADMN BRANCH</v>
          </cell>
          <cell r="J4108" t="str">
            <v>NO</v>
          </cell>
          <cell r="K4108" t="str">
            <v>YES</v>
          </cell>
          <cell r="L4108" t="str">
            <v>NW-1</v>
          </cell>
          <cell r="M4108" t="str">
            <v>BHOPAL</v>
          </cell>
          <cell r="N4108" t="str">
            <v>BPL-1</v>
          </cell>
        </row>
        <row r="4109">
          <cell r="B4109" t="str">
            <v>S1NB014132351</v>
          </cell>
          <cell r="C4109" t="str">
            <v>NEW</v>
          </cell>
          <cell r="D4109"/>
          <cell r="E4109" t="str">
            <v>ISBT 2ND ATM BHOPAL</v>
          </cell>
          <cell r="F4109" t="str">
            <v>HUZUR</v>
          </cell>
          <cell r="G4109" t="str">
            <v>ATM</v>
          </cell>
          <cell r="H4109">
            <v>14132</v>
          </cell>
          <cell r="I4109" t="str">
            <v>SPECIALISED CURRENCY ADMN BRANCH</v>
          </cell>
          <cell r="J4109" t="str">
            <v>NO</v>
          </cell>
          <cell r="K4109" t="str">
            <v>YES</v>
          </cell>
          <cell r="L4109" t="str">
            <v>NW-1</v>
          </cell>
          <cell r="M4109" t="str">
            <v>BHOPAL</v>
          </cell>
          <cell r="N4109" t="str">
            <v>BPL-1</v>
          </cell>
        </row>
        <row r="4110">
          <cell r="B4110" t="str">
            <v>S1NB014132355</v>
          </cell>
          <cell r="C4110" t="str">
            <v>NEW</v>
          </cell>
          <cell r="D4110"/>
          <cell r="E4110" t="str">
            <v>HOTEL LAKE VIEW ASHOKA BH</v>
          </cell>
          <cell r="F4110" t="str">
            <v>HUZUR</v>
          </cell>
          <cell r="G4110" t="str">
            <v>ATM</v>
          </cell>
          <cell r="H4110">
            <v>14132</v>
          </cell>
          <cell r="I4110" t="str">
            <v>SPECIALISED CURRENCY ADMN BRANCH</v>
          </cell>
          <cell r="J4110" t="str">
            <v>NO</v>
          </cell>
          <cell r="K4110" t="str">
            <v>YES</v>
          </cell>
          <cell r="L4110" t="str">
            <v>NW-1</v>
          </cell>
          <cell r="M4110" t="str">
            <v>BHOPAL</v>
          </cell>
          <cell r="N4110" t="str">
            <v>BPL-2</v>
          </cell>
        </row>
        <row r="4111">
          <cell r="B4111" t="str">
            <v>S1NB014803243</v>
          </cell>
          <cell r="C4111" t="str">
            <v>NEW</v>
          </cell>
          <cell r="D4111"/>
          <cell r="E4111" t="str">
            <v>PANCHWATI BHEDAGHAT</v>
          </cell>
          <cell r="F4111" t="str">
            <v>JABALPUR</v>
          </cell>
          <cell r="G4111" t="str">
            <v>ATM</v>
          </cell>
          <cell r="H4111">
            <v>14803</v>
          </cell>
          <cell r="I4111" t="str">
            <v>SCAB JABALPUR</v>
          </cell>
          <cell r="J4111" t="str">
            <v>NO</v>
          </cell>
          <cell r="K4111" t="str">
            <v>YES</v>
          </cell>
          <cell r="L4111" t="str">
            <v>NW-2</v>
          </cell>
          <cell r="M4111" t="str">
            <v>JABALPUR</v>
          </cell>
          <cell r="N4111" t="str">
            <v>JBP-1</v>
          </cell>
        </row>
        <row r="4112">
          <cell r="B4112" t="str">
            <v>S1NB014960186</v>
          </cell>
          <cell r="C4112" t="str">
            <v>NEW</v>
          </cell>
          <cell r="D4112"/>
          <cell r="E4112" t="str">
            <v>SBI INTOUCH 3RD ATM GWALI</v>
          </cell>
          <cell r="F4112" t="str">
            <v>GIRD</v>
          </cell>
          <cell r="G4112" t="str">
            <v>ATM</v>
          </cell>
          <cell r="H4112">
            <v>14960</v>
          </cell>
          <cell r="I4112" t="str">
            <v>SPECIALISED CURRENCY ADMINISTRATION BR</v>
          </cell>
          <cell r="J4112" t="str">
            <v>YES</v>
          </cell>
          <cell r="K4112" t="str">
            <v>YES</v>
          </cell>
          <cell r="L4112" t="str">
            <v>NW-2</v>
          </cell>
          <cell r="M4112" t="str">
            <v>GWALIOR</v>
          </cell>
          <cell r="N4112" t="str">
            <v>GWL-1</v>
          </cell>
        </row>
        <row r="4113">
          <cell r="B4113" t="str">
            <v>S1NB014960187</v>
          </cell>
          <cell r="C4113" t="str">
            <v>NEW</v>
          </cell>
          <cell r="D4113"/>
          <cell r="E4113" t="str">
            <v>MAHRAJA COMPLEX DD NAGAR</v>
          </cell>
          <cell r="F4113" t="str">
            <v>GIRD</v>
          </cell>
          <cell r="G4113" t="str">
            <v>ATM</v>
          </cell>
          <cell r="H4113">
            <v>14960</v>
          </cell>
          <cell r="I4113" t="str">
            <v>SPECIALISED CURRENCY ADMINISTRATION BR</v>
          </cell>
          <cell r="J4113" t="str">
            <v>NO</v>
          </cell>
          <cell r="K4113" t="str">
            <v>YES</v>
          </cell>
          <cell r="L4113" t="str">
            <v>NW-2</v>
          </cell>
          <cell r="M4113" t="str">
            <v>GWALIOR</v>
          </cell>
          <cell r="N4113" t="str">
            <v>GWL-1</v>
          </cell>
        </row>
        <row r="4114">
          <cell r="B4114" t="str">
            <v>S1NB015464002</v>
          </cell>
          <cell r="C4114" t="str">
            <v>NEW</v>
          </cell>
          <cell r="D4114"/>
          <cell r="E4114" t="str">
            <v>SBI BALRAMPUR 2ND ATM</v>
          </cell>
          <cell r="F4114" t="str">
            <v>BALRAMPUR</v>
          </cell>
          <cell r="G4114" t="str">
            <v>ATM</v>
          </cell>
          <cell r="H4114">
            <v>15464</v>
          </cell>
          <cell r="I4114" t="str">
            <v>BALRAMPUR</v>
          </cell>
          <cell r="J4114" t="str">
            <v>YES</v>
          </cell>
          <cell r="K4114" t="str">
            <v>YES</v>
          </cell>
          <cell r="L4114" t="str">
            <v>NW-3</v>
          </cell>
          <cell r="M4114" t="str">
            <v>BILASPUR</v>
          </cell>
          <cell r="N4114" t="str">
            <v>BSP-4</v>
          </cell>
        </row>
        <row r="4115">
          <cell r="B4115" t="str">
            <v>S1NB015656040</v>
          </cell>
          <cell r="C4115"/>
          <cell r="D4115"/>
          <cell r="E4115" t="str">
            <v>SBI MILL AREA BRANCH, IND</v>
          </cell>
          <cell r="F4115" t="str">
            <v>INDORE</v>
          </cell>
          <cell r="G4115" t="str">
            <v>ATM</v>
          </cell>
          <cell r="H4115">
            <v>15656</v>
          </cell>
          <cell r="I4115" t="str">
            <v>SPECIALISED CURRENCY ADMIN BRANCH INDORE</v>
          </cell>
          <cell r="J4115" t="str">
            <v>NO</v>
          </cell>
          <cell r="K4115" t="str">
            <v>YES</v>
          </cell>
          <cell r="L4115" t="str">
            <v>NW-1</v>
          </cell>
          <cell r="M4115" t="str">
            <v>INDORE</v>
          </cell>
          <cell r="N4115" t="str">
            <v>IND-2</v>
          </cell>
        </row>
        <row r="4116">
          <cell r="B4116" t="str">
            <v>S1NB015656052</v>
          </cell>
          <cell r="C4116"/>
          <cell r="D4116"/>
          <cell r="E4116" t="str">
            <v>SBI ATM PARDESIPURA BR 1</v>
          </cell>
          <cell r="F4116" t="str">
            <v>INDORE</v>
          </cell>
          <cell r="G4116" t="str">
            <v>ATM</v>
          </cell>
          <cell r="H4116">
            <v>15656</v>
          </cell>
          <cell r="I4116" t="str">
            <v>SPECIALISED CURRENCY ADMIN BRANCH INDORE</v>
          </cell>
          <cell r="J4116" t="str">
            <v>NO</v>
          </cell>
          <cell r="K4116" t="str">
            <v>YES</v>
          </cell>
          <cell r="L4116" t="str">
            <v>NW-1</v>
          </cell>
          <cell r="M4116" t="str">
            <v>INDORE</v>
          </cell>
          <cell r="N4116" t="str">
            <v>IND-2</v>
          </cell>
        </row>
        <row r="4117">
          <cell r="B4117" t="str">
            <v>S1NB015656150</v>
          </cell>
          <cell r="C4117"/>
          <cell r="D4117"/>
          <cell r="E4117" t="str">
            <v>LIG MIG SQUARE INDORE</v>
          </cell>
          <cell r="F4117" t="str">
            <v>INDORE</v>
          </cell>
          <cell r="G4117" t="str">
            <v>ATM</v>
          </cell>
          <cell r="H4117">
            <v>15656</v>
          </cell>
          <cell r="I4117" t="str">
            <v>SPECIALISED CURRENCY ADMIN BRANCH INDORE</v>
          </cell>
          <cell r="J4117" t="str">
            <v>NO</v>
          </cell>
          <cell r="K4117" t="str">
            <v>YES</v>
          </cell>
          <cell r="L4117" t="str">
            <v>NW-1</v>
          </cell>
          <cell r="M4117" t="str">
            <v>INDORE</v>
          </cell>
          <cell r="N4117" t="str">
            <v>IND-2</v>
          </cell>
        </row>
        <row r="4118">
          <cell r="B4118" t="str">
            <v>S1NB015656281</v>
          </cell>
          <cell r="C4118" t="str">
            <v>NEW</v>
          </cell>
          <cell r="D4118"/>
          <cell r="E4118" t="str">
            <v>SBI SCHEME NO94 INDORE</v>
          </cell>
          <cell r="F4118" t="str">
            <v>INDORE</v>
          </cell>
          <cell r="G4118" t="str">
            <v>ATM</v>
          </cell>
          <cell r="H4118">
            <v>15656</v>
          </cell>
          <cell r="I4118" t="str">
            <v>SPECIALISED CURRENCY ADMIN BRANCH INDORE</v>
          </cell>
          <cell r="J4118" t="str">
            <v>YES</v>
          </cell>
          <cell r="K4118" t="str">
            <v>YES</v>
          </cell>
          <cell r="L4118" t="str">
            <v>NW-1</v>
          </cell>
          <cell r="M4118" t="str">
            <v>INDORE</v>
          </cell>
          <cell r="N4118" t="str">
            <v>IND-2</v>
          </cell>
        </row>
        <row r="4119">
          <cell r="B4119" t="str">
            <v>S1NB015656282</v>
          </cell>
          <cell r="C4119" t="str">
            <v>NEW</v>
          </cell>
          <cell r="D4119"/>
          <cell r="E4119" t="str">
            <v>GODHA COLONY INDORE</v>
          </cell>
          <cell r="F4119" t="str">
            <v>INDORE</v>
          </cell>
          <cell r="G4119" t="str">
            <v>ATM</v>
          </cell>
          <cell r="H4119">
            <v>15656</v>
          </cell>
          <cell r="I4119" t="str">
            <v>SPECIALISED CURRENCY ADMIN BRANCH INDORE</v>
          </cell>
          <cell r="J4119" t="str">
            <v>NO</v>
          </cell>
          <cell r="K4119" t="str">
            <v>YES</v>
          </cell>
          <cell r="L4119" t="str">
            <v>NW-1</v>
          </cell>
          <cell r="M4119" t="str">
            <v>INDORE</v>
          </cell>
          <cell r="N4119" t="str">
            <v>IND-2</v>
          </cell>
        </row>
        <row r="4120">
          <cell r="B4120" t="str">
            <v>S1NB015656283</v>
          </cell>
          <cell r="C4120" t="str">
            <v>NEW</v>
          </cell>
          <cell r="D4120"/>
          <cell r="E4120" t="str">
            <v>OM MAA SITLA PATNIPURA IN</v>
          </cell>
          <cell r="F4120" t="str">
            <v>INDORE</v>
          </cell>
          <cell r="G4120" t="str">
            <v>ATM</v>
          </cell>
          <cell r="H4120">
            <v>15656</v>
          </cell>
          <cell r="I4120" t="str">
            <v>SPECIALISED CURRENCY ADMIN BRANCH INDORE</v>
          </cell>
          <cell r="J4120" t="str">
            <v>NO</v>
          </cell>
          <cell r="K4120" t="str">
            <v>YES</v>
          </cell>
          <cell r="L4120" t="str">
            <v>NW-1</v>
          </cell>
          <cell r="M4120" t="str">
            <v>INDORE</v>
          </cell>
          <cell r="N4120" t="str">
            <v>IND-2</v>
          </cell>
        </row>
        <row r="4121">
          <cell r="B4121" t="str">
            <v>S1NB015656284</v>
          </cell>
          <cell r="C4121" t="str">
            <v>NEW</v>
          </cell>
          <cell r="D4121"/>
          <cell r="E4121" t="str">
            <v>MANGAL CITY 3RD ATM INDOR</v>
          </cell>
          <cell r="F4121" t="str">
            <v>INDORE</v>
          </cell>
          <cell r="G4121" t="str">
            <v>ATM</v>
          </cell>
          <cell r="H4121">
            <v>15656</v>
          </cell>
          <cell r="I4121" t="str">
            <v>SPECIALISED CURRENCY ADMIN BRANCH INDORE</v>
          </cell>
          <cell r="J4121" t="str">
            <v>NO</v>
          </cell>
          <cell r="K4121" t="str">
            <v>YES</v>
          </cell>
          <cell r="L4121" t="str">
            <v>NW-1</v>
          </cell>
          <cell r="M4121" t="str">
            <v>INDORE</v>
          </cell>
          <cell r="N4121" t="str">
            <v>IND-2</v>
          </cell>
        </row>
        <row r="4122">
          <cell r="B4122" t="str">
            <v>S1NB015656327</v>
          </cell>
          <cell r="C4122" t="str">
            <v>NEW ATM</v>
          </cell>
          <cell r="D4122"/>
          <cell r="E4122" t="str">
            <v>I I T CAMPUS SIMROL</v>
          </cell>
          <cell r="F4122" t="str">
            <v>INDORE</v>
          </cell>
          <cell r="G4122" t="str">
            <v>ATM</v>
          </cell>
          <cell r="H4122">
            <v>15656</v>
          </cell>
          <cell r="I4122" t="str">
            <v>SPECIALISED CURRENCY ADMIN BRANCH INDORE</v>
          </cell>
          <cell r="J4122" t="str">
            <v>YES</v>
          </cell>
          <cell r="K4122" t="str">
            <v>YES</v>
          </cell>
          <cell r="L4122" t="str">
            <v>NW-1</v>
          </cell>
          <cell r="M4122" t="str">
            <v>INDORE</v>
          </cell>
          <cell r="N4122" t="str">
            <v>IND-1</v>
          </cell>
        </row>
        <row r="4123">
          <cell r="B4123" t="str">
            <v>S1NB015656332</v>
          </cell>
          <cell r="C4123" t="str">
            <v>NEW</v>
          </cell>
          <cell r="D4123"/>
          <cell r="E4123" t="str">
            <v>EDUCATION COLONY MUSAKHED</v>
          </cell>
          <cell r="F4123" t="str">
            <v>INDORE</v>
          </cell>
          <cell r="G4123" t="str">
            <v>ATM</v>
          </cell>
          <cell r="H4123">
            <v>15656</v>
          </cell>
          <cell r="I4123" t="str">
            <v>SPECIALISED CURRENCY ADMIN BRANCH INDORE</v>
          </cell>
          <cell r="J4123" t="str">
            <v>NO</v>
          </cell>
          <cell r="K4123" t="str">
            <v>YES</v>
          </cell>
          <cell r="L4123" t="str">
            <v>NW-1</v>
          </cell>
          <cell r="M4123" t="str">
            <v>INDORE</v>
          </cell>
          <cell r="N4123" t="str">
            <v>IND-1</v>
          </cell>
        </row>
        <row r="4124">
          <cell r="B4124" t="str">
            <v>S1NB015656333</v>
          </cell>
          <cell r="C4124" t="str">
            <v>NEW</v>
          </cell>
          <cell r="D4124"/>
          <cell r="E4124" t="str">
            <v>VIDUR NAGAR INDORE</v>
          </cell>
          <cell r="F4124" t="str">
            <v>INDORE</v>
          </cell>
          <cell r="G4124" t="str">
            <v>ATM</v>
          </cell>
          <cell r="H4124">
            <v>15656</v>
          </cell>
          <cell r="I4124" t="str">
            <v>SPECIALISED CURRENCY ADMIN BRANCH INDORE</v>
          </cell>
          <cell r="J4124" t="str">
            <v>NO</v>
          </cell>
          <cell r="K4124" t="str">
            <v>YES</v>
          </cell>
          <cell r="L4124" t="str">
            <v>NW-1</v>
          </cell>
          <cell r="M4124" t="str">
            <v>INDORE</v>
          </cell>
          <cell r="N4124" t="str">
            <v>IND-1</v>
          </cell>
        </row>
        <row r="4125">
          <cell r="B4125" t="str">
            <v>S1NB015656334</v>
          </cell>
          <cell r="C4125" t="str">
            <v>NEW</v>
          </cell>
          <cell r="D4125"/>
          <cell r="E4125" t="str">
            <v>SBI RACPC INDORE BR ON SI</v>
          </cell>
          <cell r="F4125" t="str">
            <v>INDORE</v>
          </cell>
          <cell r="G4125" t="str">
            <v>ATM</v>
          </cell>
          <cell r="H4125">
            <v>15656</v>
          </cell>
          <cell r="I4125" t="str">
            <v>SPECIALISED CURRENCY ADMIN BRANCH INDORE</v>
          </cell>
          <cell r="J4125" t="str">
            <v>YES</v>
          </cell>
          <cell r="K4125" t="str">
            <v>YES</v>
          </cell>
          <cell r="L4125" t="str">
            <v>NW-1</v>
          </cell>
          <cell r="M4125" t="str">
            <v>INDORE</v>
          </cell>
          <cell r="N4125" t="str">
            <v>IND-1</v>
          </cell>
        </row>
        <row r="4126">
          <cell r="B4126" t="str">
            <v>S1NB015656335</v>
          </cell>
          <cell r="C4126" t="str">
            <v>NEW</v>
          </cell>
          <cell r="D4126"/>
          <cell r="E4126" t="str">
            <v>AIRPORT GARE INDORE</v>
          </cell>
          <cell r="F4126" t="str">
            <v>INDORE</v>
          </cell>
          <cell r="G4126" t="str">
            <v>ATM</v>
          </cell>
          <cell r="H4126">
            <v>15656</v>
          </cell>
          <cell r="I4126" t="str">
            <v>SPECIALISED CURRENCY ADMIN BRANCH INDORE</v>
          </cell>
          <cell r="J4126" t="str">
            <v>NO</v>
          </cell>
          <cell r="K4126" t="str">
            <v>YES</v>
          </cell>
          <cell r="L4126" t="str">
            <v>NW-1</v>
          </cell>
          <cell r="M4126" t="str">
            <v>INDORE</v>
          </cell>
          <cell r="N4126" t="str">
            <v>IND-1</v>
          </cell>
        </row>
        <row r="4127">
          <cell r="B4127" t="str">
            <v>S1NB015656378</v>
          </cell>
          <cell r="C4127" t="str">
            <v>NEW</v>
          </cell>
          <cell r="D4127"/>
          <cell r="E4127" t="str">
            <v>KHAJRANA SQUARE INDORE</v>
          </cell>
          <cell r="F4127" t="str">
            <v>INDORE</v>
          </cell>
          <cell r="G4127" t="str">
            <v>ATM</v>
          </cell>
          <cell r="H4127">
            <v>15656</v>
          </cell>
          <cell r="I4127" t="str">
            <v>SPECIALISED CURRENCY ADMIN BRANCH INDORE</v>
          </cell>
          <cell r="J4127" t="str">
            <v>NO</v>
          </cell>
          <cell r="K4127" t="str">
            <v>YES</v>
          </cell>
          <cell r="L4127" t="str">
            <v>NW-1</v>
          </cell>
          <cell r="M4127" t="str">
            <v>INDORE</v>
          </cell>
          <cell r="N4127" t="str">
            <v>IND-2</v>
          </cell>
        </row>
        <row r="4128">
          <cell r="B4128" t="str">
            <v>S1NB016112023</v>
          </cell>
          <cell r="C4128"/>
          <cell r="D4128"/>
          <cell r="E4128" t="str">
            <v>SBI SCAB BRANCH SAUGOR</v>
          </cell>
          <cell r="F4128" t="str">
            <v>SAGAR</v>
          </cell>
          <cell r="G4128" t="str">
            <v>ATM</v>
          </cell>
          <cell r="H4128">
            <v>16112</v>
          </cell>
          <cell r="I4128" t="str">
            <v>SCAB SAUGOR</v>
          </cell>
          <cell r="J4128" t="str">
            <v>NO</v>
          </cell>
          <cell r="K4128" t="str">
            <v>YES</v>
          </cell>
          <cell r="L4128" t="str">
            <v>NW-2</v>
          </cell>
          <cell r="M4128" t="str">
            <v>JABALPUR</v>
          </cell>
          <cell r="N4128" t="str">
            <v>JBP-5</v>
          </cell>
        </row>
        <row r="4129">
          <cell r="B4129" t="str">
            <v>S1NB016112042</v>
          </cell>
          <cell r="C4129" t="str">
            <v>S1BB016112033</v>
          </cell>
          <cell r="D4129"/>
          <cell r="E4129" t="str">
            <v>KATRA BAZAR SAUGOR</v>
          </cell>
          <cell r="F4129" t="str">
            <v>SAGAR</v>
          </cell>
          <cell r="G4129" t="str">
            <v>ATM</v>
          </cell>
          <cell r="H4129">
            <v>16112</v>
          </cell>
          <cell r="I4129" t="str">
            <v>SCAB SAUGOR</v>
          </cell>
          <cell r="J4129" t="str">
            <v>NO</v>
          </cell>
          <cell r="K4129" t="str">
            <v>YES</v>
          </cell>
          <cell r="L4129" t="str">
            <v>NW-2</v>
          </cell>
          <cell r="M4129" t="str">
            <v>JABALPUR</v>
          </cell>
          <cell r="N4129" t="str">
            <v>JBP-5</v>
          </cell>
        </row>
        <row r="4130">
          <cell r="B4130" t="str">
            <v>S1NB016842002</v>
          </cell>
          <cell r="C4130" t="str">
            <v>NEW</v>
          </cell>
          <cell r="D4130"/>
          <cell r="E4130" t="str">
            <v>SBI E-LOBBY MANDAKINI BRA</v>
          </cell>
          <cell r="F4130" t="str">
            <v>HUZUR</v>
          </cell>
          <cell r="G4130" t="str">
            <v>ATM</v>
          </cell>
          <cell r="H4130">
            <v>16842</v>
          </cell>
          <cell r="I4130" t="str">
            <v>MANDAKINI BHOPAL</v>
          </cell>
          <cell r="J4130" t="str">
            <v>NO</v>
          </cell>
          <cell r="K4130" t="str">
            <v>YES</v>
          </cell>
          <cell r="L4130" t="str">
            <v>NW-1</v>
          </cell>
          <cell r="M4130" t="str">
            <v>BHOPAL</v>
          </cell>
          <cell r="N4130" t="str">
            <v>BPL-1</v>
          </cell>
        </row>
        <row r="4131">
          <cell r="B4131" t="str">
            <v>S1NB018587001</v>
          </cell>
          <cell r="C4131" t="str">
            <v>NEW</v>
          </cell>
          <cell r="D4131"/>
          <cell r="E4131" t="str">
            <v>SBI NANDELI DIST RAIGARH</v>
          </cell>
          <cell r="F4131" t="str">
            <v>RAIGARH</v>
          </cell>
          <cell r="G4131" t="str">
            <v>ATM</v>
          </cell>
          <cell r="H4131">
            <v>18587</v>
          </cell>
          <cell r="I4131" t="str">
            <v>NANDELI</v>
          </cell>
          <cell r="J4131"/>
          <cell r="K4131" t="str">
            <v>YES</v>
          </cell>
          <cell r="L4131" t="str">
            <v>NW-3</v>
          </cell>
          <cell r="M4131" t="str">
            <v>BILASPUR</v>
          </cell>
          <cell r="N4131" t="str">
            <v>BSP-3</v>
          </cell>
        </row>
        <row r="4132">
          <cell r="B4132" t="str">
            <v>S1NB018774001</v>
          </cell>
          <cell r="C4132" t="str">
            <v>NEW</v>
          </cell>
          <cell r="D4132"/>
          <cell r="E4132" t="str">
            <v>MAIN ROAD SHANKARGARH</v>
          </cell>
          <cell r="F4132" t="str">
            <v>SURGUJA</v>
          </cell>
          <cell r="G4132" t="str">
            <v>ATM</v>
          </cell>
          <cell r="H4132">
            <v>18774</v>
          </cell>
          <cell r="I4132" t="str">
            <v>SHANKARGARH</v>
          </cell>
          <cell r="J4132" t="str">
            <v>NO</v>
          </cell>
          <cell r="K4132" t="str">
            <v>YES</v>
          </cell>
          <cell r="L4132" t="str">
            <v>NW-3</v>
          </cell>
          <cell r="M4132" t="str">
            <v>BILASPUR</v>
          </cell>
          <cell r="N4132" t="str">
            <v>BSP-4</v>
          </cell>
        </row>
        <row r="4133">
          <cell r="B4133" t="str">
            <v>S1NB018798001</v>
          </cell>
          <cell r="C4133" t="str">
            <v>NEW</v>
          </cell>
          <cell r="D4133"/>
          <cell r="E4133" t="str">
            <v>SBI E-LOBBY PBB LALGHATI</v>
          </cell>
          <cell r="F4133" t="str">
            <v>HUZUR</v>
          </cell>
          <cell r="G4133" t="str">
            <v>ATM</v>
          </cell>
          <cell r="H4133">
            <v>18798</v>
          </cell>
          <cell r="I4133" t="str">
            <v>PBB LALGHATI BHOPAL</v>
          </cell>
          <cell r="J4133" t="str">
            <v>NO</v>
          </cell>
          <cell r="K4133" t="str">
            <v>YES</v>
          </cell>
          <cell r="L4133" t="str">
            <v>NW-1</v>
          </cell>
          <cell r="M4133" t="str">
            <v>BHOPAL</v>
          </cell>
          <cell r="N4133" t="str">
            <v>BPL-2</v>
          </cell>
        </row>
        <row r="4134">
          <cell r="B4134" t="str">
            <v>S1NB018799001</v>
          </cell>
          <cell r="C4134" t="str">
            <v>NEW</v>
          </cell>
          <cell r="D4134"/>
          <cell r="E4134" t="str">
            <v>SBI CSEB MARWA BRANCH</v>
          </cell>
          <cell r="F4134" t="str">
            <v>JANJGIR</v>
          </cell>
          <cell r="G4134" t="str">
            <v>ATM</v>
          </cell>
          <cell r="H4134">
            <v>18799</v>
          </cell>
          <cell r="I4134" t="str">
            <v>CSEB MARWA</v>
          </cell>
          <cell r="J4134"/>
          <cell r="K4134" t="str">
            <v>YES</v>
          </cell>
          <cell r="L4134" t="str">
            <v>NW-3</v>
          </cell>
          <cell r="M4134" t="str">
            <v>BILASPUR</v>
          </cell>
          <cell r="N4134" t="str">
            <v>BSP-2</v>
          </cell>
        </row>
        <row r="4135">
          <cell r="B4135" t="str">
            <v>S1NB018972001</v>
          </cell>
          <cell r="C4135" t="str">
            <v>NEW</v>
          </cell>
          <cell r="D4135"/>
          <cell r="E4135" t="str">
            <v>SBI NTPC PROJECT LARA</v>
          </cell>
          <cell r="F4135" t="str">
            <v>RAIGARH</v>
          </cell>
          <cell r="G4135" t="str">
            <v>ATM</v>
          </cell>
          <cell r="H4135">
            <v>18972</v>
          </cell>
          <cell r="I4135" t="str">
            <v>NTPC LARA PROJECT</v>
          </cell>
          <cell r="J4135" t="str">
            <v>NO</v>
          </cell>
          <cell r="K4135" t="str">
            <v>YES</v>
          </cell>
          <cell r="L4135" t="str">
            <v>NW-3</v>
          </cell>
          <cell r="M4135" t="str">
            <v>BILASPUR</v>
          </cell>
          <cell r="N4135" t="str">
            <v>BSP-3</v>
          </cell>
        </row>
        <row r="4136">
          <cell r="B4136" t="str">
            <v>S1NB030005006</v>
          </cell>
          <cell r="C4136" t="str">
            <v>NEW</v>
          </cell>
          <cell r="D4136"/>
          <cell r="E4136" t="str">
            <v>SBI E-LOBBY PANCHANAN BHO</v>
          </cell>
          <cell r="F4136" t="str">
            <v>HUZUR</v>
          </cell>
          <cell r="G4136" t="str">
            <v>ATM</v>
          </cell>
          <cell r="H4136">
            <v>30005</v>
          </cell>
          <cell r="I4136" t="str">
            <v>SBI PANCHANAN BHAWAN BRANCH BHOPAL</v>
          </cell>
          <cell r="J4136" t="str">
            <v>YES</v>
          </cell>
          <cell r="K4136" t="str">
            <v>YES</v>
          </cell>
          <cell r="L4136" t="str">
            <v>NW-1</v>
          </cell>
          <cell r="M4136" t="str">
            <v>BHOPAL</v>
          </cell>
          <cell r="N4136" t="str">
            <v>BPL-1</v>
          </cell>
        </row>
        <row r="4137">
          <cell r="B4137" t="str">
            <v>S1NB030008006</v>
          </cell>
          <cell r="C4137" t="str">
            <v>NEW</v>
          </cell>
          <cell r="D4137"/>
          <cell r="E4137" t="str">
            <v>SBI BAGLI 2ND ATM</v>
          </cell>
          <cell r="F4137" t="str">
            <v>DEWAS</v>
          </cell>
          <cell r="G4137" t="str">
            <v>ATM</v>
          </cell>
          <cell r="H4137">
            <v>30008</v>
          </cell>
          <cell r="I4137" t="str">
            <v>BAGLI</v>
          </cell>
          <cell r="J4137" t="str">
            <v>YES</v>
          </cell>
          <cell r="K4137" t="str">
            <v>YES</v>
          </cell>
          <cell r="L4137" t="str">
            <v>NW-1</v>
          </cell>
          <cell r="M4137" t="str">
            <v>BHOPAL</v>
          </cell>
          <cell r="N4137" t="str">
            <v>BPL-5</v>
          </cell>
        </row>
        <row r="4138">
          <cell r="B4138" t="str">
            <v>S1NB030023028</v>
          </cell>
          <cell r="C4138" t="str">
            <v>NEW</v>
          </cell>
          <cell r="D4138"/>
          <cell r="E4138" t="str">
            <v>VILLAGE KODARIYA MHOW IND</v>
          </cell>
          <cell r="F4138" t="str">
            <v>MHOW</v>
          </cell>
          <cell r="G4138" t="str">
            <v>ATM</v>
          </cell>
          <cell r="H4138">
            <v>30023</v>
          </cell>
          <cell r="I4138" t="str">
            <v>TOWN HALL MHOW</v>
          </cell>
          <cell r="J4138" t="str">
            <v>NO</v>
          </cell>
          <cell r="K4138" t="str">
            <v>YES</v>
          </cell>
          <cell r="L4138" t="str">
            <v>NW-1</v>
          </cell>
          <cell r="M4138" t="str">
            <v>INDORE</v>
          </cell>
          <cell r="N4138" t="str">
            <v>IND-1</v>
          </cell>
        </row>
        <row r="4139">
          <cell r="B4139" t="str">
            <v>S1NB030027027</v>
          </cell>
          <cell r="C4139"/>
          <cell r="D4139"/>
          <cell r="E4139" t="str">
            <v>BHIKANGAON BUS STAND 1</v>
          </cell>
          <cell r="F4139" t="str">
            <v>BHIKANGAON</v>
          </cell>
          <cell r="G4139" t="str">
            <v>ATM</v>
          </cell>
          <cell r="H4139">
            <v>30027</v>
          </cell>
          <cell r="I4139" t="str">
            <v>SME BRNACH KHARGONE</v>
          </cell>
          <cell r="J4139" t="str">
            <v>NO</v>
          </cell>
          <cell r="K4139" t="str">
            <v>YES</v>
          </cell>
          <cell r="L4139" t="str">
            <v>NW-1</v>
          </cell>
          <cell r="M4139" t="str">
            <v>INDORE</v>
          </cell>
          <cell r="N4139" t="str">
            <v>IND-4</v>
          </cell>
        </row>
        <row r="4140">
          <cell r="B4140" t="str">
            <v>S1NB030027036</v>
          </cell>
          <cell r="C4140" t="str">
            <v>S1NB030037007</v>
          </cell>
          <cell r="D4140"/>
          <cell r="E4140" t="str">
            <v>MANDLESHWAR 2ND ATM</v>
          </cell>
          <cell r="F4140" t="str">
            <v>MAHESHWAR</v>
          </cell>
          <cell r="G4140" t="str">
            <v>ATM</v>
          </cell>
          <cell r="H4140">
            <v>30027</v>
          </cell>
          <cell r="I4140" t="str">
            <v>SME BRNACH KHARGONE</v>
          </cell>
          <cell r="J4140" t="str">
            <v>NO</v>
          </cell>
          <cell r="K4140"/>
          <cell r="L4140" t="str">
            <v>NW-1</v>
          </cell>
          <cell r="M4140" t="str">
            <v>INDORE</v>
          </cell>
          <cell r="N4140" t="str">
            <v>IND-4</v>
          </cell>
        </row>
        <row r="4141">
          <cell r="B4141" t="str">
            <v>S1NB030030019</v>
          </cell>
          <cell r="C4141" t="str">
            <v>NEW</v>
          </cell>
          <cell r="D4141"/>
          <cell r="E4141" t="str">
            <v>CHANCHAL CHOURAHA BARWANI</v>
          </cell>
          <cell r="F4141" t="str">
            <v>BARWANI</v>
          </cell>
          <cell r="G4141" t="str">
            <v>ATM</v>
          </cell>
          <cell r="H4141">
            <v>30030</v>
          </cell>
          <cell r="I4141" t="str">
            <v>M.G.ROAD BARWANI</v>
          </cell>
          <cell r="J4141" t="str">
            <v>YES</v>
          </cell>
          <cell r="K4141" t="str">
            <v>YES</v>
          </cell>
          <cell r="L4141" t="str">
            <v>NW-1</v>
          </cell>
          <cell r="M4141" t="str">
            <v>INDORE</v>
          </cell>
          <cell r="N4141" t="str">
            <v>IND-3</v>
          </cell>
        </row>
        <row r="4142">
          <cell r="B4142" t="str">
            <v>S1NB030031010</v>
          </cell>
          <cell r="C4142" t="str">
            <v>NEW</v>
          </cell>
          <cell r="D4142"/>
          <cell r="E4142" t="str">
            <v>NTPC SELDA DIST KHARGONE</v>
          </cell>
          <cell r="F4142" t="str">
            <v>BARWAHA</v>
          </cell>
          <cell r="G4142" t="str">
            <v>ATM</v>
          </cell>
          <cell r="H4142">
            <v>30031</v>
          </cell>
          <cell r="I4142" t="str">
            <v>KHARGONE ROAD SANAWAD</v>
          </cell>
          <cell r="J4142" t="str">
            <v>YES</v>
          </cell>
          <cell r="K4142" t="str">
            <v>YES</v>
          </cell>
          <cell r="L4142" t="str">
            <v>NW-1</v>
          </cell>
          <cell r="M4142" t="str">
            <v>INDORE</v>
          </cell>
          <cell r="N4142" t="str">
            <v>IND-4</v>
          </cell>
        </row>
        <row r="4143">
          <cell r="B4143" t="str">
            <v>S1NB030037001</v>
          </cell>
          <cell r="C4143"/>
          <cell r="D4143"/>
          <cell r="E4143" t="str">
            <v>SBI MG ROAD MAHESHWAR</v>
          </cell>
          <cell r="F4143" t="str">
            <v>MAHESHWAR(NP</v>
          </cell>
          <cell r="G4143" t="str">
            <v>ATM</v>
          </cell>
          <cell r="H4143">
            <v>30037</v>
          </cell>
          <cell r="I4143" t="str">
            <v>M.G.ROAD MAHESHWAR</v>
          </cell>
          <cell r="J4143" t="str">
            <v>NO</v>
          </cell>
          <cell r="K4143" t="str">
            <v>YES</v>
          </cell>
          <cell r="L4143" t="str">
            <v>NW-1</v>
          </cell>
          <cell r="M4143" t="str">
            <v>INDORE</v>
          </cell>
          <cell r="N4143" t="str">
            <v>IND-4</v>
          </cell>
        </row>
        <row r="4144">
          <cell r="B4144" t="str">
            <v>S1NB030044014</v>
          </cell>
          <cell r="C4144" t="str">
            <v>S1NB030045006</v>
          </cell>
          <cell r="D4144" t="str">
            <v>S1NB030381045</v>
          </cell>
          <cell r="E4144" t="str">
            <v>ULTRA TECH CEMENT 2ND</v>
          </cell>
          <cell r="F4144" t="str">
            <v>DHAR</v>
          </cell>
          <cell r="G4144" t="str">
            <v>ATM</v>
          </cell>
          <cell r="H4144">
            <v>30044</v>
          </cell>
          <cell r="I4144" t="str">
            <v>DHARAMPURI</v>
          </cell>
          <cell r="J4144"/>
          <cell r="K4144" t="str">
            <v>YES</v>
          </cell>
          <cell r="L4144" t="str">
            <v>NW-1</v>
          </cell>
          <cell r="M4144" t="str">
            <v>INDORE</v>
          </cell>
          <cell r="N4144" t="str">
            <v>IND-3</v>
          </cell>
        </row>
        <row r="4145">
          <cell r="B4145" t="str">
            <v>S1NB030044015</v>
          </cell>
          <cell r="C4145" t="str">
            <v>S1NB030045007</v>
          </cell>
          <cell r="D4145" t="str">
            <v>S1NB030149002</v>
          </cell>
          <cell r="E4145" t="str">
            <v>SBI JAWAHAR MARG MANAW</v>
          </cell>
          <cell r="F4145" t="str">
            <v>DHAR</v>
          </cell>
          <cell r="G4145" t="str">
            <v>ATM</v>
          </cell>
          <cell r="H4145">
            <v>30044</v>
          </cell>
          <cell r="I4145" t="str">
            <v>DHARAMPURI</v>
          </cell>
          <cell r="J4145" t="str">
            <v>NO</v>
          </cell>
          <cell r="K4145" t="str">
            <v>YES</v>
          </cell>
          <cell r="L4145" t="str">
            <v>NW-1</v>
          </cell>
          <cell r="M4145" t="str">
            <v>INDORE</v>
          </cell>
          <cell r="N4145" t="str">
            <v>IND-3</v>
          </cell>
        </row>
        <row r="4146">
          <cell r="B4146" t="str">
            <v>S1NB030049004</v>
          </cell>
          <cell r="C4146" t="str">
            <v>NEW</v>
          </cell>
          <cell r="D4146"/>
          <cell r="E4146" t="str">
            <v>2ND ATM PETLAWAD ON SITE</v>
          </cell>
          <cell r="F4146" t="str">
            <v>PETLAWAD</v>
          </cell>
          <cell r="G4146" t="str">
            <v>ATM</v>
          </cell>
          <cell r="H4146">
            <v>30049</v>
          </cell>
          <cell r="I4146" t="str">
            <v>JHANDA BAZAR PETLAWAD</v>
          </cell>
          <cell r="J4146" t="str">
            <v>NO</v>
          </cell>
          <cell r="K4146" t="str">
            <v>YES</v>
          </cell>
          <cell r="L4146" t="str">
            <v>NW-1</v>
          </cell>
          <cell r="M4146" t="str">
            <v>INDORE</v>
          </cell>
          <cell r="N4146" t="str">
            <v>IND-6</v>
          </cell>
        </row>
        <row r="4147">
          <cell r="B4147" t="str">
            <v>S1NB030057004</v>
          </cell>
          <cell r="C4147" t="str">
            <v>NEW</v>
          </cell>
          <cell r="D4147"/>
          <cell r="E4147" t="str">
            <v>2ND ATM SBI BHANPURA</v>
          </cell>
          <cell r="F4147" t="str">
            <v>BHANPURA</v>
          </cell>
          <cell r="G4147" t="str">
            <v>ATM</v>
          </cell>
          <cell r="H4147">
            <v>30057</v>
          </cell>
          <cell r="I4147" t="str">
            <v>BHANPURA</v>
          </cell>
          <cell r="J4147" t="str">
            <v>YES</v>
          </cell>
          <cell r="K4147" t="str">
            <v>YES</v>
          </cell>
          <cell r="L4147" t="str">
            <v>NW-1</v>
          </cell>
          <cell r="M4147" t="str">
            <v>INDORE</v>
          </cell>
          <cell r="N4147" t="str">
            <v>IND-7</v>
          </cell>
        </row>
        <row r="4148">
          <cell r="B4148" t="str">
            <v>S1NB030057005</v>
          </cell>
          <cell r="C4148" t="str">
            <v>NEW</v>
          </cell>
          <cell r="D4148"/>
          <cell r="E4148" t="str">
            <v>BUS STAND BHANPURA</v>
          </cell>
          <cell r="F4148" t="str">
            <v>BHANPURA</v>
          </cell>
          <cell r="G4148" t="str">
            <v>ATM</v>
          </cell>
          <cell r="H4148">
            <v>30057</v>
          </cell>
          <cell r="I4148" t="str">
            <v>BHANPURA</v>
          </cell>
          <cell r="J4148" t="str">
            <v>NO</v>
          </cell>
          <cell r="K4148" t="str">
            <v>YES</v>
          </cell>
          <cell r="L4148" t="str">
            <v>NW-1</v>
          </cell>
          <cell r="M4148" t="str">
            <v>INDORE</v>
          </cell>
          <cell r="N4148" t="str">
            <v>IND-7</v>
          </cell>
        </row>
        <row r="4149">
          <cell r="B4149" t="str">
            <v>S1NB030068004</v>
          </cell>
          <cell r="C4149" t="str">
            <v>S1NB012190001</v>
          </cell>
          <cell r="D4149"/>
          <cell r="E4149" t="str">
            <v>TAPPA SQUARE AKODIA</v>
          </cell>
          <cell r="F4149" t="str">
            <v>SHUJALPUR</v>
          </cell>
          <cell r="G4149" t="str">
            <v>ATM</v>
          </cell>
          <cell r="H4149">
            <v>30068</v>
          </cell>
          <cell r="I4149" t="str">
            <v>SHUJALPUR MANDI</v>
          </cell>
          <cell r="J4149" t="str">
            <v>YES</v>
          </cell>
          <cell r="K4149" t="str">
            <v>YES</v>
          </cell>
          <cell r="L4149" t="str">
            <v>NW-1</v>
          </cell>
          <cell r="M4149" t="str">
            <v>BHOPAL</v>
          </cell>
          <cell r="N4149" t="str">
            <v>BPL-5</v>
          </cell>
        </row>
        <row r="4150">
          <cell r="B4150" t="str">
            <v>S1NB030069002</v>
          </cell>
          <cell r="C4150" t="str">
            <v>NEW</v>
          </cell>
          <cell r="D4150"/>
          <cell r="E4150" t="str">
            <v>2ND ATM NALKHEDA BRANCH</v>
          </cell>
          <cell r="F4150" t="str">
            <v>NALKHEDA</v>
          </cell>
          <cell r="G4150" t="str">
            <v>ATM</v>
          </cell>
          <cell r="H4150">
            <v>30069</v>
          </cell>
          <cell r="I4150" t="str">
            <v>MUKHERJEE MARG NALKHERA</v>
          </cell>
          <cell r="J4150" t="str">
            <v>NO</v>
          </cell>
          <cell r="K4150" t="str">
            <v>YES</v>
          </cell>
          <cell r="L4150" t="str">
            <v>NW-1</v>
          </cell>
          <cell r="M4150" t="str">
            <v>INDORE</v>
          </cell>
          <cell r="N4150" t="str">
            <v>IND-5</v>
          </cell>
        </row>
        <row r="4151">
          <cell r="B4151" t="str">
            <v>S1NB030072005</v>
          </cell>
          <cell r="C4151" t="str">
            <v>NEW</v>
          </cell>
          <cell r="D4151"/>
          <cell r="E4151" t="str">
            <v>HOSPITAL ROAD SARANGPUR</v>
          </cell>
          <cell r="F4151" t="str">
            <v>SARANGPUR</v>
          </cell>
          <cell r="G4151" t="str">
            <v>ATM</v>
          </cell>
          <cell r="H4151">
            <v>30072</v>
          </cell>
          <cell r="I4151" t="str">
            <v>SARANGPUR</v>
          </cell>
          <cell r="J4151"/>
          <cell r="K4151" t="str">
            <v>YES</v>
          </cell>
          <cell r="L4151" t="str">
            <v>NW-2</v>
          </cell>
          <cell r="M4151" t="str">
            <v>GWALIOR</v>
          </cell>
          <cell r="N4151" t="str">
            <v>GWL-4</v>
          </cell>
        </row>
        <row r="4152">
          <cell r="B4152" t="str">
            <v>S1NB030077001</v>
          </cell>
          <cell r="C4152"/>
          <cell r="D4152"/>
          <cell r="E4152" t="str">
            <v>SBI HR SIRONJ ON SITE</v>
          </cell>
          <cell r="F4152" t="str">
            <v>SIRONJ</v>
          </cell>
          <cell r="G4152" t="str">
            <v>ATM</v>
          </cell>
          <cell r="H4152">
            <v>30077</v>
          </cell>
          <cell r="I4152" t="str">
            <v>HAJIPUR ROAD SIRONJ</v>
          </cell>
          <cell r="J4152" t="str">
            <v>NO</v>
          </cell>
          <cell r="K4152" t="str">
            <v>YES</v>
          </cell>
          <cell r="L4152" t="str">
            <v>NW-1</v>
          </cell>
          <cell r="M4152" t="str">
            <v>BHOPAL</v>
          </cell>
          <cell r="N4152" t="str">
            <v>BPL-3</v>
          </cell>
        </row>
        <row r="4153">
          <cell r="B4153" t="str">
            <v>S1NB030081026</v>
          </cell>
          <cell r="C4153" t="str">
            <v>NEW</v>
          </cell>
          <cell r="D4153"/>
          <cell r="E4153" t="str">
            <v>HOT ROAD GUNA</v>
          </cell>
          <cell r="F4153" t="str">
            <v>GUNA</v>
          </cell>
          <cell r="G4153" t="str">
            <v>ATM</v>
          </cell>
          <cell r="H4153">
            <v>30081</v>
          </cell>
          <cell r="I4153" t="str">
            <v>GOVT.BUSINESS BRANCH GUNA</v>
          </cell>
          <cell r="J4153" t="str">
            <v>NO</v>
          </cell>
          <cell r="K4153" t="str">
            <v>YES</v>
          </cell>
          <cell r="L4153" t="str">
            <v>NW-2</v>
          </cell>
          <cell r="M4153" t="str">
            <v>GWALIOR</v>
          </cell>
          <cell r="N4153" t="str">
            <v>GWL-4</v>
          </cell>
        </row>
        <row r="4154">
          <cell r="B4154" t="str">
            <v>S1NB030082023</v>
          </cell>
          <cell r="C4154" t="str">
            <v>NEW</v>
          </cell>
          <cell r="D4154"/>
          <cell r="E4154" t="str">
            <v>NEW COLLECTORATE CAMPUS A</v>
          </cell>
          <cell r="F4154" t="str">
            <v>ASHOKNAGAR</v>
          </cell>
          <cell r="G4154" t="str">
            <v>ATM</v>
          </cell>
          <cell r="H4154">
            <v>30082</v>
          </cell>
          <cell r="I4154" t="str">
            <v>STATION ROAD ASHOKNAGAR</v>
          </cell>
          <cell r="J4154" t="str">
            <v>YES</v>
          </cell>
          <cell r="K4154" t="str">
            <v>YES</v>
          </cell>
          <cell r="L4154" t="str">
            <v>NW-2</v>
          </cell>
          <cell r="M4154" t="str">
            <v>GWALIOR</v>
          </cell>
          <cell r="N4154" t="str">
            <v>GWL-5</v>
          </cell>
        </row>
        <row r="4155">
          <cell r="B4155" t="str">
            <v>S1NB030082025</v>
          </cell>
          <cell r="C4155"/>
          <cell r="D4155"/>
          <cell r="E4155" t="str">
            <v>DELHI DARWAJA CHANDIA</v>
          </cell>
          <cell r="F4155" t="str">
            <v>CHANDERI</v>
          </cell>
          <cell r="G4155" t="str">
            <v>ATM</v>
          </cell>
          <cell r="H4155">
            <v>30082</v>
          </cell>
          <cell r="I4155" t="str">
            <v>STATION ROAD ASHOKNAGAR</v>
          </cell>
          <cell r="J4155" t="str">
            <v>NO</v>
          </cell>
          <cell r="K4155" t="str">
            <v>YES</v>
          </cell>
          <cell r="L4155" t="str">
            <v>NW-2</v>
          </cell>
          <cell r="M4155" t="str">
            <v>GWALIOR</v>
          </cell>
          <cell r="N4155" t="str">
            <v>GWL-5</v>
          </cell>
        </row>
        <row r="4156">
          <cell r="B4156" t="str">
            <v>S1NB030102003</v>
          </cell>
          <cell r="C4156" t="str">
            <v>NEW</v>
          </cell>
          <cell r="D4156"/>
          <cell r="E4156" t="str">
            <v>SBI PATEL CHEMBER KHANDWA</v>
          </cell>
          <cell r="F4156" t="str">
            <v>KHANDWA</v>
          </cell>
          <cell r="G4156" t="str">
            <v>ATM</v>
          </cell>
          <cell r="H4156">
            <v>30102</v>
          </cell>
          <cell r="I4156" t="str">
            <v>PATEL CHAMBERS KHANDWA</v>
          </cell>
          <cell r="J4156" t="str">
            <v>NO</v>
          </cell>
          <cell r="K4156" t="str">
            <v>YES</v>
          </cell>
          <cell r="L4156" t="str">
            <v>NW-1</v>
          </cell>
          <cell r="M4156" t="str">
            <v>INDORE</v>
          </cell>
          <cell r="N4156" t="str">
            <v>IND-4</v>
          </cell>
        </row>
        <row r="4157">
          <cell r="B4157" t="str">
            <v>S1NB030116001</v>
          </cell>
          <cell r="C4157" t="str">
            <v>NEW</v>
          </cell>
          <cell r="D4157"/>
          <cell r="E4157" t="str">
            <v>SBI BERCHHA ON SITE</v>
          </cell>
          <cell r="F4157" t="str">
            <v>SHAJAPUR</v>
          </cell>
          <cell r="G4157" t="str">
            <v>ATM</v>
          </cell>
          <cell r="H4157">
            <v>30116</v>
          </cell>
          <cell r="I4157" t="str">
            <v>BERCHHA</v>
          </cell>
          <cell r="J4157" t="str">
            <v>YES</v>
          </cell>
          <cell r="K4157" t="str">
            <v>YES</v>
          </cell>
          <cell r="L4157" t="str">
            <v>NW-1</v>
          </cell>
          <cell r="M4157" t="str">
            <v>BHOPAL</v>
          </cell>
          <cell r="N4157" t="str">
            <v>BPL-5</v>
          </cell>
        </row>
        <row r="4158">
          <cell r="B4158" t="str">
            <v>S1NB030125010</v>
          </cell>
          <cell r="C4158" t="str">
            <v>NEW</v>
          </cell>
          <cell r="D4158"/>
          <cell r="E4158" t="str">
            <v>2ND ATM GANDHI ROAD KARER</v>
          </cell>
          <cell r="F4158" t="str">
            <v>KARERA</v>
          </cell>
          <cell r="G4158" t="str">
            <v>ATM</v>
          </cell>
          <cell r="H4158">
            <v>30125</v>
          </cell>
          <cell r="I4158" t="str">
            <v>GANDHI ROAD KARERA</v>
          </cell>
          <cell r="J4158" t="str">
            <v>NO</v>
          </cell>
          <cell r="K4158" t="str">
            <v>YES</v>
          </cell>
          <cell r="L4158" t="str">
            <v>NW-2</v>
          </cell>
          <cell r="M4158" t="str">
            <v>GWALIOR</v>
          </cell>
          <cell r="N4158" t="str">
            <v>GWL-5</v>
          </cell>
        </row>
        <row r="4159">
          <cell r="B4159" t="str">
            <v>S1NB030125012</v>
          </cell>
          <cell r="C4159" t="str">
            <v>S1BB030088001</v>
          </cell>
          <cell r="D4159"/>
          <cell r="E4159" t="str">
            <v>CHANDERI ROAD PICHORE SHI</v>
          </cell>
          <cell r="F4159" t="str">
            <v>SHIVPURI</v>
          </cell>
          <cell r="G4159" t="str">
            <v>ATM</v>
          </cell>
          <cell r="H4159">
            <v>30125</v>
          </cell>
          <cell r="I4159" t="str">
            <v>GANDHI ROAD KARERA</v>
          </cell>
          <cell r="J4159" t="str">
            <v>NO</v>
          </cell>
          <cell r="K4159" t="str">
            <v>YES</v>
          </cell>
          <cell r="L4159" t="str">
            <v>NW-2</v>
          </cell>
          <cell r="M4159" t="str">
            <v>GWALIOR</v>
          </cell>
          <cell r="N4159" t="str">
            <v>GWL-5</v>
          </cell>
        </row>
        <row r="4160">
          <cell r="B4160" t="str">
            <v>S1NB030132002</v>
          </cell>
          <cell r="C4160" t="str">
            <v>NEW</v>
          </cell>
          <cell r="D4160"/>
          <cell r="E4160" t="str">
            <v>2ND ATM NARWAR</v>
          </cell>
          <cell r="F4160" t="str">
            <v>NARWAR</v>
          </cell>
          <cell r="G4160" t="str">
            <v>ATM</v>
          </cell>
          <cell r="H4160">
            <v>30132</v>
          </cell>
          <cell r="I4160" t="str">
            <v>MAIN BAZAR NARWAR</v>
          </cell>
          <cell r="J4160"/>
          <cell r="K4160" t="str">
            <v>YES</v>
          </cell>
          <cell r="L4160" t="str">
            <v>NW-2</v>
          </cell>
          <cell r="M4160" t="str">
            <v>GWALIOR</v>
          </cell>
          <cell r="N4160" t="str">
            <v>GWL-5</v>
          </cell>
        </row>
        <row r="4161">
          <cell r="B4161" t="str">
            <v>S1NB030147002</v>
          </cell>
          <cell r="C4161" t="str">
            <v>NEW</v>
          </cell>
          <cell r="D4161"/>
          <cell r="E4161" t="str">
            <v>3RD ATM BAKANER ON SITE</v>
          </cell>
          <cell r="F4161" t="str">
            <v>MANAWAR</v>
          </cell>
          <cell r="G4161" t="str">
            <v>ATM</v>
          </cell>
          <cell r="H4161">
            <v>30147</v>
          </cell>
          <cell r="I4161" t="str">
            <v>BAKANER</v>
          </cell>
          <cell r="J4161" t="str">
            <v>NO</v>
          </cell>
          <cell r="K4161" t="str">
            <v>YES</v>
          </cell>
          <cell r="L4161" t="str">
            <v>NW-1</v>
          </cell>
          <cell r="M4161" t="str">
            <v>INDORE</v>
          </cell>
          <cell r="N4161" t="str">
            <v>IND-3</v>
          </cell>
        </row>
        <row r="4162">
          <cell r="B4162" t="str">
            <v>S1NB030381046</v>
          </cell>
          <cell r="C4162" t="str">
            <v>NEW</v>
          </cell>
          <cell r="D4162"/>
          <cell r="E4162" t="str">
            <v>DISTRICT COURT CAMPUS DHA</v>
          </cell>
          <cell r="F4162" t="str">
            <v>DHAR</v>
          </cell>
          <cell r="G4162" t="str">
            <v>ATM</v>
          </cell>
          <cell r="H4162">
            <v>30381</v>
          </cell>
          <cell r="I4162" t="str">
            <v>COLLECTORATE DHAR</v>
          </cell>
          <cell r="J4162" t="str">
            <v>YES</v>
          </cell>
          <cell r="K4162" t="str">
            <v>YES</v>
          </cell>
          <cell r="L4162" t="str">
            <v>NW-1</v>
          </cell>
          <cell r="M4162" t="str">
            <v>INDORE</v>
          </cell>
          <cell r="N4162" t="str">
            <v>IND-3</v>
          </cell>
        </row>
        <row r="4163">
          <cell r="B4163" t="str">
            <v>S1NB030498002</v>
          </cell>
          <cell r="C4163" t="str">
            <v>NEW</v>
          </cell>
          <cell r="D4163"/>
          <cell r="E4163" t="str">
            <v>SBI ASTHA 2ND ATM</v>
          </cell>
          <cell r="F4163" t="str">
            <v>ASHTA</v>
          </cell>
          <cell r="G4163" t="str">
            <v>ATM</v>
          </cell>
          <cell r="H4163">
            <v>30498</v>
          </cell>
          <cell r="I4163" t="str">
            <v>KANNOD ROAD ASHTA</v>
          </cell>
          <cell r="J4163" t="str">
            <v>NO</v>
          </cell>
          <cell r="K4163" t="str">
            <v>YES</v>
          </cell>
          <cell r="L4163" t="str">
            <v>NW-1</v>
          </cell>
          <cell r="M4163" t="str">
            <v>BHOPAL</v>
          </cell>
          <cell r="N4163" t="str">
            <v>BPL-4</v>
          </cell>
        </row>
        <row r="4164">
          <cell r="B4164" t="str">
            <v>S1NB030511001</v>
          </cell>
          <cell r="C4164" t="str">
            <v>NEW</v>
          </cell>
          <cell r="D4164"/>
          <cell r="E4164" t="str">
            <v>SBI TONK KHURD, DISTT DEW</v>
          </cell>
          <cell r="F4164" t="str">
            <v>DEWAS</v>
          </cell>
          <cell r="G4164" t="str">
            <v>ATM</v>
          </cell>
          <cell r="H4164">
            <v>30511</v>
          </cell>
          <cell r="I4164" t="str">
            <v>TONK KHURD</v>
          </cell>
          <cell r="J4164" t="str">
            <v>NO</v>
          </cell>
          <cell r="K4164" t="str">
            <v>YES</v>
          </cell>
          <cell r="L4164" t="str">
            <v>NW-1</v>
          </cell>
          <cell r="M4164" t="str">
            <v>BHOPAL</v>
          </cell>
          <cell r="N4164" t="str">
            <v>BPL-5</v>
          </cell>
        </row>
        <row r="4165">
          <cell r="B4165" t="str">
            <v>S1NB061185061</v>
          </cell>
          <cell r="C4165"/>
          <cell r="D4165"/>
          <cell r="E4165" t="str">
            <v>RAIPUR MOBILE ATM</v>
          </cell>
          <cell r="F4165" t="str">
            <v>RAIPUR</v>
          </cell>
          <cell r="G4165" t="str">
            <v>ATM</v>
          </cell>
          <cell r="H4165">
            <v>61185</v>
          </cell>
          <cell r="I4165" t="str">
            <v>SCAB RAIPUR</v>
          </cell>
          <cell r="J4165" t="str">
            <v>NO</v>
          </cell>
          <cell r="K4165" t="str">
            <v>YES</v>
          </cell>
          <cell r="L4165" t="str">
            <v>NW-3</v>
          </cell>
          <cell r="M4165" t="str">
            <v>RAIPUR</v>
          </cell>
          <cell r="N4165" t="str">
            <v>RPR-1</v>
          </cell>
        </row>
        <row r="4166">
          <cell r="B4166" t="str">
            <v>S1NB061532001</v>
          </cell>
          <cell r="C4166" t="str">
            <v>S1BB000519128</v>
          </cell>
          <cell r="D4166"/>
          <cell r="E4166" t="str">
            <v>SBI RATIBAD BHOPAL</v>
          </cell>
          <cell r="F4166" t="str">
            <v>HUZUR</v>
          </cell>
          <cell r="G4166" t="str">
            <v>ATM</v>
          </cell>
          <cell r="H4166">
            <v>61532</v>
          </cell>
          <cell r="I4166" t="str">
            <v>RATIBAD</v>
          </cell>
          <cell r="J4166" t="str">
            <v>NO</v>
          </cell>
          <cell r="K4166" t="str">
            <v>YES</v>
          </cell>
          <cell r="L4166" t="str">
            <v>NW-1</v>
          </cell>
          <cell r="M4166" t="str">
            <v>BHOPAL</v>
          </cell>
          <cell r="N4166" t="str">
            <v>BPL-2</v>
          </cell>
        </row>
        <row r="4167">
          <cell r="B4167" t="str">
            <v>S1NF001446003</v>
          </cell>
          <cell r="C4167"/>
          <cell r="D4167"/>
          <cell r="E4167" t="str">
            <v>SBIPANDHURNAATM</v>
          </cell>
          <cell r="F4167" t="str">
            <v>PANDHURNA</v>
          </cell>
          <cell r="G4167" t="str">
            <v>ATM</v>
          </cell>
          <cell r="H4167">
            <v>1446</v>
          </cell>
          <cell r="I4167" t="str">
            <v>PANDHURNA</v>
          </cell>
          <cell r="J4167" t="str">
            <v>NO</v>
          </cell>
          <cell r="K4167"/>
          <cell r="L4167" t="str">
            <v>NW-1</v>
          </cell>
          <cell r="M4167" t="str">
            <v>BHOPAL</v>
          </cell>
          <cell r="N4167" t="str">
            <v>BPL-7</v>
          </cell>
        </row>
        <row r="4168">
          <cell r="B4168" t="str">
            <v>S1NG000310046</v>
          </cell>
          <cell r="C4168" t="str">
            <v>NEW</v>
          </cell>
          <cell r="D4168"/>
          <cell r="E4168" t="str">
            <v>NEW BUS STAND LAKHANPUR</v>
          </cell>
          <cell r="F4168" t="str">
            <v>LAKHANPUR</v>
          </cell>
          <cell r="G4168" t="str">
            <v>ATM</v>
          </cell>
          <cell r="H4168">
            <v>310</v>
          </cell>
          <cell r="I4168" t="str">
            <v>AMBIKAPUR</v>
          </cell>
          <cell r="J4168" t="str">
            <v>NO</v>
          </cell>
          <cell r="K4168"/>
          <cell r="L4168" t="str">
            <v>NW-3</v>
          </cell>
          <cell r="M4168" t="str">
            <v>BILASPUR</v>
          </cell>
          <cell r="N4168" t="str">
            <v>BSP-4</v>
          </cell>
        </row>
        <row r="4169">
          <cell r="B4169" t="str">
            <v>S1NG000348032</v>
          </cell>
          <cell r="C4169" t="str">
            <v>NEW</v>
          </cell>
          <cell r="D4169"/>
          <cell r="E4169" t="str">
            <v>SBI ATM RLY STATION</v>
          </cell>
          <cell r="F4169" t="str">
            <v>CHHINDWARA</v>
          </cell>
          <cell r="G4169" t="str">
            <v>ATM</v>
          </cell>
          <cell r="H4169">
            <v>348</v>
          </cell>
          <cell r="I4169" t="str">
            <v>CHHINDWARA</v>
          </cell>
          <cell r="J4169" t="str">
            <v>NO</v>
          </cell>
          <cell r="K4169"/>
          <cell r="L4169" t="str">
            <v>NW-1</v>
          </cell>
          <cell r="M4169" t="str">
            <v>BHOPAL</v>
          </cell>
          <cell r="N4169" t="str">
            <v>BPL-7</v>
          </cell>
        </row>
        <row r="4170">
          <cell r="B4170" t="str">
            <v>S1NG000395035</v>
          </cell>
          <cell r="C4170" t="str">
            <v>NEW</v>
          </cell>
          <cell r="D4170"/>
          <cell r="E4170" t="str">
            <v>VILL-BAMHNIDIH</v>
          </cell>
          <cell r="F4170" t="str">
            <v>CHAMPA</v>
          </cell>
          <cell r="G4170" t="str">
            <v>ATM</v>
          </cell>
          <cell r="H4170">
            <v>395</v>
          </cell>
          <cell r="I4170" t="str">
            <v>JANJGIR</v>
          </cell>
          <cell r="J4170" t="str">
            <v>NO</v>
          </cell>
          <cell r="K4170"/>
          <cell r="L4170" t="str">
            <v>NW-3</v>
          </cell>
          <cell r="M4170" t="str">
            <v>BILASPUR</v>
          </cell>
          <cell r="N4170" t="str">
            <v>BSP-2</v>
          </cell>
        </row>
        <row r="4171">
          <cell r="B4171" t="str">
            <v>S1NG000430056</v>
          </cell>
          <cell r="C4171" t="str">
            <v>S1NG030090018</v>
          </cell>
          <cell r="D4171"/>
          <cell r="E4171" t="str">
            <v>NEAR POLICE THANA AMBA</v>
          </cell>
          <cell r="F4171" t="str">
            <v>AMBAH</v>
          </cell>
          <cell r="G4171" t="str">
            <v>ATM</v>
          </cell>
          <cell r="H4171">
            <v>430</v>
          </cell>
          <cell r="I4171" t="str">
            <v>MORENA MAIN BRANCH</v>
          </cell>
          <cell r="J4171" t="str">
            <v>NO</v>
          </cell>
          <cell r="K4171" t="str">
            <v>YES</v>
          </cell>
          <cell r="L4171" t="str">
            <v>NW-2</v>
          </cell>
          <cell r="M4171" t="str">
            <v>GWALIOR</v>
          </cell>
          <cell r="N4171" t="str">
            <v>GWL-2</v>
          </cell>
        </row>
        <row r="4172">
          <cell r="B4172" t="str">
            <v>S1NG000449023</v>
          </cell>
          <cell r="C4172" t="str">
            <v>S10F000425002</v>
          </cell>
          <cell r="D4172"/>
          <cell r="E4172" t="str">
            <v>CGM OFFICE SECL MANENDRAG</v>
          </cell>
          <cell r="F4172" t="str">
            <v>KORIYA</v>
          </cell>
          <cell r="G4172" t="str">
            <v>ATM</v>
          </cell>
          <cell r="H4172">
            <v>449</v>
          </cell>
          <cell r="I4172" t="str">
            <v>BAIKUNTHPUR</v>
          </cell>
          <cell r="J4172" t="str">
            <v>YES</v>
          </cell>
          <cell r="K4172"/>
          <cell r="L4172" t="str">
            <v>NW-3</v>
          </cell>
          <cell r="M4172" t="str">
            <v>BILASPUR</v>
          </cell>
          <cell r="N4172" t="str">
            <v>BSP-4</v>
          </cell>
        </row>
        <row r="4173">
          <cell r="B4173" t="str">
            <v>S1NG000460054</v>
          </cell>
          <cell r="C4173"/>
          <cell r="D4173"/>
          <cell r="E4173" t="str">
            <v>NEAR IDBI BANK PUSSORE</v>
          </cell>
          <cell r="F4173" t="str">
            <v>RAIGARH</v>
          </cell>
          <cell r="G4173" t="str">
            <v>ATM</v>
          </cell>
          <cell r="H4173">
            <v>460</v>
          </cell>
          <cell r="I4173" t="str">
            <v>RAIGARH</v>
          </cell>
          <cell r="J4173" t="str">
            <v>NO</v>
          </cell>
          <cell r="K4173"/>
          <cell r="L4173" t="str">
            <v>NW-3</v>
          </cell>
          <cell r="M4173" t="str">
            <v>BILASPUR</v>
          </cell>
          <cell r="N4173" t="str">
            <v>BSP-3</v>
          </cell>
        </row>
        <row r="4174">
          <cell r="B4174" t="str">
            <v>S1NG000464026</v>
          </cell>
          <cell r="C4174" t="str">
            <v>NEW</v>
          </cell>
          <cell r="D4174"/>
          <cell r="E4174" t="str">
            <v>PTS RAJNANDGAON</v>
          </cell>
          <cell r="F4174" t="str">
            <v>RAJNANDGAON</v>
          </cell>
          <cell r="G4174" t="str">
            <v>ATM</v>
          </cell>
          <cell r="H4174">
            <v>464</v>
          </cell>
          <cell r="I4174" t="str">
            <v>RAJNANDGAON</v>
          </cell>
          <cell r="J4174" t="str">
            <v>NO</v>
          </cell>
          <cell r="K4174"/>
          <cell r="L4174" t="str">
            <v>NW-3</v>
          </cell>
          <cell r="M4174" t="str">
            <v>RAIPUR</v>
          </cell>
          <cell r="N4174" t="str">
            <v>RPR-2</v>
          </cell>
        </row>
        <row r="4175">
          <cell r="B4175" t="str">
            <v>S1NG000481027</v>
          </cell>
          <cell r="C4175" t="str">
            <v>NEW</v>
          </cell>
          <cell r="D4175"/>
          <cell r="E4175" t="str">
            <v>SBI SHAHDOL MAIN BRANCH</v>
          </cell>
          <cell r="F4175" t="str">
            <v>SOHAGPUR</v>
          </cell>
          <cell r="G4175" t="str">
            <v>ATM</v>
          </cell>
          <cell r="H4175">
            <v>481</v>
          </cell>
          <cell r="I4175" t="str">
            <v>SHAHDOL</v>
          </cell>
          <cell r="J4175" t="str">
            <v>YES</v>
          </cell>
          <cell r="K4175"/>
          <cell r="L4175" t="str">
            <v>NW-2</v>
          </cell>
          <cell r="M4175" t="str">
            <v>JABALPUR</v>
          </cell>
          <cell r="N4175" t="str">
            <v>JBP-3</v>
          </cell>
        </row>
        <row r="4176">
          <cell r="B4176" t="str">
            <v>S1NG000499006</v>
          </cell>
          <cell r="C4176" t="str">
            <v>NEW</v>
          </cell>
          <cell r="D4176"/>
          <cell r="E4176" t="str">
            <v>WARASEONIE</v>
          </cell>
          <cell r="F4176" t="str">
            <v>WARASEONI</v>
          </cell>
          <cell r="G4176" t="str">
            <v>ATM</v>
          </cell>
          <cell r="H4176">
            <v>499</v>
          </cell>
          <cell r="I4176" t="str">
            <v>WARASEONI</v>
          </cell>
          <cell r="J4176" t="str">
            <v>NO</v>
          </cell>
          <cell r="K4176"/>
          <cell r="L4176" t="str">
            <v>NW-2</v>
          </cell>
          <cell r="M4176" t="str">
            <v>JABALPUR</v>
          </cell>
          <cell r="N4176" t="str">
            <v>JBP-2</v>
          </cell>
        </row>
        <row r="4177">
          <cell r="B4177" t="str">
            <v>S1NG000540041</v>
          </cell>
          <cell r="C4177"/>
          <cell r="D4177"/>
          <cell r="E4177" t="str">
            <v>OLD BUS STAND KORBA</v>
          </cell>
          <cell r="F4177" t="str">
            <v>KORBA</v>
          </cell>
          <cell r="G4177" t="str">
            <v>ATM</v>
          </cell>
          <cell r="H4177">
            <v>540</v>
          </cell>
          <cell r="I4177" t="str">
            <v>KORBA</v>
          </cell>
          <cell r="J4177" t="str">
            <v>NO</v>
          </cell>
          <cell r="K4177"/>
          <cell r="L4177" t="str">
            <v>NW-3</v>
          </cell>
          <cell r="M4177" t="str">
            <v>BILASPUR</v>
          </cell>
          <cell r="N4177" t="str">
            <v>BSP-2</v>
          </cell>
        </row>
        <row r="4178">
          <cell r="B4178" t="str">
            <v>S1NG000540059</v>
          </cell>
          <cell r="C4178"/>
          <cell r="D4178"/>
          <cell r="E4178" t="str">
            <v>BALCO NAGAR SECTOR-2 KORB</v>
          </cell>
          <cell r="F4178" t="str">
            <v>KORBA</v>
          </cell>
          <cell r="G4178" t="str">
            <v>ATM</v>
          </cell>
          <cell r="H4178">
            <v>540</v>
          </cell>
          <cell r="I4178" t="str">
            <v>KORBA</v>
          </cell>
          <cell r="J4178" t="str">
            <v>NO</v>
          </cell>
          <cell r="K4178"/>
          <cell r="L4178" t="str">
            <v>NW-3</v>
          </cell>
          <cell r="M4178" t="str">
            <v>BILASPUR</v>
          </cell>
          <cell r="N4178" t="str">
            <v>BSP-2</v>
          </cell>
        </row>
        <row r="4179">
          <cell r="B4179" t="str">
            <v>S1NG000542013</v>
          </cell>
          <cell r="C4179" t="str">
            <v>S1NG002870004</v>
          </cell>
          <cell r="D4179"/>
          <cell r="E4179" t="str">
            <v>NEAR GRAMIN BANK KUNKURI</v>
          </cell>
          <cell r="F4179" t="str">
            <v>KUNKURI</v>
          </cell>
          <cell r="G4179" t="str">
            <v>ATM</v>
          </cell>
          <cell r="H4179">
            <v>542</v>
          </cell>
          <cell r="I4179" t="str">
            <v>JASHPUR NAGAR</v>
          </cell>
          <cell r="J4179" t="str">
            <v>NO</v>
          </cell>
          <cell r="K4179"/>
          <cell r="L4179" t="str">
            <v>NW-3</v>
          </cell>
          <cell r="M4179" t="str">
            <v>BILASPUR</v>
          </cell>
          <cell r="N4179" t="str">
            <v>BSP-3</v>
          </cell>
        </row>
        <row r="4180">
          <cell r="B4180" t="str">
            <v>S1NG000571014</v>
          </cell>
          <cell r="C4180" t="str">
            <v>NEW</v>
          </cell>
          <cell r="D4180"/>
          <cell r="E4180" t="str">
            <v>INDIAN OIL PETROL PUMP HA</v>
          </cell>
          <cell r="F4180" t="str">
            <v>JANJGIR</v>
          </cell>
          <cell r="G4180" t="str">
            <v>ATM</v>
          </cell>
          <cell r="H4180">
            <v>571</v>
          </cell>
          <cell r="I4180" t="str">
            <v>SAKTI</v>
          </cell>
          <cell r="J4180" t="str">
            <v>NO</v>
          </cell>
          <cell r="K4180"/>
          <cell r="L4180" t="str">
            <v>NW-3</v>
          </cell>
          <cell r="M4180" t="str">
            <v>BILASPUR</v>
          </cell>
          <cell r="N4180" t="str">
            <v>BSP-2</v>
          </cell>
        </row>
        <row r="4181">
          <cell r="B4181" t="str">
            <v>S1NG001182011</v>
          </cell>
          <cell r="C4181" t="str">
            <v>NEW</v>
          </cell>
          <cell r="D4181"/>
          <cell r="E4181" t="str">
            <v>DHARAMJAIGARH</v>
          </cell>
          <cell r="F4181" t="str">
            <v>UDAIPUR (DHAR</v>
          </cell>
          <cell r="G4181" t="str">
            <v>ATM</v>
          </cell>
          <cell r="H4181">
            <v>1182</v>
          </cell>
          <cell r="I4181" t="str">
            <v>DHARAMJAIGARH</v>
          </cell>
          <cell r="J4181" t="str">
            <v>NO</v>
          </cell>
          <cell r="K4181"/>
          <cell r="L4181" t="str">
            <v>NW-3</v>
          </cell>
          <cell r="M4181" t="str">
            <v>BILASPUR</v>
          </cell>
          <cell r="N4181" t="str">
            <v>BSP-3</v>
          </cell>
        </row>
        <row r="4182">
          <cell r="B4182" t="str">
            <v>S1NG001427015</v>
          </cell>
          <cell r="C4182" t="str">
            <v>S1NG010167002</v>
          </cell>
          <cell r="D4182"/>
          <cell r="E4182" t="str">
            <v>TAPTI COMPLEX BORL RESID</v>
          </cell>
          <cell r="F4182" t="str">
            <v>BINA</v>
          </cell>
          <cell r="G4182" t="str">
            <v>ATM</v>
          </cell>
          <cell r="H4182">
            <v>1427</v>
          </cell>
          <cell r="I4182" t="str">
            <v>BINA</v>
          </cell>
          <cell r="J4182" t="str">
            <v>YES</v>
          </cell>
          <cell r="K4182"/>
          <cell r="L4182" t="str">
            <v>NW-2</v>
          </cell>
          <cell r="M4182" t="str">
            <v>JABALPUR</v>
          </cell>
          <cell r="N4182" t="str">
            <v>JBP-5</v>
          </cell>
        </row>
        <row r="4183">
          <cell r="B4183" t="str">
            <v>S1NG001471017</v>
          </cell>
          <cell r="C4183" t="str">
            <v>NEW</v>
          </cell>
          <cell r="D4183"/>
          <cell r="E4183" t="str">
            <v>SBI SABALGARH BRANCH DIST</v>
          </cell>
          <cell r="F4183" t="str">
            <v>SABALGARH</v>
          </cell>
          <cell r="G4183" t="str">
            <v>ATM</v>
          </cell>
          <cell r="H4183">
            <v>1471</v>
          </cell>
          <cell r="I4183" t="str">
            <v>SABALGARH</v>
          </cell>
          <cell r="J4183" t="str">
            <v>NO</v>
          </cell>
          <cell r="K4183" t="str">
            <v>YES</v>
          </cell>
          <cell r="L4183" t="str">
            <v>NW-2</v>
          </cell>
          <cell r="M4183" t="str">
            <v>GWALIOR</v>
          </cell>
          <cell r="N4183" t="str">
            <v>GWL-2</v>
          </cell>
        </row>
        <row r="4184">
          <cell r="B4184" t="str">
            <v>S1NG001981001</v>
          </cell>
          <cell r="C4184" t="str">
            <v>NEW</v>
          </cell>
          <cell r="D4184"/>
          <cell r="E4184" t="str">
            <v>SBI ADB KHACHROD ON</v>
          </cell>
          <cell r="F4184" t="str">
            <v>KHACHAROD</v>
          </cell>
          <cell r="G4184" t="str">
            <v>ATM</v>
          </cell>
          <cell r="H4184">
            <v>1981</v>
          </cell>
          <cell r="I4184" t="str">
            <v>ADB KHACHROD</v>
          </cell>
          <cell r="J4184" t="str">
            <v>NO</v>
          </cell>
          <cell r="K4184"/>
          <cell r="L4184" t="str">
            <v>NW-1</v>
          </cell>
          <cell r="M4184" t="str">
            <v>INDORE</v>
          </cell>
          <cell r="N4184" t="str">
            <v>IND-5</v>
          </cell>
        </row>
        <row r="4185">
          <cell r="B4185" t="str">
            <v>S1NG001984001</v>
          </cell>
          <cell r="C4185" t="str">
            <v>NEW</v>
          </cell>
          <cell r="D4185"/>
          <cell r="E4185" t="str">
            <v>THANDLA</v>
          </cell>
          <cell r="F4185" t="str">
            <v>THANDLA</v>
          </cell>
          <cell r="G4185" t="str">
            <v>ATM</v>
          </cell>
          <cell r="H4185">
            <v>1984</v>
          </cell>
          <cell r="I4185" t="str">
            <v>A.D.B. THANDLA</v>
          </cell>
          <cell r="J4185" t="str">
            <v>NO</v>
          </cell>
          <cell r="K4185"/>
          <cell r="L4185" t="str">
            <v>NW-1</v>
          </cell>
          <cell r="M4185" t="str">
            <v>INDORE</v>
          </cell>
          <cell r="N4185" t="str">
            <v>IND-6</v>
          </cell>
        </row>
        <row r="4186">
          <cell r="B4186" t="str">
            <v>S1NG002836012</v>
          </cell>
          <cell r="C4186"/>
          <cell r="D4186"/>
          <cell r="E4186" t="str">
            <v>JARHI CHOWK BHATGAON</v>
          </cell>
          <cell r="F4186" t="str">
            <v>SURGUJA</v>
          </cell>
          <cell r="G4186" t="str">
            <v>ATM</v>
          </cell>
          <cell r="H4186">
            <v>2836</v>
          </cell>
          <cell r="I4186" t="str">
            <v>BISHRAMPUR</v>
          </cell>
          <cell r="J4186" t="str">
            <v>NO</v>
          </cell>
          <cell r="K4186"/>
          <cell r="L4186" t="str">
            <v>NW-3</v>
          </cell>
          <cell r="M4186" t="str">
            <v>BILASPUR</v>
          </cell>
          <cell r="N4186" t="str">
            <v>BSP-4</v>
          </cell>
        </row>
        <row r="4187">
          <cell r="B4187" t="str">
            <v>S1NG002836014</v>
          </cell>
          <cell r="C4187"/>
          <cell r="D4187"/>
          <cell r="E4187" t="str">
            <v>COMPOSITE COLLECTORATE BU</v>
          </cell>
          <cell r="F4187" t="str">
            <v>SURAJPUR</v>
          </cell>
          <cell r="G4187" t="str">
            <v>ATM</v>
          </cell>
          <cell r="H4187">
            <v>2836</v>
          </cell>
          <cell r="I4187" t="str">
            <v>BISHRAMPUR</v>
          </cell>
          <cell r="J4187" t="str">
            <v>NO</v>
          </cell>
          <cell r="K4187"/>
          <cell r="L4187" t="str">
            <v>NW-3</v>
          </cell>
          <cell r="M4187" t="str">
            <v>BILASPUR</v>
          </cell>
          <cell r="N4187" t="str">
            <v>BSP-4</v>
          </cell>
        </row>
        <row r="4188">
          <cell r="B4188" t="str">
            <v>S1NG002840002</v>
          </cell>
          <cell r="C4188" t="str">
            <v>NEW</v>
          </cell>
          <cell r="D4188"/>
          <cell r="E4188" t="str">
            <v>SBI CHHAPARA BRANCH</v>
          </cell>
          <cell r="F4188" t="str">
            <v>SEONI</v>
          </cell>
          <cell r="G4188" t="str">
            <v>ATM</v>
          </cell>
          <cell r="H4188">
            <v>2840</v>
          </cell>
          <cell r="I4188" t="str">
            <v>CHHAPARA</v>
          </cell>
          <cell r="J4188" t="str">
            <v>YES</v>
          </cell>
          <cell r="K4188"/>
          <cell r="L4188" t="str">
            <v>NW-2</v>
          </cell>
          <cell r="M4188" t="str">
            <v>JABALPUR</v>
          </cell>
          <cell r="N4188" t="str">
            <v>JBP-2</v>
          </cell>
        </row>
        <row r="4189">
          <cell r="B4189" t="str">
            <v>S1NG002864011</v>
          </cell>
          <cell r="C4189" t="str">
            <v>NEW</v>
          </cell>
          <cell r="D4189"/>
          <cell r="E4189" t="str">
            <v>KHARSIA</v>
          </cell>
          <cell r="F4189" t="str">
            <v>KHARSIA</v>
          </cell>
          <cell r="G4189" t="str">
            <v>ATM</v>
          </cell>
          <cell r="H4189">
            <v>2864</v>
          </cell>
          <cell r="I4189" t="str">
            <v>KHARSIA</v>
          </cell>
          <cell r="J4189" t="str">
            <v>NO</v>
          </cell>
          <cell r="K4189"/>
          <cell r="L4189" t="str">
            <v>NW-3</v>
          </cell>
          <cell r="M4189" t="str">
            <v>BILASPUR</v>
          </cell>
          <cell r="N4189" t="str">
            <v>BSP-3</v>
          </cell>
        </row>
        <row r="4190">
          <cell r="B4190" t="str">
            <v>S1NG002872003</v>
          </cell>
          <cell r="C4190" t="str">
            <v>NEW</v>
          </cell>
          <cell r="D4190"/>
          <cell r="E4190" t="str">
            <v>LANJHI</v>
          </cell>
          <cell r="F4190" t="str">
            <v>LANJI</v>
          </cell>
          <cell r="G4190" t="str">
            <v>ATM</v>
          </cell>
          <cell r="H4190">
            <v>2872</v>
          </cell>
          <cell r="I4190" t="str">
            <v>LANJI</v>
          </cell>
          <cell r="J4190" t="str">
            <v>NO</v>
          </cell>
          <cell r="K4190"/>
          <cell r="L4190" t="str">
            <v>NW-2</v>
          </cell>
          <cell r="M4190" t="str">
            <v>JABALPUR</v>
          </cell>
          <cell r="N4190" t="str">
            <v>JBP-2</v>
          </cell>
        </row>
        <row r="4191">
          <cell r="B4191" t="str">
            <v>S1NG003018074</v>
          </cell>
          <cell r="C4191" t="str">
            <v>S1NG018250001</v>
          </cell>
          <cell r="D4191"/>
          <cell r="E4191" t="str">
            <v>POLICE TRAINING CENTRE PT</v>
          </cell>
          <cell r="F4191" t="str">
            <v>UJJAIN</v>
          </cell>
          <cell r="G4191" t="str">
            <v>ATM</v>
          </cell>
          <cell r="H4191">
            <v>3018</v>
          </cell>
          <cell r="I4191" t="str">
            <v>UJJAIN (BUDHWARA)</v>
          </cell>
          <cell r="J4191" t="str">
            <v>NO</v>
          </cell>
          <cell r="K4191"/>
          <cell r="L4191" t="str">
            <v>NW-1</v>
          </cell>
          <cell r="M4191" t="str">
            <v>INDORE</v>
          </cell>
          <cell r="N4191" t="str">
            <v>IND-5</v>
          </cell>
        </row>
        <row r="4192">
          <cell r="B4192" t="str">
            <v>S1NG003512032</v>
          </cell>
          <cell r="C4192"/>
          <cell r="D4192"/>
          <cell r="E4192" t="str">
            <v>BUS STAND GORMI</v>
          </cell>
          <cell r="F4192" t="str">
            <v>GORMI</v>
          </cell>
          <cell r="G4192" t="str">
            <v>ATM</v>
          </cell>
          <cell r="H4192">
            <v>3512</v>
          </cell>
          <cell r="I4192" t="str">
            <v>BHIND</v>
          </cell>
          <cell r="J4192" t="str">
            <v>NO</v>
          </cell>
          <cell r="K4192"/>
          <cell r="L4192" t="str">
            <v>NW-2</v>
          </cell>
          <cell r="M4192" t="str">
            <v>GWALIOR</v>
          </cell>
          <cell r="N4192" t="str">
            <v>GWL-2</v>
          </cell>
        </row>
        <row r="4193">
          <cell r="B4193" t="str">
            <v>S1NG003864039</v>
          </cell>
          <cell r="C4193" t="str">
            <v>NEW</v>
          </cell>
          <cell r="D4193"/>
          <cell r="E4193" t="str">
            <v>HOTEL ABHILASHA</v>
          </cell>
          <cell r="F4193" t="str">
            <v>DEWAS</v>
          </cell>
          <cell r="G4193" t="str">
            <v>ATM</v>
          </cell>
          <cell r="H4193">
            <v>3864</v>
          </cell>
          <cell r="I4193" t="str">
            <v>BANK POINT A B ROAD DEWAS</v>
          </cell>
          <cell r="J4193" t="str">
            <v>NO</v>
          </cell>
          <cell r="K4193"/>
          <cell r="L4193" t="str">
            <v>NW-1</v>
          </cell>
          <cell r="M4193" t="str">
            <v>BHOPAL</v>
          </cell>
          <cell r="N4193" t="str">
            <v>BPL-5</v>
          </cell>
        </row>
        <row r="4194">
          <cell r="B4194" t="str">
            <v>S1NG004092003</v>
          </cell>
          <cell r="C4194"/>
          <cell r="D4194"/>
          <cell r="E4194" t="str">
            <v>SBI BRANCH CIVIL LINES KH</v>
          </cell>
          <cell r="F4194" t="str">
            <v>KHANDWA</v>
          </cell>
          <cell r="G4194" t="str">
            <v>ATM</v>
          </cell>
          <cell r="H4194">
            <v>4092</v>
          </cell>
          <cell r="I4194" t="str">
            <v>CIVIL LINES KHANDWA</v>
          </cell>
          <cell r="J4194" t="str">
            <v>NO</v>
          </cell>
          <cell r="K4194"/>
          <cell r="L4194" t="str">
            <v>NW-1</v>
          </cell>
          <cell r="M4194" t="str">
            <v>INDORE</v>
          </cell>
          <cell r="N4194" t="str">
            <v>IND-4</v>
          </cell>
        </row>
        <row r="4195">
          <cell r="B4195" t="str">
            <v>S1NG004641001</v>
          </cell>
          <cell r="C4195" t="str">
            <v>NEW</v>
          </cell>
          <cell r="D4195"/>
          <cell r="E4195" t="str">
            <v>NIWAS</v>
          </cell>
          <cell r="F4195" t="str">
            <v>NIWAS</v>
          </cell>
          <cell r="G4195" t="str">
            <v>ATM</v>
          </cell>
          <cell r="H4195">
            <v>4641</v>
          </cell>
          <cell r="I4195" t="str">
            <v>NIWAS</v>
          </cell>
          <cell r="J4195" t="str">
            <v>NO</v>
          </cell>
          <cell r="K4195"/>
          <cell r="L4195" t="str">
            <v>NW-2</v>
          </cell>
          <cell r="M4195" t="str">
            <v>JABALPUR</v>
          </cell>
          <cell r="N4195" t="str">
            <v>JBP-2</v>
          </cell>
        </row>
        <row r="4196">
          <cell r="B4196" t="str">
            <v>S1NG004643003</v>
          </cell>
          <cell r="C4196" t="str">
            <v>NEW</v>
          </cell>
          <cell r="D4196"/>
          <cell r="E4196" t="str">
            <v>SBI VIJAYRAGHAVGARH BRANC</v>
          </cell>
          <cell r="F4196" t="str">
            <v>VIJAYRAGHAVGA</v>
          </cell>
          <cell r="G4196" t="str">
            <v>ATM</v>
          </cell>
          <cell r="H4196">
            <v>4643</v>
          </cell>
          <cell r="I4196" t="str">
            <v>VIJAYRAGHAVGARH</v>
          </cell>
          <cell r="J4196"/>
          <cell r="K4196" t="str">
            <v>YES</v>
          </cell>
          <cell r="L4196" t="str">
            <v>NW-2</v>
          </cell>
          <cell r="M4196" t="str">
            <v>JABALPUR</v>
          </cell>
          <cell r="N4196" t="str">
            <v>JBP-4</v>
          </cell>
        </row>
        <row r="4197">
          <cell r="B4197" t="str">
            <v>S1NG005508002</v>
          </cell>
          <cell r="C4197" t="str">
            <v>NEW</v>
          </cell>
          <cell r="D4197"/>
          <cell r="E4197" t="str">
            <v>SBI UMARIAPAN</v>
          </cell>
          <cell r="F4197" t="str">
            <v>KATNI</v>
          </cell>
          <cell r="G4197" t="str">
            <v>ATM</v>
          </cell>
          <cell r="H4197">
            <v>5508</v>
          </cell>
          <cell r="I4197" t="str">
            <v>UMARIAPAN</v>
          </cell>
          <cell r="J4197"/>
          <cell r="K4197" t="str">
            <v>YES</v>
          </cell>
          <cell r="L4197" t="str">
            <v>NW-2</v>
          </cell>
          <cell r="M4197" t="str">
            <v>JABALPUR</v>
          </cell>
          <cell r="N4197" t="str">
            <v>JBP-4</v>
          </cell>
        </row>
        <row r="4198">
          <cell r="B4198" t="str">
            <v>S1NG005798006</v>
          </cell>
          <cell r="C4198" t="str">
            <v>NEW</v>
          </cell>
          <cell r="D4198"/>
          <cell r="E4198" t="str">
            <v>NEAR 7 NO. BUS STOP</v>
          </cell>
          <cell r="F4198" t="str">
            <v>HUZUR</v>
          </cell>
          <cell r="G4198" t="str">
            <v>ATM</v>
          </cell>
          <cell r="H4198">
            <v>5798</v>
          </cell>
          <cell r="I4198" t="str">
            <v>SHIVAJINAGAR (BHOPAL)</v>
          </cell>
          <cell r="J4198" t="str">
            <v>NO</v>
          </cell>
          <cell r="K4198" t="str">
            <v>YES</v>
          </cell>
          <cell r="L4198" t="str">
            <v>NW-1</v>
          </cell>
          <cell r="M4198" t="str">
            <v>BHOPAL</v>
          </cell>
          <cell r="N4198" t="str">
            <v>BPL-1</v>
          </cell>
        </row>
        <row r="4199">
          <cell r="B4199" t="str">
            <v>S1NG006970002</v>
          </cell>
          <cell r="C4199" t="str">
            <v>NEW</v>
          </cell>
          <cell r="D4199"/>
          <cell r="E4199" t="str">
            <v>SBI JAITHARI BRANCH</v>
          </cell>
          <cell r="F4199" t="str">
            <v>JAITHARI</v>
          </cell>
          <cell r="G4199" t="str">
            <v>ATM</v>
          </cell>
          <cell r="H4199">
            <v>6970</v>
          </cell>
          <cell r="I4199" t="str">
            <v>JAITHARI SAB</v>
          </cell>
          <cell r="J4199" t="str">
            <v>NO</v>
          </cell>
          <cell r="K4199"/>
          <cell r="L4199" t="str">
            <v>NW-2</v>
          </cell>
          <cell r="M4199" t="str">
            <v>JABALPUR</v>
          </cell>
          <cell r="N4199" t="str">
            <v>JBP-3</v>
          </cell>
        </row>
        <row r="4200">
          <cell r="B4200" t="str">
            <v>S1NG007065003</v>
          </cell>
          <cell r="C4200" t="str">
            <v>NEW ATM</v>
          </cell>
          <cell r="D4200"/>
          <cell r="E4200" t="str">
            <v>BHATGAON,NEAR SECL HOSPIT</v>
          </cell>
          <cell r="F4200" t="str">
            <v>BHAIYATHAN</v>
          </cell>
          <cell r="G4200" t="str">
            <v>ATM</v>
          </cell>
          <cell r="H4200">
            <v>7065</v>
          </cell>
          <cell r="I4200" t="str">
            <v>BHATGAON</v>
          </cell>
          <cell r="J4200" t="str">
            <v>NO</v>
          </cell>
          <cell r="K4200"/>
          <cell r="L4200" t="str">
            <v>NW-3</v>
          </cell>
          <cell r="M4200" t="str">
            <v>BILASPUR</v>
          </cell>
          <cell r="N4200" t="str">
            <v>BSP-4</v>
          </cell>
        </row>
        <row r="4201">
          <cell r="B4201" t="str">
            <v>S1NG009524001</v>
          </cell>
          <cell r="C4201" t="str">
            <v>NEW</v>
          </cell>
          <cell r="D4201"/>
          <cell r="E4201" t="str">
            <v>SBI SEMADHANA</v>
          </cell>
          <cell r="F4201" t="str">
            <v>SAGAR</v>
          </cell>
          <cell r="G4201" t="str">
            <v>ATM</v>
          </cell>
          <cell r="H4201">
            <v>9524</v>
          </cell>
          <cell r="I4201" t="str">
            <v>SEMADHANA</v>
          </cell>
          <cell r="J4201" t="str">
            <v>NO</v>
          </cell>
          <cell r="K4201"/>
          <cell r="L4201" t="str">
            <v>NW-2</v>
          </cell>
          <cell r="M4201" t="str">
            <v>JABALPUR</v>
          </cell>
          <cell r="N4201" t="str">
            <v>JBP-5</v>
          </cell>
        </row>
        <row r="4202">
          <cell r="B4202" t="str">
            <v>S1NG010534001</v>
          </cell>
          <cell r="C4202" t="str">
            <v>NEW</v>
          </cell>
          <cell r="D4202"/>
          <cell r="E4202" t="str">
            <v>NH 75E, MAIN ROAD, DEOSAR</v>
          </cell>
          <cell r="F4202" t="str">
            <v>DEOSAR</v>
          </cell>
          <cell r="G4202" t="str">
            <v>ATM</v>
          </cell>
          <cell r="H4202">
            <v>10534</v>
          </cell>
          <cell r="I4202" t="str">
            <v>DEOSAR</v>
          </cell>
          <cell r="J4202" t="str">
            <v>NO</v>
          </cell>
          <cell r="K4202"/>
          <cell r="L4202" t="str">
            <v>NW-2</v>
          </cell>
          <cell r="M4202" t="str">
            <v>JABALPUR</v>
          </cell>
          <cell r="N4202" t="str">
            <v>JBP-6</v>
          </cell>
        </row>
        <row r="4203">
          <cell r="B4203" t="str">
            <v>S1NG015141174</v>
          </cell>
          <cell r="C4203" t="str">
            <v>NEW</v>
          </cell>
          <cell r="D4203"/>
          <cell r="E4203" t="str">
            <v>GHADI CHOWK SUPELA BHILAI</v>
          </cell>
          <cell r="F4203" t="str">
            <v>DURG</v>
          </cell>
          <cell r="G4203" t="str">
            <v>ATM</v>
          </cell>
          <cell r="H4203">
            <v>15141</v>
          </cell>
          <cell r="I4203" t="str">
            <v>SPL CURRENCY ADMN BRANCH BHILAI</v>
          </cell>
          <cell r="J4203" t="str">
            <v>YES</v>
          </cell>
          <cell r="K4203"/>
          <cell r="L4203" t="str">
            <v>NW-3</v>
          </cell>
          <cell r="M4203" t="str">
            <v>RAIPUR</v>
          </cell>
          <cell r="N4203" t="str">
            <v>RPR-2</v>
          </cell>
        </row>
        <row r="4204">
          <cell r="B4204" t="str">
            <v>S1NG015141176</v>
          </cell>
          <cell r="C4204" t="str">
            <v>NEW</v>
          </cell>
          <cell r="D4204"/>
          <cell r="E4204" t="str">
            <v>POWER HOUSE CHOWK BHILAI</v>
          </cell>
          <cell r="F4204" t="str">
            <v>DURG</v>
          </cell>
          <cell r="G4204" t="str">
            <v>ATM</v>
          </cell>
          <cell r="H4204">
            <v>15141</v>
          </cell>
          <cell r="I4204" t="str">
            <v>SPL CURRENCY ADMN BRANCH BHILAI</v>
          </cell>
          <cell r="J4204" t="str">
            <v>NO</v>
          </cell>
          <cell r="K4204"/>
          <cell r="L4204" t="str">
            <v>NW-3</v>
          </cell>
          <cell r="M4204" t="str">
            <v>RAIPUR</v>
          </cell>
          <cell r="N4204" t="str">
            <v>RPR-2</v>
          </cell>
        </row>
        <row r="4205">
          <cell r="B4205" t="str">
            <v>S1NG015141177</v>
          </cell>
          <cell r="C4205" t="str">
            <v>NEW</v>
          </cell>
          <cell r="D4205"/>
          <cell r="E4205" t="str">
            <v>SECTOR-6 D MARKET</v>
          </cell>
          <cell r="F4205" t="str">
            <v>DURG</v>
          </cell>
          <cell r="G4205" t="str">
            <v>ATM</v>
          </cell>
          <cell r="H4205">
            <v>15141</v>
          </cell>
          <cell r="I4205" t="str">
            <v>SPL CURRENCY ADMN BRANCH BHILAI</v>
          </cell>
          <cell r="J4205" t="str">
            <v>NO</v>
          </cell>
          <cell r="K4205" t="str">
            <v>YES</v>
          </cell>
          <cell r="L4205" t="str">
            <v>NW-3</v>
          </cell>
          <cell r="M4205" t="str">
            <v>RAIPUR</v>
          </cell>
          <cell r="N4205" t="str">
            <v>RPR-2</v>
          </cell>
        </row>
        <row r="4206">
          <cell r="B4206" t="str">
            <v>S1NG015142114</v>
          </cell>
          <cell r="C4206" t="str">
            <v>NEW</v>
          </cell>
          <cell r="D4206"/>
          <cell r="E4206" t="str">
            <v>PETROL PUMP SAKRI</v>
          </cell>
          <cell r="F4206" t="str">
            <v>BILASPUR</v>
          </cell>
          <cell r="G4206" t="str">
            <v>ATM</v>
          </cell>
          <cell r="H4206">
            <v>15142</v>
          </cell>
          <cell r="I4206" t="str">
            <v>SCAB BILASPUR</v>
          </cell>
          <cell r="J4206" t="str">
            <v>YES</v>
          </cell>
          <cell r="K4206"/>
          <cell r="L4206" t="str">
            <v>NW-3</v>
          </cell>
          <cell r="M4206" t="str">
            <v>BILASPUR</v>
          </cell>
          <cell r="N4206" t="str">
            <v>BSP-1</v>
          </cell>
        </row>
        <row r="4207">
          <cell r="B4207" t="str">
            <v>S1NG015142115</v>
          </cell>
          <cell r="C4207" t="str">
            <v>NEW</v>
          </cell>
          <cell r="D4207"/>
          <cell r="E4207" t="str">
            <v>SANSKAR PETROL PUMP</v>
          </cell>
          <cell r="F4207" t="str">
            <v>MASTURI</v>
          </cell>
          <cell r="G4207" t="str">
            <v>ATM</v>
          </cell>
          <cell r="H4207">
            <v>15142</v>
          </cell>
          <cell r="I4207" t="str">
            <v>SCAB BILASPUR</v>
          </cell>
          <cell r="J4207" t="str">
            <v>YES</v>
          </cell>
          <cell r="K4207"/>
          <cell r="L4207" t="str">
            <v>NW-3</v>
          </cell>
          <cell r="M4207" t="str">
            <v>BILASPUR</v>
          </cell>
          <cell r="N4207" t="str">
            <v>BSP-1</v>
          </cell>
        </row>
        <row r="4208">
          <cell r="B4208" t="str">
            <v>S1NG015656041</v>
          </cell>
          <cell r="C4208"/>
          <cell r="D4208"/>
          <cell r="E4208" t="str">
            <v>SBI GOYAL NAGAR BRANCH IN</v>
          </cell>
          <cell r="F4208" t="str">
            <v>INDORE</v>
          </cell>
          <cell r="G4208" t="str">
            <v>ATM</v>
          </cell>
          <cell r="H4208">
            <v>15656</v>
          </cell>
          <cell r="I4208" t="str">
            <v>SPECIALISED CURRENCY ADMIN BRANCH INDORE</v>
          </cell>
          <cell r="J4208" t="str">
            <v>NO</v>
          </cell>
          <cell r="K4208"/>
          <cell r="L4208" t="str">
            <v>NW-1</v>
          </cell>
          <cell r="M4208" t="str">
            <v>INDORE</v>
          </cell>
          <cell r="N4208" t="str">
            <v>IND-2</v>
          </cell>
        </row>
        <row r="4209">
          <cell r="B4209" t="str">
            <v>S1NG015656331</v>
          </cell>
          <cell r="C4209" t="str">
            <v>S1NG015770002</v>
          </cell>
          <cell r="D4209"/>
          <cell r="E4209" t="str">
            <v>SBI BAPAT SQUARE BRANCH,I</v>
          </cell>
          <cell r="F4209" t="str">
            <v>INDORE</v>
          </cell>
          <cell r="G4209" t="str">
            <v>ATM</v>
          </cell>
          <cell r="H4209">
            <v>15656</v>
          </cell>
          <cell r="I4209" t="str">
            <v>SPECIALISED CURRENCY ADMIN BRANCH INDORE</v>
          </cell>
          <cell r="J4209" t="str">
            <v>YES</v>
          </cell>
          <cell r="K4209"/>
          <cell r="L4209" t="str">
            <v>NW-1</v>
          </cell>
          <cell r="M4209" t="str">
            <v>INDORE</v>
          </cell>
          <cell r="N4209" t="str">
            <v>IND-2</v>
          </cell>
        </row>
        <row r="4210">
          <cell r="B4210" t="str">
            <v>S1NG015656379</v>
          </cell>
          <cell r="C4210" t="str">
            <v>NEW</v>
          </cell>
          <cell r="D4210"/>
          <cell r="E4210" t="str">
            <v>SBI PALDA BRANCH INDORE</v>
          </cell>
          <cell r="F4210" t="str">
            <v>INDORE</v>
          </cell>
          <cell r="G4210" t="str">
            <v>ATM</v>
          </cell>
          <cell r="H4210">
            <v>15656</v>
          </cell>
          <cell r="I4210" t="str">
            <v>SPECIALISED CURRENCY ADMIN BRANCH INDORE</v>
          </cell>
          <cell r="J4210" t="str">
            <v>NO</v>
          </cell>
          <cell r="K4210"/>
          <cell r="L4210" t="str">
            <v>NW-1</v>
          </cell>
          <cell r="M4210" t="str">
            <v>INDORE</v>
          </cell>
          <cell r="N4210" t="str">
            <v>IND-2</v>
          </cell>
        </row>
        <row r="4211">
          <cell r="B4211" t="str">
            <v>S1NG015656380</v>
          </cell>
          <cell r="C4211" t="str">
            <v>NEW</v>
          </cell>
          <cell r="D4211"/>
          <cell r="E4211" t="str">
            <v>SBI BICHOLI MARDANA</v>
          </cell>
          <cell r="F4211" t="str">
            <v>INDORE</v>
          </cell>
          <cell r="G4211" t="str">
            <v>ATM</v>
          </cell>
          <cell r="H4211">
            <v>15656</v>
          </cell>
          <cell r="I4211" t="str">
            <v>SPECIALISED CURRENCY ADMIN BRANCH INDORE</v>
          </cell>
          <cell r="J4211" t="str">
            <v>NO</v>
          </cell>
          <cell r="K4211"/>
          <cell r="L4211" t="str">
            <v>NW-1</v>
          </cell>
          <cell r="M4211" t="str">
            <v>INDORE</v>
          </cell>
          <cell r="N4211" t="str">
            <v>IND-2</v>
          </cell>
        </row>
        <row r="4212">
          <cell r="B4212" t="str">
            <v>S1NG015656381</v>
          </cell>
          <cell r="C4212" t="str">
            <v>NEW</v>
          </cell>
          <cell r="D4212"/>
          <cell r="E4212" t="str">
            <v>SBI READYMADE COMPLEX</v>
          </cell>
          <cell r="F4212" t="str">
            <v>INDORE</v>
          </cell>
          <cell r="G4212" t="str">
            <v>ATM</v>
          </cell>
          <cell r="H4212">
            <v>15656</v>
          </cell>
          <cell r="I4212" t="str">
            <v>SPECIALISED CURRENCY ADMIN BRANCH INDORE</v>
          </cell>
          <cell r="J4212" t="str">
            <v>NO</v>
          </cell>
          <cell r="K4212"/>
          <cell r="L4212" t="str">
            <v>NW-1</v>
          </cell>
          <cell r="M4212" t="str">
            <v>INDORE</v>
          </cell>
          <cell r="N4212" t="str">
            <v>IND-2</v>
          </cell>
        </row>
        <row r="4213">
          <cell r="B4213" t="str">
            <v>S1NG015656382</v>
          </cell>
          <cell r="C4213" t="str">
            <v>NEW</v>
          </cell>
          <cell r="D4213"/>
          <cell r="E4213" t="str">
            <v>SNI MUSAKHEDI BRANCH INDO</v>
          </cell>
          <cell r="F4213" t="str">
            <v>INDORE</v>
          </cell>
          <cell r="G4213" t="str">
            <v>ATM</v>
          </cell>
          <cell r="H4213">
            <v>15656</v>
          </cell>
          <cell r="I4213" t="str">
            <v>SPECIALISED CURRENCY ADMIN BRANCH INDORE</v>
          </cell>
          <cell r="J4213" t="str">
            <v>NO</v>
          </cell>
          <cell r="K4213"/>
          <cell r="L4213" t="str">
            <v>NW-1</v>
          </cell>
          <cell r="M4213" t="str">
            <v>INDORE</v>
          </cell>
          <cell r="N4213" t="str">
            <v>IND-2</v>
          </cell>
        </row>
        <row r="4214">
          <cell r="B4214" t="str">
            <v>S1NG017099001</v>
          </cell>
          <cell r="C4214" t="str">
            <v>NEW</v>
          </cell>
          <cell r="D4214"/>
          <cell r="E4214" t="str">
            <v>JARUKHEDA RAILWAY STATION</v>
          </cell>
          <cell r="F4214" t="str">
            <v>KESLI</v>
          </cell>
          <cell r="G4214" t="str">
            <v>ATM</v>
          </cell>
          <cell r="H4214">
            <v>17099</v>
          </cell>
          <cell r="I4214" t="str">
            <v>JARUWAKHEDA</v>
          </cell>
          <cell r="J4214" t="str">
            <v>NO</v>
          </cell>
          <cell r="K4214"/>
          <cell r="L4214" t="str">
            <v>NW-2</v>
          </cell>
          <cell r="M4214" t="str">
            <v>JABALPUR</v>
          </cell>
          <cell r="N4214" t="str">
            <v>JBP-5</v>
          </cell>
        </row>
        <row r="4215">
          <cell r="B4215" t="str">
            <v>S1NG017651001</v>
          </cell>
          <cell r="C4215" t="str">
            <v>NEW</v>
          </cell>
          <cell r="D4215"/>
          <cell r="E4215" t="str">
            <v>SUSHILA BHAWAN NEAR SBI B</v>
          </cell>
          <cell r="F4215" t="str">
            <v>GAURIHAR</v>
          </cell>
          <cell r="G4215" t="str">
            <v>ATM</v>
          </cell>
          <cell r="H4215">
            <v>17651</v>
          </cell>
          <cell r="I4215" t="str">
            <v>BARIGARH BRANCH</v>
          </cell>
          <cell r="J4215" t="str">
            <v>NO</v>
          </cell>
          <cell r="K4215" t="str">
            <v>YES</v>
          </cell>
          <cell r="L4215" t="str">
            <v>NW-2</v>
          </cell>
          <cell r="M4215" t="str">
            <v>GWALIOR</v>
          </cell>
          <cell r="N4215" t="str">
            <v>GWL-3</v>
          </cell>
        </row>
        <row r="4216">
          <cell r="B4216" t="str">
            <v>S1NG018651001</v>
          </cell>
          <cell r="C4216" t="str">
            <v>NEW</v>
          </cell>
          <cell r="D4216"/>
          <cell r="E4216" t="str">
            <v>SBI KATARA BRANCH</v>
          </cell>
          <cell r="F4216" t="str">
            <v>HUZUR</v>
          </cell>
          <cell r="G4216" t="str">
            <v>ATM</v>
          </cell>
          <cell r="H4216">
            <v>18651</v>
          </cell>
          <cell r="I4216" t="str">
            <v>KATARA BRANCH BHOPAL</v>
          </cell>
          <cell r="J4216" t="str">
            <v>NO</v>
          </cell>
          <cell r="K4216"/>
          <cell r="L4216" t="str">
            <v>NW-1</v>
          </cell>
          <cell r="M4216" t="str">
            <v>BHOPAL</v>
          </cell>
          <cell r="N4216" t="str">
            <v>BPL-1</v>
          </cell>
        </row>
        <row r="4217">
          <cell r="B4217" t="str">
            <v>S1NG018776001</v>
          </cell>
          <cell r="C4217" t="str">
            <v>NEW</v>
          </cell>
          <cell r="D4217"/>
          <cell r="E4217" t="str">
            <v>NEAR TIWARI HOSPITAL AND</v>
          </cell>
          <cell r="F4217" t="str">
            <v>MANENDRAGARH</v>
          </cell>
          <cell r="G4217" t="str">
            <v>ATM</v>
          </cell>
          <cell r="H4217">
            <v>18776</v>
          </cell>
          <cell r="I4217" t="str">
            <v>CITY BRANCH MAHENDRAGARH</v>
          </cell>
          <cell r="J4217" t="str">
            <v>NO</v>
          </cell>
          <cell r="K4217"/>
          <cell r="L4217" t="str">
            <v>NW-3</v>
          </cell>
          <cell r="M4217" t="str">
            <v>BILASPUR</v>
          </cell>
          <cell r="N4217" t="str">
            <v>BSP-4</v>
          </cell>
        </row>
        <row r="4218">
          <cell r="B4218" t="str">
            <v>S1NG030038003</v>
          </cell>
          <cell r="C4218" t="str">
            <v>NEW</v>
          </cell>
          <cell r="D4218"/>
          <cell r="E4218" t="str">
            <v>NEAR SBI</v>
          </cell>
          <cell r="F4218" t="str">
            <v>PANSEMAL</v>
          </cell>
          <cell r="G4218" t="str">
            <v>ATM</v>
          </cell>
          <cell r="H4218">
            <v>30038</v>
          </cell>
          <cell r="I4218" t="str">
            <v>PANSEMAL</v>
          </cell>
          <cell r="J4218" t="str">
            <v>NO</v>
          </cell>
          <cell r="K4218"/>
          <cell r="L4218" t="str">
            <v>NW-1</v>
          </cell>
          <cell r="M4218" t="str">
            <v>INDORE</v>
          </cell>
          <cell r="N4218" t="str">
            <v>IND-3</v>
          </cell>
        </row>
        <row r="4219">
          <cell r="B4219" t="str">
            <v>S1NG030120002</v>
          </cell>
          <cell r="C4219" t="str">
            <v>NEW</v>
          </cell>
          <cell r="D4219"/>
          <cell r="E4219" t="str">
            <v>BADARWAS MAIN MARKET</v>
          </cell>
          <cell r="F4219" t="str">
            <v>BADARWAS</v>
          </cell>
          <cell r="G4219" t="str">
            <v>ATM</v>
          </cell>
          <cell r="H4219">
            <v>30120</v>
          </cell>
          <cell r="I4219" t="str">
            <v>BADARWAS</v>
          </cell>
          <cell r="J4219" t="str">
            <v>NO</v>
          </cell>
          <cell r="K4219"/>
          <cell r="L4219" t="str">
            <v>NW-2</v>
          </cell>
          <cell r="M4219" t="str">
            <v>GWALIOR</v>
          </cell>
          <cell r="N4219" t="str">
            <v>GWL-5</v>
          </cell>
        </row>
        <row r="4220">
          <cell r="B4220" t="str">
            <v>S1NG030124014</v>
          </cell>
          <cell r="C4220" t="str">
            <v>S1NG005415001</v>
          </cell>
          <cell r="D4220" t="str">
            <v>S1NG030124013</v>
          </cell>
          <cell r="E4220" t="str">
            <v>SBI ALAMPUR</v>
          </cell>
          <cell r="F4220" t="str">
            <v>LAHAR</v>
          </cell>
          <cell r="G4220" t="str">
            <v>ATM</v>
          </cell>
          <cell r="H4220">
            <v>30124</v>
          </cell>
          <cell r="I4220" t="str">
            <v>BHIND-BHANDER ROAD LAHAR</v>
          </cell>
          <cell r="J4220" t="str">
            <v>NO</v>
          </cell>
          <cell r="K4220"/>
          <cell r="L4220" t="str">
            <v>NW-2</v>
          </cell>
          <cell r="M4220" t="str">
            <v>GWALIOR</v>
          </cell>
          <cell r="N4220" t="str">
            <v>GWL-2</v>
          </cell>
        </row>
        <row r="4221">
          <cell r="B4221" t="str">
            <v>S1NG030517001</v>
          </cell>
          <cell r="C4221" t="str">
            <v>NEW</v>
          </cell>
          <cell r="D4221"/>
          <cell r="E4221" t="str">
            <v>NEW BLOCK</v>
          </cell>
          <cell r="F4221" t="str">
            <v>SHIVPURI</v>
          </cell>
          <cell r="G4221" t="str">
            <v>ATM</v>
          </cell>
          <cell r="H4221">
            <v>30517</v>
          </cell>
          <cell r="I4221" t="str">
            <v>SME SHIVPURI</v>
          </cell>
          <cell r="J4221" t="str">
            <v>YES</v>
          </cell>
          <cell r="K4221"/>
          <cell r="L4221" t="str">
            <v>NW-2</v>
          </cell>
          <cell r="M4221" t="str">
            <v>GWALIOR</v>
          </cell>
          <cell r="N4221" t="str">
            <v>GWL-5</v>
          </cell>
        </row>
        <row r="4222">
          <cell r="B4222" t="str">
            <v>S1NG061080001</v>
          </cell>
          <cell r="C4222" t="str">
            <v>NEW</v>
          </cell>
          <cell r="D4222"/>
          <cell r="E4222" t="str">
            <v>KALAPIPAL</v>
          </cell>
          <cell r="F4222" t="str">
            <v>KALAPIPAL</v>
          </cell>
          <cell r="G4222" t="str">
            <v>ATM</v>
          </cell>
          <cell r="H4222">
            <v>61080</v>
          </cell>
          <cell r="I4222" t="str">
            <v>KALAPIPAL</v>
          </cell>
          <cell r="J4222" t="str">
            <v>NO</v>
          </cell>
          <cell r="K4222"/>
          <cell r="L4222" t="str">
            <v>NW-1</v>
          </cell>
          <cell r="M4222" t="str">
            <v>BHOPAL</v>
          </cell>
          <cell r="N4222" t="str">
            <v>BPL-5</v>
          </cell>
        </row>
        <row r="4223">
          <cell r="B4223" t="str">
            <v>S1NG061102001</v>
          </cell>
          <cell r="C4223" t="str">
            <v>NEW</v>
          </cell>
          <cell r="D4223"/>
          <cell r="E4223" t="str">
            <v>COACH FACTORY</v>
          </cell>
          <cell r="F4223" t="str">
            <v>HUZUR</v>
          </cell>
          <cell r="G4223" t="str">
            <v>ATM</v>
          </cell>
          <cell r="H4223">
            <v>61102</v>
          </cell>
          <cell r="I4223" t="str">
            <v>WAGON COACH FACTORY</v>
          </cell>
          <cell r="J4223" t="str">
            <v>NO</v>
          </cell>
          <cell r="K4223"/>
          <cell r="L4223" t="str">
            <v>NW-1</v>
          </cell>
          <cell r="M4223" t="str">
            <v>BHOPAL</v>
          </cell>
          <cell r="N4223" t="str">
            <v>BPL-2</v>
          </cell>
        </row>
        <row r="4224">
          <cell r="B4224" t="str">
            <v>S1NG061104001</v>
          </cell>
          <cell r="C4224" t="str">
            <v>NEW</v>
          </cell>
          <cell r="D4224"/>
          <cell r="E4224" t="str">
            <v>SBI PIPARIYA ROAD SOHAGPU</v>
          </cell>
          <cell r="F4224" t="str">
            <v>SOHAGPUR</v>
          </cell>
          <cell r="G4224" t="str">
            <v>ATM</v>
          </cell>
          <cell r="H4224">
            <v>61104</v>
          </cell>
          <cell r="I4224" t="str">
            <v>PIPARIYA ROAD SOHAGPUR</v>
          </cell>
          <cell r="J4224" t="str">
            <v>NO</v>
          </cell>
          <cell r="K4224"/>
          <cell r="L4224" t="str">
            <v>NW-1</v>
          </cell>
          <cell r="M4224" t="str">
            <v>BHOPAL</v>
          </cell>
          <cell r="N4224" t="str">
            <v>BPL-4</v>
          </cell>
        </row>
        <row r="4225">
          <cell r="B4225" t="str">
            <v>S1NG061127001</v>
          </cell>
          <cell r="C4225" t="str">
            <v>NEW</v>
          </cell>
          <cell r="D4225"/>
          <cell r="E4225" t="str">
            <v>SBI MANDI AREA BRANCH GUN</v>
          </cell>
          <cell r="F4225" t="str">
            <v>GUNA</v>
          </cell>
          <cell r="G4225" t="str">
            <v>ATM</v>
          </cell>
          <cell r="H4225">
            <v>61127</v>
          </cell>
          <cell r="I4225" t="str">
            <v>SME GUNA</v>
          </cell>
          <cell r="J4225" t="str">
            <v>NO</v>
          </cell>
          <cell r="K4225" t="str">
            <v>YES</v>
          </cell>
          <cell r="L4225" t="str">
            <v>NW-2</v>
          </cell>
          <cell r="M4225" t="str">
            <v>GWALIOR</v>
          </cell>
          <cell r="N4225" t="str">
            <v>GWL-4</v>
          </cell>
        </row>
        <row r="4226">
          <cell r="B4226" t="str">
            <v>S1NG061128001</v>
          </cell>
          <cell r="C4226" t="str">
            <v>NEW</v>
          </cell>
          <cell r="D4226"/>
          <cell r="E4226" t="str">
            <v>SBI BODA BRANCH</v>
          </cell>
          <cell r="F4226" t="str">
            <v>NARSINGHGARH</v>
          </cell>
          <cell r="G4226" t="str">
            <v>ATM</v>
          </cell>
          <cell r="H4226">
            <v>61128</v>
          </cell>
          <cell r="I4226" t="str">
            <v>BODA</v>
          </cell>
          <cell r="J4226" t="str">
            <v>NO</v>
          </cell>
          <cell r="K4226"/>
          <cell r="L4226" t="str">
            <v>NW-2</v>
          </cell>
          <cell r="M4226" t="str">
            <v>GWALIOR</v>
          </cell>
          <cell r="N4226" t="str">
            <v>GWL-4</v>
          </cell>
        </row>
        <row r="4227">
          <cell r="B4227" t="str">
            <v>S1NG061185152</v>
          </cell>
          <cell r="C4227"/>
          <cell r="D4227"/>
          <cell r="E4227" t="str">
            <v>RAIPUR RAILWAY STATION</v>
          </cell>
          <cell r="F4227" t="str">
            <v>RAIPUR</v>
          </cell>
          <cell r="G4227" t="str">
            <v>ATM</v>
          </cell>
          <cell r="H4227">
            <v>61185</v>
          </cell>
          <cell r="I4227" t="str">
            <v>SCAB RAIPUR</v>
          </cell>
          <cell r="J4227" t="str">
            <v>NO</v>
          </cell>
          <cell r="K4227"/>
          <cell r="L4227" t="str">
            <v>NW-3</v>
          </cell>
          <cell r="M4227" t="str">
            <v>RAIPUR</v>
          </cell>
          <cell r="N4227" t="str">
            <v>RPR-1</v>
          </cell>
        </row>
        <row r="4228">
          <cell r="B4228" t="str">
            <v>S1NW000310006</v>
          </cell>
          <cell r="C4228"/>
          <cell r="D4228"/>
          <cell r="E4228" t="str">
            <v>MAHARAN PRATAP CHOWK AMBI</v>
          </cell>
          <cell r="F4228" t="str">
            <v>AMBIKAPUR</v>
          </cell>
          <cell r="G4228" t="str">
            <v>ATM</v>
          </cell>
          <cell r="H4228">
            <v>310</v>
          </cell>
          <cell r="I4228" t="str">
            <v>AMBIKAPUR</v>
          </cell>
          <cell r="J4228" t="str">
            <v>NO</v>
          </cell>
          <cell r="K4228" t="str">
            <v>YES</v>
          </cell>
          <cell r="L4228" t="str">
            <v>NW-3</v>
          </cell>
          <cell r="M4228" t="str">
            <v>BILASPUR</v>
          </cell>
          <cell r="N4228" t="str">
            <v>BSP-4</v>
          </cell>
        </row>
        <row r="4229">
          <cell r="B4229" t="str">
            <v>S1NW000310007</v>
          </cell>
          <cell r="C4229" t="str">
            <v>S1NA000310007</v>
          </cell>
          <cell r="D4229"/>
          <cell r="E4229" t="str">
            <v>NEAR KHARSIA NAKA</v>
          </cell>
          <cell r="F4229" t="str">
            <v>AMBIKAPUR</v>
          </cell>
          <cell r="G4229" t="str">
            <v>ATM</v>
          </cell>
          <cell r="H4229">
            <v>310</v>
          </cell>
          <cell r="I4229" t="str">
            <v>AMBIKAPUR</v>
          </cell>
          <cell r="J4229" t="str">
            <v>NO</v>
          </cell>
          <cell r="K4229" t="str">
            <v>YES</v>
          </cell>
          <cell r="L4229" t="str">
            <v>NW-3</v>
          </cell>
          <cell r="M4229" t="str">
            <v>BILASPUR</v>
          </cell>
          <cell r="N4229" t="str">
            <v>BSP-4</v>
          </cell>
        </row>
        <row r="4230">
          <cell r="B4230" t="str">
            <v>S1NW000320003</v>
          </cell>
          <cell r="C4230" t="str">
            <v>S1NA000320003</v>
          </cell>
          <cell r="D4230"/>
          <cell r="E4230" t="str">
            <v>SADAR ROAD BALOD</v>
          </cell>
          <cell r="F4230" t="str">
            <v>BALOD</v>
          </cell>
          <cell r="G4230" t="str">
            <v>ATM</v>
          </cell>
          <cell r="H4230">
            <v>320</v>
          </cell>
          <cell r="I4230" t="str">
            <v>BALOD</v>
          </cell>
          <cell r="J4230" t="str">
            <v>NO</v>
          </cell>
          <cell r="K4230" t="str">
            <v>YES</v>
          </cell>
          <cell r="L4230" t="str">
            <v>NW-3</v>
          </cell>
          <cell r="M4230" t="str">
            <v>RAIPUR</v>
          </cell>
          <cell r="N4230" t="str">
            <v>RPR-4</v>
          </cell>
        </row>
        <row r="4231">
          <cell r="B4231" t="str">
            <v>S1NW000348047</v>
          </cell>
          <cell r="C4231" t="str">
            <v>S1BW001473010</v>
          </cell>
          <cell r="D4231" t="str">
            <v>S1BW004616002</v>
          </cell>
          <cell r="E4231" t="str">
            <v>SBI DAMUA  BRANCH ATM</v>
          </cell>
          <cell r="F4231" t="str">
            <v>JAMAI</v>
          </cell>
          <cell r="G4231" t="str">
            <v>ATM</v>
          </cell>
          <cell r="H4231">
            <v>348</v>
          </cell>
          <cell r="I4231" t="str">
            <v>CHHINDWARA</v>
          </cell>
          <cell r="J4231" t="str">
            <v>YES</v>
          </cell>
          <cell r="K4231" t="str">
            <v>YES</v>
          </cell>
          <cell r="L4231" t="str">
            <v>NW-1</v>
          </cell>
          <cell r="M4231" t="str">
            <v>BHOPAL</v>
          </cell>
          <cell r="N4231" t="str">
            <v>BPL-7</v>
          </cell>
        </row>
        <row r="4232">
          <cell r="B4232" t="str">
            <v>S1NW000355043</v>
          </cell>
          <cell r="C4232" t="str">
            <v>S1BN000355001</v>
          </cell>
          <cell r="D4232"/>
          <cell r="E4232" t="str">
            <v>COLLECTORATE DAMOH</v>
          </cell>
          <cell r="F4232" t="str">
            <v>DAMOH</v>
          </cell>
          <cell r="G4232" t="str">
            <v>ATM</v>
          </cell>
          <cell r="H4232">
            <v>355</v>
          </cell>
          <cell r="I4232" t="str">
            <v>DAMOH</v>
          </cell>
          <cell r="J4232"/>
          <cell r="K4232"/>
          <cell r="L4232" t="str">
            <v>NW-2</v>
          </cell>
          <cell r="M4232" t="str">
            <v>GWALIOR</v>
          </cell>
          <cell r="N4232" t="str">
            <v>GWL-6</v>
          </cell>
        </row>
        <row r="4233">
          <cell r="B4233" t="str">
            <v>S1NW000383005</v>
          </cell>
          <cell r="C4233" t="str">
            <v>S1NA000383005</v>
          </cell>
          <cell r="D4233"/>
          <cell r="E4233" t="str">
            <v>COLLECTORATE NARMADAPURAM</v>
          </cell>
          <cell r="F4233" t="str">
            <v>NARMADAPURAM</v>
          </cell>
          <cell r="G4233" t="str">
            <v>ATM</v>
          </cell>
          <cell r="H4233">
            <v>383</v>
          </cell>
          <cell r="I4233" t="str">
            <v>HOSHANGABAD</v>
          </cell>
          <cell r="J4233"/>
          <cell r="K4233"/>
          <cell r="L4233" t="str">
            <v>NW-1</v>
          </cell>
          <cell r="M4233" t="str">
            <v>BHOPAL</v>
          </cell>
          <cell r="N4233" t="str">
            <v>BPL-4</v>
          </cell>
        </row>
        <row r="4234">
          <cell r="B4234" t="str">
            <v>S1BW064425012</v>
          </cell>
          <cell r="C4234" t="str">
            <v>S1NW000392009</v>
          </cell>
          <cell r="D4234" t="str">
            <v>S1NG000392009</v>
          </cell>
          <cell r="E4234" t="str">
            <v>NEAR MAHARANI HOSPITAL</v>
          </cell>
          <cell r="F4234" t="str">
            <v>JAGDALPUR</v>
          </cell>
          <cell r="G4234" t="str">
            <v>ATM</v>
          </cell>
          <cell r="H4234">
            <v>64425</v>
          </cell>
          <cell r="I4234" t="str">
            <v>MEGA CURRENCY CHEST BRANCH</v>
          </cell>
          <cell r="J4234" t="str">
            <v>NO</v>
          </cell>
          <cell r="K4234" t="str">
            <v>YES</v>
          </cell>
          <cell r="L4234" t="str">
            <v>NW-3</v>
          </cell>
          <cell r="M4234" t="str">
            <v>RAIPUR</v>
          </cell>
          <cell r="N4234" t="str">
            <v>RPR-3</v>
          </cell>
        </row>
        <row r="4235">
          <cell r="B4235" t="str">
            <v>S1NW000406003</v>
          </cell>
          <cell r="C4235" t="str">
            <v>S1NA000406003</v>
          </cell>
          <cell r="D4235"/>
          <cell r="E4235" t="str">
            <v>AMIT LODGE KAWARDHA</v>
          </cell>
          <cell r="F4235" t="str">
            <v>KAWARDHA</v>
          </cell>
          <cell r="G4235" t="str">
            <v>ATM</v>
          </cell>
          <cell r="H4235">
            <v>406</v>
          </cell>
          <cell r="I4235" t="str">
            <v>KAWARDHA</v>
          </cell>
          <cell r="J4235" t="str">
            <v>NO</v>
          </cell>
          <cell r="K4235" t="str">
            <v>YES</v>
          </cell>
          <cell r="L4235" t="str">
            <v>NW-3</v>
          </cell>
          <cell r="M4235" t="str">
            <v>BILASPUR</v>
          </cell>
          <cell r="N4235" t="str">
            <v>BSP-5</v>
          </cell>
        </row>
        <row r="4236">
          <cell r="B4236" t="str">
            <v>S1NW000406004</v>
          </cell>
          <cell r="C4236" t="str">
            <v>S1NA000406004</v>
          </cell>
          <cell r="D4236"/>
          <cell r="E4236" t="str">
            <v>AMIT LODGE KAWARDHA 2ND</v>
          </cell>
          <cell r="F4236" t="str">
            <v>KABEERDHAM</v>
          </cell>
          <cell r="G4236" t="str">
            <v>ATM</v>
          </cell>
          <cell r="H4236">
            <v>406</v>
          </cell>
          <cell r="I4236" t="str">
            <v>KAWARDHA</v>
          </cell>
          <cell r="J4236" t="str">
            <v>NO</v>
          </cell>
          <cell r="K4236" t="str">
            <v>YES</v>
          </cell>
          <cell r="L4236" t="str">
            <v>NW-3</v>
          </cell>
          <cell r="M4236" t="str">
            <v>BILASPUR</v>
          </cell>
          <cell r="N4236" t="str">
            <v>BSP-5</v>
          </cell>
        </row>
        <row r="4237">
          <cell r="B4237" t="str">
            <v>S1NW000406005</v>
          </cell>
          <cell r="C4237" t="str">
            <v>S1NA000406005</v>
          </cell>
          <cell r="D4237"/>
          <cell r="E4237" t="str">
            <v>COLLECTORATE AREA</v>
          </cell>
          <cell r="F4237" t="str">
            <v>KAWARDHA</v>
          </cell>
          <cell r="G4237" t="str">
            <v>ATM</v>
          </cell>
          <cell r="H4237">
            <v>406</v>
          </cell>
          <cell r="I4237" t="str">
            <v>KAWARDHA</v>
          </cell>
          <cell r="J4237" t="str">
            <v>NO</v>
          </cell>
          <cell r="K4237" t="str">
            <v>YES</v>
          </cell>
          <cell r="L4237" t="str">
            <v>NW-3</v>
          </cell>
          <cell r="M4237" t="str">
            <v>BILASPUR</v>
          </cell>
          <cell r="N4237" t="str">
            <v>BSP-5</v>
          </cell>
        </row>
        <row r="4238">
          <cell r="B4238" t="str">
            <v>S1NW000408036</v>
          </cell>
          <cell r="C4238" t="str">
            <v>S1NJ000408036</v>
          </cell>
          <cell r="D4238"/>
          <cell r="E4238" t="str">
            <v>DADAJI DHAM KHANDWA</v>
          </cell>
          <cell r="F4238" t="str">
            <v>KHANDWA</v>
          </cell>
          <cell r="G4238" t="str">
            <v>ATM</v>
          </cell>
          <cell r="H4238">
            <v>408</v>
          </cell>
          <cell r="I4238" t="str">
            <v>KHANDWA</v>
          </cell>
          <cell r="J4238" t="str">
            <v>NO</v>
          </cell>
          <cell r="K4238" t="str">
            <v>YES</v>
          </cell>
          <cell r="L4238" t="str">
            <v>NW-1</v>
          </cell>
          <cell r="M4238" t="str">
            <v>INDORE</v>
          </cell>
          <cell r="N4238" t="str">
            <v>IND-4</v>
          </cell>
        </row>
        <row r="4239">
          <cell r="B4239" t="str">
            <v>S1NW000417006</v>
          </cell>
          <cell r="C4239" t="str">
            <v>S1NF000417006</v>
          </cell>
          <cell r="D4239"/>
          <cell r="E4239" t="str">
            <v>MAA SHARDA DEVI TEMPLE</v>
          </cell>
          <cell r="F4239" t="str">
            <v>MAIHAR</v>
          </cell>
          <cell r="G4239" t="str">
            <v>ATM</v>
          </cell>
          <cell r="H4239">
            <v>417</v>
          </cell>
          <cell r="I4239" t="str">
            <v>MAIHAR</v>
          </cell>
          <cell r="J4239" t="str">
            <v>NO</v>
          </cell>
          <cell r="K4239" t="str">
            <v>YES</v>
          </cell>
          <cell r="L4239" t="str">
            <v>NW-2</v>
          </cell>
          <cell r="M4239" t="str">
            <v>JABALPUR</v>
          </cell>
          <cell r="N4239" t="str">
            <v>JBP-4</v>
          </cell>
        </row>
        <row r="4240">
          <cell r="B4240" t="str">
            <v>S1NW000417007</v>
          </cell>
          <cell r="C4240" t="str">
            <v>S1BW000474069</v>
          </cell>
          <cell r="D4240" t="str">
            <v>S1BW000417008</v>
          </cell>
          <cell r="E4240" t="str">
            <v>SARLA NAGAR MAIHAR</v>
          </cell>
          <cell r="F4240" t="str">
            <v>SATNA</v>
          </cell>
          <cell r="G4240" t="str">
            <v>ATM</v>
          </cell>
          <cell r="H4240">
            <v>417</v>
          </cell>
          <cell r="I4240" t="str">
            <v>MAIHAR</v>
          </cell>
          <cell r="J4240" t="str">
            <v>YES</v>
          </cell>
          <cell r="K4240" t="str">
            <v>YES</v>
          </cell>
          <cell r="L4240" t="str">
            <v>NW-2</v>
          </cell>
          <cell r="M4240" t="str">
            <v>JABALPUR</v>
          </cell>
          <cell r="N4240" t="str">
            <v>JBP-4</v>
          </cell>
        </row>
        <row r="4241">
          <cell r="B4241" t="str">
            <v>S1NW000436037</v>
          </cell>
          <cell r="C4241" t="str">
            <v>S1NW014390002</v>
          </cell>
          <cell r="D4241" t="str">
            <v>S1NG014390001</v>
          </cell>
          <cell r="E4241" t="str">
            <v>SBI HARRAI ON SITE CHHIND</v>
          </cell>
          <cell r="F4241" t="str">
            <v>CHHINDWARA</v>
          </cell>
          <cell r="G4241" t="str">
            <v>ATM</v>
          </cell>
          <cell r="H4241">
            <v>436</v>
          </cell>
          <cell r="I4241" t="str">
            <v>NARSINGHPUR</v>
          </cell>
          <cell r="J4241"/>
          <cell r="K4241" t="str">
            <v>YES</v>
          </cell>
          <cell r="L4241" t="str">
            <v>NW-2</v>
          </cell>
          <cell r="M4241" t="str">
            <v>JABALPUR</v>
          </cell>
          <cell r="N4241" t="str">
            <v>JBP-5</v>
          </cell>
        </row>
        <row r="4242">
          <cell r="B4242" t="str">
            <v>S1NW000449021</v>
          </cell>
          <cell r="C4242" t="str">
            <v>S1BW000425009</v>
          </cell>
          <cell r="D4242"/>
          <cell r="E4242" t="str">
            <v>NEAR HAZARI HOTEL MANENDR</v>
          </cell>
          <cell r="F4242" t="str">
            <v>KORIYA</v>
          </cell>
          <cell r="G4242" t="str">
            <v>ATM</v>
          </cell>
          <cell r="H4242">
            <v>449</v>
          </cell>
          <cell r="I4242" t="str">
            <v>BAIKUNTHPUR</v>
          </cell>
          <cell r="J4242" t="str">
            <v>NO</v>
          </cell>
          <cell r="K4242" t="str">
            <v>YES</v>
          </cell>
          <cell r="L4242" t="str">
            <v>NW-3</v>
          </cell>
          <cell r="M4242" t="str">
            <v>BILASPUR</v>
          </cell>
          <cell r="N4242" t="str">
            <v>BSP-4</v>
          </cell>
        </row>
        <row r="4243">
          <cell r="B4243" t="str">
            <v>S1NW000449022</v>
          </cell>
          <cell r="C4243" t="str">
            <v>S1BW000425008</v>
          </cell>
          <cell r="D4243"/>
          <cell r="E4243" t="str">
            <v>BHAIYALAL PETROL PUMP MAN</v>
          </cell>
          <cell r="F4243" t="str">
            <v>KORIYA</v>
          </cell>
          <cell r="G4243" t="str">
            <v>ATM</v>
          </cell>
          <cell r="H4243">
            <v>449</v>
          </cell>
          <cell r="I4243" t="str">
            <v>BAIKUNTHPUR</v>
          </cell>
          <cell r="J4243" t="str">
            <v>YES</v>
          </cell>
          <cell r="K4243" t="str">
            <v>YES</v>
          </cell>
          <cell r="L4243" t="str">
            <v>NW-3</v>
          </cell>
          <cell r="M4243" t="str">
            <v>BILASPUR</v>
          </cell>
          <cell r="N4243" t="str">
            <v>BSP-4</v>
          </cell>
        </row>
        <row r="4244">
          <cell r="B4244" t="str">
            <v>S1NW000453012</v>
          </cell>
          <cell r="C4244" t="str">
            <v>S1BG000453011</v>
          </cell>
          <cell r="D4244" t="str">
            <v>S10G030358001</v>
          </cell>
          <cell r="E4244" t="str">
            <v>NEWLY CONSTRUCTED FLY</v>
          </cell>
          <cell r="F4244" t="str">
            <v>HOSHANGABAD</v>
          </cell>
          <cell r="G4244" t="str">
            <v>ATM</v>
          </cell>
          <cell r="H4244">
            <v>453</v>
          </cell>
          <cell r="I4244" t="str">
            <v>PIPARIYA (DIST. HOSHANGABAD)</v>
          </cell>
          <cell r="J4244"/>
          <cell r="K4244"/>
          <cell r="L4244" t="str">
            <v>NW-1</v>
          </cell>
          <cell r="M4244" t="str">
            <v>BHOPAL</v>
          </cell>
          <cell r="N4244" t="str">
            <v>BPL-4</v>
          </cell>
        </row>
        <row r="4245">
          <cell r="B4245" t="str">
            <v>S1NW000460011</v>
          </cell>
          <cell r="C4245" t="str">
            <v>S1NA000460011</v>
          </cell>
          <cell r="D4245"/>
          <cell r="E4245" t="str">
            <v>RADHIKA LODGE RAIGARH</v>
          </cell>
          <cell r="F4245" t="str">
            <v>JALANDHAR - I</v>
          </cell>
          <cell r="G4245" t="str">
            <v>ATM</v>
          </cell>
          <cell r="H4245">
            <v>460</v>
          </cell>
          <cell r="I4245" t="str">
            <v>RAIGARH</v>
          </cell>
          <cell r="J4245" t="str">
            <v>NO</v>
          </cell>
          <cell r="K4245" t="str">
            <v>YES</v>
          </cell>
          <cell r="L4245" t="str">
            <v>NW-3</v>
          </cell>
          <cell r="M4245" t="str">
            <v>BILASPUR</v>
          </cell>
          <cell r="N4245" t="str">
            <v>BSP-3</v>
          </cell>
        </row>
        <row r="4246">
          <cell r="B4246" t="str">
            <v>S1NW000460012</v>
          </cell>
          <cell r="C4246" t="str">
            <v>S1NK000460012</v>
          </cell>
          <cell r="D4246"/>
          <cell r="E4246" t="str">
            <v>SAI SERVICE STATION</v>
          </cell>
          <cell r="F4246" t="str">
            <v>RAIGARH</v>
          </cell>
          <cell r="G4246" t="str">
            <v>ATM</v>
          </cell>
          <cell r="H4246">
            <v>460</v>
          </cell>
          <cell r="I4246" t="str">
            <v>RAIGARH</v>
          </cell>
          <cell r="J4246"/>
          <cell r="K4246" t="str">
            <v>YES</v>
          </cell>
          <cell r="L4246" t="str">
            <v>NW-3</v>
          </cell>
          <cell r="M4246" t="str">
            <v>BILASPUR</v>
          </cell>
          <cell r="N4246" t="str">
            <v>BSP-3</v>
          </cell>
        </row>
        <row r="4247">
          <cell r="B4247" t="str">
            <v>S1NW000460013</v>
          </cell>
          <cell r="C4247" t="str">
            <v>S1NK000460013</v>
          </cell>
          <cell r="D4247"/>
          <cell r="E4247" t="str">
            <v>RAILWAY STATION RAIGARH 3</v>
          </cell>
          <cell r="F4247" t="str">
            <v>RAIGARH</v>
          </cell>
          <cell r="G4247" t="str">
            <v>ATM</v>
          </cell>
          <cell r="H4247">
            <v>460</v>
          </cell>
          <cell r="I4247" t="str">
            <v>RAIGARH</v>
          </cell>
          <cell r="J4247" t="str">
            <v>NO</v>
          </cell>
          <cell r="K4247" t="str">
            <v>YES</v>
          </cell>
          <cell r="L4247" t="str">
            <v>NW-3</v>
          </cell>
          <cell r="M4247" t="str">
            <v>BILASPUR</v>
          </cell>
          <cell r="N4247" t="str">
            <v>BSP-3</v>
          </cell>
        </row>
        <row r="4248">
          <cell r="B4248" t="str">
            <v>S1NW000460014</v>
          </cell>
          <cell r="C4248" t="str">
            <v>S1NK000460014</v>
          </cell>
          <cell r="D4248"/>
          <cell r="E4248" t="str">
            <v>NEAR COLLECTRATE OFFICE R</v>
          </cell>
          <cell r="F4248" t="str">
            <v>RAIGARH</v>
          </cell>
          <cell r="G4248" t="str">
            <v>ATM</v>
          </cell>
          <cell r="H4248">
            <v>460</v>
          </cell>
          <cell r="I4248" t="str">
            <v>RAIGARH</v>
          </cell>
          <cell r="J4248" t="str">
            <v>NO</v>
          </cell>
          <cell r="K4248" t="str">
            <v>YES</v>
          </cell>
          <cell r="L4248" t="str">
            <v>NW-3</v>
          </cell>
          <cell r="M4248" t="str">
            <v>BILASPUR</v>
          </cell>
          <cell r="N4248" t="str">
            <v>BSP-3</v>
          </cell>
        </row>
        <row r="4249">
          <cell r="B4249" t="str">
            <v>S1NW000460015</v>
          </cell>
          <cell r="C4249" t="str">
            <v>S1NK000460015</v>
          </cell>
          <cell r="D4249"/>
          <cell r="E4249" t="str">
            <v>NALWA</v>
          </cell>
          <cell r="F4249" t="str">
            <v>RAIGARH</v>
          </cell>
          <cell r="G4249" t="str">
            <v>ATM</v>
          </cell>
          <cell r="H4249">
            <v>460</v>
          </cell>
          <cell r="I4249" t="str">
            <v>RAIGARH</v>
          </cell>
          <cell r="J4249" t="str">
            <v>NO</v>
          </cell>
          <cell r="K4249" t="str">
            <v>YES</v>
          </cell>
          <cell r="L4249" t="str">
            <v>NW-3</v>
          </cell>
          <cell r="M4249" t="str">
            <v>BILASPUR</v>
          </cell>
          <cell r="N4249" t="str">
            <v>BSP-3</v>
          </cell>
        </row>
        <row r="4250">
          <cell r="B4250" t="str">
            <v>S1NW000468010</v>
          </cell>
          <cell r="C4250" t="str">
            <v>S1NK000468010</v>
          </cell>
          <cell r="D4250"/>
          <cell r="E4250" t="str">
            <v>STADIUM COMPLEX  REWA</v>
          </cell>
          <cell r="F4250" t="str">
            <v>HUZUR</v>
          </cell>
          <cell r="G4250" t="str">
            <v>ATM</v>
          </cell>
          <cell r="H4250">
            <v>468</v>
          </cell>
          <cell r="I4250" t="str">
            <v>REWA MAIN</v>
          </cell>
          <cell r="J4250" t="str">
            <v>NO</v>
          </cell>
          <cell r="K4250" t="str">
            <v>YES</v>
          </cell>
          <cell r="L4250" t="str">
            <v>NW-2</v>
          </cell>
          <cell r="M4250" t="str">
            <v>JABALPUR</v>
          </cell>
          <cell r="N4250" t="str">
            <v>JBP-6</v>
          </cell>
        </row>
        <row r="4251">
          <cell r="B4251" t="str">
            <v>S1NW000468011</v>
          </cell>
          <cell r="C4251" t="str">
            <v>S1NF000468011</v>
          </cell>
          <cell r="D4251"/>
          <cell r="E4251" t="str">
            <v>VENKAT ROAD, REWA</v>
          </cell>
          <cell r="F4251" t="str">
            <v>PANCHKULA</v>
          </cell>
          <cell r="G4251" t="str">
            <v>ATM</v>
          </cell>
          <cell r="H4251">
            <v>468</v>
          </cell>
          <cell r="I4251" t="str">
            <v>REWA MAIN</v>
          </cell>
          <cell r="J4251" t="str">
            <v>NO</v>
          </cell>
          <cell r="K4251" t="str">
            <v>YES</v>
          </cell>
          <cell r="L4251" t="str">
            <v>NW-2</v>
          </cell>
          <cell r="M4251" t="str">
            <v>JABALPUR</v>
          </cell>
          <cell r="N4251" t="str">
            <v>JBP-6</v>
          </cell>
        </row>
        <row r="4252">
          <cell r="B4252" t="str">
            <v>S1NW000474009</v>
          </cell>
          <cell r="C4252" t="str">
            <v>S1NA000474009</v>
          </cell>
          <cell r="D4252"/>
          <cell r="E4252" t="str">
            <v>YADAV PETROL PUMP SATNA</v>
          </cell>
          <cell r="F4252" t="str">
            <v>SATNA</v>
          </cell>
          <cell r="G4252" t="str">
            <v>ATM</v>
          </cell>
          <cell r="H4252">
            <v>474</v>
          </cell>
          <cell r="I4252" t="str">
            <v>SATNA MAIN BRANCH</v>
          </cell>
          <cell r="J4252" t="str">
            <v>NO</v>
          </cell>
          <cell r="K4252" t="str">
            <v>YES</v>
          </cell>
          <cell r="L4252" t="str">
            <v>NW-2</v>
          </cell>
          <cell r="M4252" t="str">
            <v>JABALPUR</v>
          </cell>
          <cell r="N4252" t="str">
            <v>JBP-4</v>
          </cell>
        </row>
        <row r="4253">
          <cell r="B4253" t="str">
            <v>S1NW000474065</v>
          </cell>
          <cell r="C4253" t="str">
            <v>S1NJ000474065</v>
          </cell>
          <cell r="D4253"/>
          <cell r="E4253" t="str">
            <v>NEAR SBI NAGOD</v>
          </cell>
          <cell r="F4253" t="str">
            <v>NAGOD</v>
          </cell>
          <cell r="G4253" t="str">
            <v>ATM</v>
          </cell>
          <cell r="H4253">
            <v>474</v>
          </cell>
          <cell r="I4253" t="str">
            <v>SATNA MAIN BRANCH</v>
          </cell>
          <cell r="J4253" t="str">
            <v>NO</v>
          </cell>
          <cell r="K4253" t="str">
            <v>YES</v>
          </cell>
          <cell r="L4253" t="str">
            <v>NW-2</v>
          </cell>
          <cell r="M4253" t="str">
            <v>JABALPUR</v>
          </cell>
          <cell r="N4253" t="str">
            <v>JBP-4</v>
          </cell>
        </row>
        <row r="4254">
          <cell r="B4254" t="str">
            <v>S1NW000474070</v>
          </cell>
          <cell r="C4254" t="str">
            <v>S1BN001260006</v>
          </cell>
          <cell r="D4254"/>
          <cell r="E4254" t="str">
            <v>SATNA MAIN BRANCH</v>
          </cell>
          <cell r="F4254" t="str">
            <v>RAGHURAJNAGAR</v>
          </cell>
          <cell r="G4254" t="str">
            <v>ATM</v>
          </cell>
          <cell r="H4254">
            <v>474</v>
          </cell>
          <cell r="I4254" t="str">
            <v>SATNA MAIN BRANCH</v>
          </cell>
          <cell r="J4254"/>
          <cell r="K4254" t="str">
            <v>YES</v>
          </cell>
          <cell r="L4254" t="str">
            <v>NW-2</v>
          </cell>
          <cell r="M4254" t="str">
            <v>JABALPUR</v>
          </cell>
          <cell r="N4254" t="str">
            <v>JBP-4</v>
          </cell>
        </row>
        <row r="4255">
          <cell r="B4255" t="str">
            <v>S1NW000478006</v>
          </cell>
          <cell r="C4255" t="str">
            <v>S1NK000478006</v>
          </cell>
          <cell r="D4255"/>
          <cell r="E4255" t="str">
            <v>SBI SEONI MAIN BRANCH</v>
          </cell>
          <cell r="F4255" t="str">
            <v>SEONI</v>
          </cell>
          <cell r="G4255" t="str">
            <v>ATM</v>
          </cell>
          <cell r="H4255">
            <v>478</v>
          </cell>
          <cell r="I4255" t="str">
            <v>SEONI</v>
          </cell>
          <cell r="J4255" t="str">
            <v>NO</v>
          </cell>
          <cell r="K4255" t="str">
            <v>YES</v>
          </cell>
          <cell r="L4255" t="str">
            <v>NW-2</v>
          </cell>
          <cell r="M4255" t="str">
            <v>JABALPUR</v>
          </cell>
          <cell r="N4255" t="str">
            <v>JBP-2</v>
          </cell>
        </row>
        <row r="4256">
          <cell r="B4256" t="str">
            <v>S1NW000481005</v>
          </cell>
          <cell r="C4256" t="str">
            <v>S1NA000481005</v>
          </cell>
          <cell r="D4256"/>
          <cell r="E4256" t="str">
            <v>INDIRA CHOWK SHAHDOL</v>
          </cell>
          <cell r="F4256" t="str">
            <v>SOHAGPUR</v>
          </cell>
          <cell r="G4256" t="str">
            <v>ATM</v>
          </cell>
          <cell r="H4256">
            <v>481</v>
          </cell>
          <cell r="I4256" t="str">
            <v>SHAHDOL</v>
          </cell>
          <cell r="J4256" t="str">
            <v>NO</v>
          </cell>
          <cell r="K4256" t="str">
            <v>YES</v>
          </cell>
          <cell r="L4256" t="str">
            <v>NW-2</v>
          </cell>
          <cell r="M4256" t="str">
            <v>JABALPUR</v>
          </cell>
          <cell r="N4256" t="str">
            <v>JBP-3</v>
          </cell>
        </row>
        <row r="4257">
          <cell r="B4257" t="str">
            <v>S1NW000481007</v>
          </cell>
          <cell r="C4257" t="str">
            <v>S1NA000481007</v>
          </cell>
          <cell r="D4257"/>
          <cell r="E4257" t="str">
            <v>INDIRA CHOWK SHAHDOL 3RD</v>
          </cell>
          <cell r="F4257" t="str">
            <v>SOHAGPUR</v>
          </cell>
          <cell r="G4257" t="str">
            <v>ATM</v>
          </cell>
          <cell r="H4257">
            <v>481</v>
          </cell>
          <cell r="I4257" t="str">
            <v>SHAHDOL</v>
          </cell>
          <cell r="J4257" t="str">
            <v>NO</v>
          </cell>
          <cell r="K4257" t="str">
            <v>YES</v>
          </cell>
          <cell r="L4257" t="str">
            <v>NW-2</v>
          </cell>
          <cell r="M4257" t="str">
            <v>JABALPUR</v>
          </cell>
          <cell r="N4257" t="str">
            <v>JBP-3</v>
          </cell>
        </row>
        <row r="4258">
          <cell r="B4258" t="str">
            <v>S1NW000540056</v>
          </cell>
          <cell r="C4258" t="str">
            <v>S1NB000540056</v>
          </cell>
          <cell r="D4258"/>
          <cell r="E4258" t="str">
            <v>SRI FUELS BALCO GATE KORB</v>
          </cell>
          <cell r="F4258" t="str">
            <v>KORBA</v>
          </cell>
          <cell r="G4258" t="str">
            <v>ATM</v>
          </cell>
          <cell r="H4258">
            <v>540</v>
          </cell>
          <cell r="I4258" t="str">
            <v>KORBA</v>
          </cell>
          <cell r="J4258" t="str">
            <v>NO</v>
          </cell>
          <cell r="K4258"/>
          <cell r="L4258" t="str">
            <v>NW-3</v>
          </cell>
          <cell r="M4258" t="str">
            <v>BILASPUR</v>
          </cell>
          <cell r="N4258" t="str">
            <v>BSP-2</v>
          </cell>
        </row>
        <row r="4259">
          <cell r="B4259" t="str">
            <v>S1NW000540067</v>
          </cell>
          <cell r="C4259" t="str">
            <v>S1NJ000540067</v>
          </cell>
          <cell r="D4259"/>
          <cell r="E4259" t="str">
            <v>HPCL DARRI KORBA</v>
          </cell>
          <cell r="F4259" t="str">
            <v>KORBA</v>
          </cell>
          <cell r="G4259" t="str">
            <v>ATM</v>
          </cell>
          <cell r="H4259">
            <v>540</v>
          </cell>
          <cell r="I4259" t="str">
            <v>KORBA</v>
          </cell>
          <cell r="J4259" t="str">
            <v>NO</v>
          </cell>
          <cell r="K4259"/>
          <cell r="L4259" t="str">
            <v>NW-3</v>
          </cell>
          <cell r="M4259" t="str">
            <v>BILASPUR</v>
          </cell>
          <cell r="N4259" t="str">
            <v>BSP-2</v>
          </cell>
        </row>
        <row r="4260">
          <cell r="B4260" t="str">
            <v>S1NW000540071</v>
          </cell>
          <cell r="C4260" t="str">
            <v>S1NJ000540071</v>
          </cell>
          <cell r="D4260"/>
          <cell r="E4260" t="str">
            <v>GEVERA 2ND ATM KORBA</v>
          </cell>
          <cell r="F4260" t="str">
            <v>KORBA</v>
          </cell>
          <cell r="G4260" t="str">
            <v>ATM</v>
          </cell>
          <cell r="H4260">
            <v>540</v>
          </cell>
          <cell r="I4260" t="str">
            <v>KORBA</v>
          </cell>
          <cell r="J4260" t="str">
            <v>NO</v>
          </cell>
          <cell r="K4260" t="str">
            <v>YES</v>
          </cell>
          <cell r="L4260" t="str">
            <v>NW-3</v>
          </cell>
          <cell r="M4260" t="str">
            <v>BILASPUR</v>
          </cell>
          <cell r="N4260" t="str">
            <v>BSP-2</v>
          </cell>
        </row>
        <row r="4261">
          <cell r="B4261" t="str">
            <v>S1NW000542003</v>
          </cell>
          <cell r="C4261" t="str">
            <v>S1NK000542003</v>
          </cell>
          <cell r="D4261"/>
          <cell r="E4261" t="str">
            <v>COLLECTORATE JASHPUR</v>
          </cell>
          <cell r="F4261" t="str">
            <v>JASHPUR</v>
          </cell>
          <cell r="G4261" t="str">
            <v>ATM</v>
          </cell>
          <cell r="H4261">
            <v>542</v>
          </cell>
          <cell r="I4261" t="str">
            <v>JASHPUR NAGAR</v>
          </cell>
          <cell r="J4261" t="str">
            <v>NO</v>
          </cell>
          <cell r="K4261" t="str">
            <v>YES</v>
          </cell>
          <cell r="L4261" t="str">
            <v>NW-3</v>
          </cell>
          <cell r="M4261" t="str">
            <v>BILASPUR</v>
          </cell>
          <cell r="N4261" t="str">
            <v>BSP-3</v>
          </cell>
        </row>
        <row r="4262">
          <cell r="B4262" t="str">
            <v>S1NW000542011</v>
          </cell>
          <cell r="C4262" t="str">
            <v>S1NW002870002</v>
          </cell>
          <cell r="D4262"/>
          <cell r="E4262" t="str">
            <v>KUNKURI</v>
          </cell>
          <cell r="F4262" t="str">
            <v>KUNKURI</v>
          </cell>
          <cell r="G4262" t="str">
            <v>ATM</v>
          </cell>
          <cell r="H4262">
            <v>542</v>
          </cell>
          <cell r="I4262" t="str">
            <v>JASHPUR NAGAR</v>
          </cell>
          <cell r="J4262" t="str">
            <v>NO</v>
          </cell>
          <cell r="K4262"/>
          <cell r="L4262" t="str">
            <v>NW-3</v>
          </cell>
          <cell r="M4262" t="str">
            <v>BILASPUR</v>
          </cell>
          <cell r="N4262" t="str">
            <v>BSP-3</v>
          </cell>
        </row>
        <row r="4263">
          <cell r="B4263" t="str">
            <v>S1NW000542012</v>
          </cell>
          <cell r="C4263" t="str">
            <v>S1NW002870003</v>
          </cell>
          <cell r="D4263"/>
          <cell r="E4263" t="str">
            <v>KUNKURI</v>
          </cell>
          <cell r="F4263" t="str">
            <v>KUNKURI</v>
          </cell>
          <cell r="G4263" t="str">
            <v>ATM</v>
          </cell>
          <cell r="H4263">
            <v>542</v>
          </cell>
          <cell r="I4263" t="str">
            <v>JASHPUR NAGAR</v>
          </cell>
          <cell r="J4263" t="str">
            <v>NO</v>
          </cell>
          <cell r="K4263" t="str">
            <v>YES</v>
          </cell>
          <cell r="L4263" t="str">
            <v>NW-3</v>
          </cell>
          <cell r="M4263" t="str">
            <v>BILASPUR</v>
          </cell>
          <cell r="N4263" t="str">
            <v>BSP-3</v>
          </cell>
        </row>
        <row r="4264">
          <cell r="B4264" t="str">
            <v>S1NW000542015</v>
          </cell>
          <cell r="C4264" t="str">
            <v>S1NW003536003</v>
          </cell>
          <cell r="D4264" t="str">
            <v>S1NA003536003</v>
          </cell>
          <cell r="E4264" t="str">
            <v>MAIN ROAD KANSABEL</v>
          </cell>
          <cell r="F4264" t="str">
            <v>KANSABEL</v>
          </cell>
          <cell r="G4264" t="str">
            <v>ATM</v>
          </cell>
          <cell r="H4264">
            <v>542</v>
          </cell>
          <cell r="I4264" t="str">
            <v>JASHPUR NAGAR</v>
          </cell>
          <cell r="J4264" t="str">
            <v>NO</v>
          </cell>
          <cell r="K4264" t="str">
            <v>YES</v>
          </cell>
          <cell r="L4264" t="str">
            <v>NW-3</v>
          </cell>
          <cell r="M4264" t="str">
            <v>BILASPUR</v>
          </cell>
          <cell r="N4264" t="str">
            <v>BSP-3</v>
          </cell>
        </row>
        <row r="4265">
          <cell r="B4265" t="str">
            <v>S1NW000543002</v>
          </cell>
          <cell r="C4265" t="str">
            <v>S1NK000543002</v>
          </cell>
          <cell r="D4265"/>
          <cell r="E4265" t="str">
            <v>PRATAPGANJ CHWOK SARANGAR</v>
          </cell>
          <cell r="F4265" t="str">
            <v>SARANGARH</v>
          </cell>
          <cell r="G4265" t="str">
            <v>ATM</v>
          </cell>
          <cell r="H4265">
            <v>543</v>
          </cell>
          <cell r="I4265" t="str">
            <v>SARANGARH</v>
          </cell>
          <cell r="J4265" t="str">
            <v>NO</v>
          </cell>
          <cell r="K4265" t="str">
            <v>YES</v>
          </cell>
          <cell r="L4265" t="str">
            <v>NW-3</v>
          </cell>
          <cell r="M4265" t="str">
            <v>BILASPUR</v>
          </cell>
          <cell r="N4265" t="str">
            <v>BSP-3</v>
          </cell>
        </row>
        <row r="4266">
          <cell r="B4266" t="str">
            <v>S1NW000543003</v>
          </cell>
          <cell r="C4266" t="str">
            <v>S1NW000543003</v>
          </cell>
          <cell r="D4266" t="str">
            <v>S1NK000543003</v>
          </cell>
          <cell r="E4266" t="str">
            <v>MAIN MARKET SARANGARH</v>
          </cell>
          <cell r="F4266" t="str">
            <v>RAIGARH</v>
          </cell>
          <cell r="G4266" t="str">
            <v>ATM</v>
          </cell>
          <cell r="H4266">
            <v>543</v>
          </cell>
          <cell r="I4266" t="str">
            <v>SARANGARH</v>
          </cell>
          <cell r="J4266" t="str">
            <v>NO</v>
          </cell>
          <cell r="K4266" t="str">
            <v>YES</v>
          </cell>
          <cell r="L4266" t="str">
            <v>NW-3</v>
          </cell>
          <cell r="M4266" t="str">
            <v>BILASPUR</v>
          </cell>
          <cell r="N4266" t="str">
            <v>BSP-3</v>
          </cell>
        </row>
        <row r="4267">
          <cell r="B4267" t="str">
            <v>S1NW000544002</v>
          </cell>
          <cell r="C4267"/>
          <cell r="D4267"/>
          <cell r="E4267" t="str">
            <v>BUS STAND CHOURAHA</v>
          </cell>
          <cell r="F4267" t="str">
            <v>SILWANI</v>
          </cell>
          <cell r="G4267" t="str">
            <v>ATM</v>
          </cell>
          <cell r="H4267">
            <v>544</v>
          </cell>
          <cell r="I4267" t="str">
            <v>SILWANI</v>
          </cell>
          <cell r="J4267"/>
          <cell r="K4267" t="str">
            <v>YES</v>
          </cell>
          <cell r="L4267" t="str">
            <v>NW-1</v>
          </cell>
          <cell r="M4267" t="str">
            <v>BHOPAL</v>
          </cell>
          <cell r="N4267" t="str">
            <v>BPL-3</v>
          </cell>
        </row>
        <row r="4268">
          <cell r="B4268" t="str">
            <v>S1NW000544020</v>
          </cell>
          <cell r="C4268" t="str">
            <v>S1BW017117001</v>
          </cell>
          <cell r="D4268" t="str">
            <v>S1BW000544018</v>
          </cell>
          <cell r="E4268" t="str">
            <v>E CORNER SBI BARELY</v>
          </cell>
          <cell r="F4268" t="str">
            <v>RAISEN</v>
          </cell>
          <cell r="G4268" t="str">
            <v>ATM</v>
          </cell>
          <cell r="H4268">
            <v>544</v>
          </cell>
          <cell r="I4268" t="str">
            <v>SILWANI</v>
          </cell>
          <cell r="J4268" t="str">
            <v>NO</v>
          </cell>
          <cell r="K4268" t="str">
            <v>YES</v>
          </cell>
          <cell r="L4268" t="str">
            <v>NW-1</v>
          </cell>
          <cell r="M4268" t="str">
            <v>BHOPAL</v>
          </cell>
          <cell r="N4268" t="str">
            <v>BPL-3</v>
          </cell>
        </row>
        <row r="4269">
          <cell r="B4269" t="str">
            <v>S1NW000545002</v>
          </cell>
          <cell r="C4269" t="str">
            <v>S1NA000545002</v>
          </cell>
          <cell r="D4269"/>
          <cell r="E4269" t="str">
            <v>DANTESHWARI MANDIR DANTEW</v>
          </cell>
          <cell r="F4269" t="str">
            <v>DANTEWADA</v>
          </cell>
          <cell r="G4269" t="str">
            <v>ATM</v>
          </cell>
          <cell r="H4269">
            <v>545</v>
          </cell>
          <cell r="I4269" t="str">
            <v>DANTEWARA</v>
          </cell>
          <cell r="J4269" t="str">
            <v>NO</v>
          </cell>
          <cell r="K4269"/>
          <cell r="L4269" t="str">
            <v>NW-3</v>
          </cell>
          <cell r="M4269" t="str">
            <v>RAIPUR</v>
          </cell>
          <cell r="N4269" t="str">
            <v>RPR-3</v>
          </cell>
        </row>
        <row r="4270">
          <cell r="B4270" t="str">
            <v>S1NW000571016</v>
          </cell>
          <cell r="C4270" t="str">
            <v>S1NB000571016</v>
          </cell>
          <cell r="D4270"/>
          <cell r="E4270" t="str">
            <v>DABHRA CHOWK</v>
          </cell>
          <cell r="F4270" t="str">
            <v>DABHARA</v>
          </cell>
          <cell r="G4270" t="str">
            <v>ATM</v>
          </cell>
          <cell r="H4270">
            <v>571</v>
          </cell>
          <cell r="I4270" t="str">
            <v>SAKTI</v>
          </cell>
          <cell r="J4270" t="str">
            <v>NO</v>
          </cell>
          <cell r="K4270"/>
          <cell r="L4270" t="str">
            <v>NW-3</v>
          </cell>
          <cell r="M4270" t="str">
            <v>BILASPUR</v>
          </cell>
          <cell r="N4270" t="str">
            <v>BSP-2</v>
          </cell>
        </row>
        <row r="4271">
          <cell r="B4271" t="str">
            <v>S1NW001124003</v>
          </cell>
          <cell r="C4271" t="str">
            <v>S1NF001124003</v>
          </cell>
          <cell r="D4271"/>
          <cell r="E4271" t="str">
            <v>SOHAGPUR IN HOTEL MALVIYA</v>
          </cell>
          <cell r="F4271" t="str">
            <v>SOHAGPUR</v>
          </cell>
          <cell r="G4271" t="str">
            <v>ATM</v>
          </cell>
          <cell r="H4271">
            <v>1124</v>
          </cell>
          <cell r="I4271" t="str">
            <v>SOHAGPUR</v>
          </cell>
          <cell r="J4271" t="str">
            <v>NO</v>
          </cell>
          <cell r="K4271"/>
          <cell r="L4271" t="str">
            <v>NW-1</v>
          </cell>
          <cell r="M4271" t="str">
            <v>BHOPAL</v>
          </cell>
          <cell r="N4271" t="str">
            <v>BPL-4</v>
          </cell>
        </row>
        <row r="4272">
          <cell r="B4272" t="str">
            <v>S1NW001349003</v>
          </cell>
          <cell r="C4272" t="str">
            <v>S1NK001349003</v>
          </cell>
          <cell r="D4272"/>
          <cell r="E4272" t="str">
            <v>STATION ROAD</v>
          </cell>
          <cell r="F4272" t="str">
            <v>UMARIAGARH (U</v>
          </cell>
          <cell r="G4272" t="str">
            <v>ATM</v>
          </cell>
          <cell r="H4272">
            <v>1349</v>
          </cell>
          <cell r="I4272" t="str">
            <v>UMARIA</v>
          </cell>
          <cell r="J4272" t="str">
            <v>NO</v>
          </cell>
          <cell r="K4272" t="str">
            <v>YES</v>
          </cell>
          <cell r="L4272" t="str">
            <v>NW-2</v>
          </cell>
          <cell r="M4272" t="str">
            <v>JABALPUR</v>
          </cell>
          <cell r="N4272" t="str">
            <v>JBP-3</v>
          </cell>
        </row>
        <row r="4273">
          <cell r="B4273" t="str">
            <v>S1NW001349025</v>
          </cell>
          <cell r="C4273" t="str">
            <v>S1NK001349025</v>
          </cell>
          <cell r="D4273"/>
          <cell r="E4273" t="str">
            <v>NEAR RAILWAY STN CHANDIA</v>
          </cell>
          <cell r="F4273" t="str">
            <v>UMARIA</v>
          </cell>
          <cell r="G4273" t="str">
            <v>ATM</v>
          </cell>
          <cell r="H4273">
            <v>1349</v>
          </cell>
          <cell r="I4273" t="str">
            <v>UMARIA</v>
          </cell>
          <cell r="J4273" t="str">
            <v>NO</v>
          </cell>
          <cell r="K4273" t="str">
            <v>YES</v>
          </cell>
          <cell r="L4273" t="str">
            <v>NW-2</v>
          </cell>
          <cell r="M4273" t="str">
            <v>JABALPUR</v>
          </cell>
          <cell r="N4273" t="str">
            <v>JBP-3</v>
          </cell>
        </row>
        <row r="4274">
          <cell r="B4274" t="str">
            <v>S1NW001470003</v>
          </cell>
          <cell r="C4274" t="str">
            <v>S1NK001470003</v>
          </cell>
          <cell r="D4274"/>
          <cell r="E4274" t="str">
            <v>NEORA</v>
          </cell>
          <cell r="F4274" t="str">
            <v>TILDA</v>
          </cell>
          <cell r="G4274" t="str">
            <v>ATM</v>
          </cell>
          <cell r="H4274">
            <v>1470</v>
          </cell>
          <cell r="I4274" t="str">
            <v>NEORA</v>
          </cell>
          <cell r="J4274" t="str">
            <v>NO</v>
          </cell>
          <cell r="K4274" t="str">
            <v>YES</v>
          </cell>
          <cell r="L4274" t="str">
            <v>NW-3</v>
          </cell>
          <cell r="M4274" t="str">
            <v>RAIPUR</v>
          </cell>
          <cell r="N4274" t="str">
            <v>RPR-1</v>
          </cell>
        </row>
        <row r="4275">
          <cell r="B4275" t="str">
            <v>S1NW002822001</v>
          </cell>
          <cell r="C4275" t="str">
            <v>S1NK002822001</v>
          </cell>
          <cell r="D4275"/>
          <cell r="E4275" t="str">
            <v>MAIN ROAD MAKHAN NAGAR</v>
          </cell>
          <cell r="F4275" t="str">
            <v>MAKHAN NAGAR</v>
          </cell>
          <cell r="G4275" t="str">
            <v>ATM</v>
          </cell>
          <cell r="H4275">
            <v>2822</v>
          </cell>
          <cell r="I4275" t="str">
            <v>BABAI</v>
          </cell>
          <cell r="J4275" t="str">
            <v>NO</v>
          </cell>
          <cell r="K4275"/>
          <cell r="L4275" t="str">
            <v>NW-1</v>
          </cell>
          <cell r="M4275" t="str">
            <v>BHOPAL</v>
          </cell>
          <cell r="N4275" t="str">
            <v>BPL-4</v>
          </cell>
        </row>
        <row r="4276">
          <cell r="B4276" t="str">
            <v>S1NW002835003</v>
          </cell>
          <cell r="C4276" t="str">
            <v>S1NA002835003</v>
          </cell>
          <cell r="D4276"/>
          <cell r="E4276" t="str">
            <v>COLLECTRATE PARISAR BIJAP</v>
          </cell>
          <cell r="F4276" t="str">
            <v>BIJAPUR</v>
          </cell>
          <cell r="G4276" t="str">
            <v>ATM</v>
          </cell>
          <cell r="H4276">
            <v>2835</v>
          </cell>
          <cell r="I4276" t="str">
            <v>BIJAPUR</v>
          </cell>
          <cell r="J4276" t="str">
            <v>NO</v>
          </cell>
          <cell r="K4276" t="str">
            <v>YES</v>
          </cell>
          <cell r="L4276" t="str">
            <v>NW-3</v>
          </cell>
          <cell r="M4276" t="str">
            <v>RAIPUR</v>
          </cell>
          <cell r="N4276" t="str">
            <v>RPR-3</v>
          </cell>
        </row>
        <row r="4277">
          <cell r="B4277" t="str">
            <v>S1NW002836003</v>
          </cell>
          <cell r="C4277" t="str">
            <v>S1NK002836003</v>
          </cell>
          <cell r="D4277"/>
          <cell r="E4277" t="str">
            <v>BISHRAMPUR 2ND</v>
          </cell>
          <cell r="F4277" t="str">
            <v>SURGUJA</v>
          </cell>
          <cell r="G4277" t="str">
            <v>ATM</v>
          </cell>
          <cell r="H4277">
            <v>2836</v>
          </cell>
          <cell r="I4277" t="str">
            <v>BISHRAMPUR</v>
          </cell>
          <cell r="J4277" t="str">
            <v>NO</v>
          </cell>
          <cell r="K4277" t="str">
            <v>YES</v>
          </cell>
          <cell r="L4277" t="str">
            <v>NW-3</v>
          </cell>
          <cell r="M4277" t="str">
            <v>BILASPUR</v>
          </cell>
          <cell r="N4277" t="str">
            <v>BSP-4</v>
          </cell>
        </row>
        <row r="4278">
          <cell r="B4278" t="str">
            <v>S1NW002836004</v>
          </cell>
          <cell r="C4278" t="str">
            <v>S1NA002836004</v>
          </cell>
          <cell r="D4278"/>
          <cell r="E4278" t="str">
            <v>SECL COLONY KUMDA, BISHRA</v>
          </cell>
          <cell r="F4278" t="str">
            <v>SURAJPUR</v>
          </cell>
          <cell r="G4278" t="str">
            <v>ATM</v>
          </cell>
          <cell r="H4278">
            <v>2836</v>
          </cell>
          <cell r="I4278" t="str">
            <v>BISHRAMPUR</v>
          </cell>
          <cell r="J4278" t="str">
            <v>NO</v>
          </cell>
          <cell r="K4278"/>
          <cell r="L4278" t="str">
            <v>NW-3</v>
          </cell>
          <cell r="M4278" t="str">
            <v>BILASPUR</v>
          </cell>
          <cell r="N4278" t="str">
            <v>BSP-4</v>
          </cell>
        </row>
        <row r="4279">
          <cell r="B4279" t="str">
            <v>S1NW002864004</v>
          </cell>
          <cell r="C4279" t="str">
            <v>S1NA002864004</v>
          </cell>
          <cell r="D4279"/>
          <cell r="E4279" t="str">
            <v>R K M POWER GEN PVT LTD,U</v>
          </cell>
          <cell r="F4279" t="str">
            <v>KHARSIA</v>
          </cell>
          <cell r="G4279" t="str">
            <v>ATM</v>
          </cell>
          <cell r="H4279">
            <v>2864</v>
          </cell>
          <cell r="I4279" t="str">
            <v>KHARSIA</v>
          </cell>
          <cell r="J4279"/>
          <cell r="K4279" t="str">
            <v>YES</v>
          </cell>
          <cell r="L4279" t="str">
            <v>NW-3</v>
          </cell>
          <cell r="M4279" t="str">
            <v>BILASPUR</v>
          </cell>
          <cell r="N4279" t="str">
            <v>BSP-3</v>
          </cell>
        </row>
        <row r="4280">
          <cell r="B4280" t="str">
            <v>S1NW002866003</v>
          </cell>
          <cell r="C4280" t="str">
            <v>S1NK002866003</v>
          </cell>
          <cell r="D4280"/>
          <cell r="E4280" t="str">
            <v>FOOTBALL GROUND KIRANDUL</v>
          </cell>
          <cell r="F4280" t="str">
            <v>KUWAKONDA</v>
          </cell>
          <cell r="G4280" t="str">
            <v>ATM</v>
          </cell>
          <cell r="H4280">
            <v>2866</v>
          </cell>
          <cell r="I4280" t="str">
            <v>KIRANDUL</v>
          </cell>
          <cell r="J4280" t="str">
            <v>NO</v>
          </cell>
          <cell r="K4280" t="str">
            <v>YES</v>
          </cell>
          <cell r="L4280" t="str">
            <v>NW-3</v>
          </cell>
          <cell r="M4280" t="str">
            <v>RAIPUR</v>
          </cell>
          <cell r="N4280" t="str">
            <v>RPR-3</v>
          </cell>
        </row>
        <row r="4281">
          <cell r="B4281" t="str">
            <v>S1NW002869024</v>
          </cell>
          <cell r="C4281" t="str">
            <v>S10A006072004</v>
          </cell>
          <cell r="D4281" t="str">
            <v>S1NB002869024</v>
          </cell>
          <cell r="E4281" t="str">
            <v>RAMNAGAR BIJURI</v>
          </cell>
          <cell r="F4281" t="str">
            <v>KOTMA</v>
          </cell>
          <cell r="G4281" t="str">
            <v>ATM</v>
          </cell>
          <cell r="H4281">
            <v>2869</v>
          </cell>
          <cell r="I4281" t="str">
            <v>KOTMA</v>
          </cell>
          <cell r="J4281" t="str">
            <v>NO</v>
          </cell>
          <cell r="K4281" t="str">
            <v>YES</v>
          </cell>
          <cell r="L4281" t="str">
            <v>NW-2</v>
          </cell>
          <cell r="M4281" t="str">
            <v>JABALPUR</v>
          </cell>
          <cell r="N4281" t="str">
            <v>JBP-3</v>
          </cell>
        </row>
        <row r="4282">
          <cell r="B4282" t="str">
            <v>S1NW002878002</v>
          </cell>
          <cell r="C4282" t="str">
            <v>S1NA002878002</v>
          </cell>
          <cell r="D4282"/>
          <cell r="E4282" t="str">
            <v>NEAR BUS STAND NARAYANPUR</v>
          </cell>
          <cell r="F4282" t="str">
            <v>NARAYANPUR</v>
          </cell>
          <cell r="G4282" t="str">
            <v>ATM</v>
          </cell>
          <cell r="H4282">
            <v>2878</v>
          </cell>
          <cell r="I4282" t="str">
            <v>NARAYANPUR</v>
          </cell>
          <cell r="J4282" t="str">
            <v>NO</v>
          </cell>
          <cell r="K4282"/>
          <cell r="L4282" t="str">
            <v>NW-3</v>
          </cell>
          <cell r="M4282" t="str">
            <v>RAIPUR</v>
          </cell>
          <cell r="N4282" t="str">
            <v>RPR-3</v>
          </cell>
        </row>
        <row r="4283">
          <cell r="B4283" t="str">
            <v>S1NW003018075</v>
          </cell>
          <cell r="C4283" t="str">
            <v>S1NB050674001</v>
          </cell>
          <cell r="D4283"/>
          <cell r="E4283" t="str">
            <v>RAILWAY STATION UJJAIN</v>
          </cell>
          <cell r="F4283" t="str">
            <v>UJJAIN</v>
          </cell>
          <cell r="G4283" t="str">
            <v>ATM</v>
          </cell>
          <cell r="H4283">
            <v>3018</v>
          </cell>
          <cell r="I4283" t="str">
            <v>UJJAIN (BUDHWARA)</v>
          </cell>
          <cell r="J4283" t="str">
            <v>NO</v>
          </cell>
          <cell r="K4283" t="str">
            <v>YES</v>
          </cell>
          <cell r="L4283" t="str">
            <v>NW-1</v>
          </cell>
          <cell r="M4283" t="str">
            <v>INDORE</v>
          </cell>
          <cell r="N4283" t="str">
            <v>IND-5</v>
          </cell>
        </row>
        <row r="4284">
          <cell r="B4284" t="str">
            <v>S1NW003183003</v>
          </cell>
          <cell r="C4284" t="str">
            <v>S1NK003183003</v>
          </cell>
          <cell r="D4284"/>
          <cell r="E4284" t="str">
            <v>NEAR COFFE OFFICE BACHELI</v>
          </cell>
          <cell r="F4284" t="str">
            <v>DANTEWADA</v>
          </cell>
          <cell r="G4284" t="str">
            <v>ATM</v>
          </cell>
          <cell r="H4284">
            <v>3183</v>
          </cell>
          <cell r="I4284" t="str">
            <v>BACHELI</v>
          </cell>
          <cell r="J4284" t="str">
            <v>NO</v>
          </cell>
          <cell r="K4284" t="str">
            <v>YES</v>
          </cell>
          <cell r="L4284" t="str">
            <v>NW-3</v>
          </cell>
          <cell r="M4284" t="str">
            <v>RAIPUR</v>
          </cell>
          <cell r="N4284" t="str">
            <v>RPR-3</v>
          </cell>
        </row>
        <row r="4285">
          <cell r="B4285" t="str">
            <v>S1NW003512005</v>
          </cell>
          <cell r="C4285"/>
          <cell r="D4285"/>
          <cell r="E4285" t="str">
            <v>NEAR HARIJAN THANA BHIND</v>
          </cell>
          <cell r="F4285" t="str">
            <v>BHIND</v>
          </cell>
          <cell r="G4285" t="str">
            <v>ATM</v>
          </cell>
          <cell r="H4285">
            <v>3512</v>
          </cell>
          <cell r="I4285" t="str">
            <v>BHIND</v>
          </cell>
          <cell r="J4285" t="str">
            <v>NO</v>
          </cell>
          <cell r="K4285" t="str">
            <v>YES</v>
          </cell>
          <cell r="L4285" t="str">
            <v>NW-2</v>
          </cell>
          <cell r="M4285" t="str">
            <v>GWALIOR</v>
          </cell>
          <cell r="N4285" t="str">
            <v>GWL-2</v>
          </cell>
        </row>
        <row r="4286">
          <cell r="B4286" t="str">
            <v>S1NW003512039</v>
          </cell>
          <cell r="C4286" t="str">
            <v>S1NW030095001</v>
          </cell>
          <cell r="D4286"/>
          <cell r="E4286" t="str">
            <v>NEAR POLICE STATION ME</v>
          </cell>
          <cell r="F4286" t="str">
            <v>MEHGAON (NP)</v>
          </cell>
          <cell r="G4286" t="str">
            <v>ATM</v>
          </cell>
          <cell r="H4286">
            <v>3512</v>
          </cell>
          <cell r="I4286" t="str">
            <v>BHIND</v>
          </cell>
          <cell r="J4286" t="str">
            <v>NO</v>
          </cell>
          <cell r="K4286"/>
          <cell r="L4286" t="str">
            <v>NW-2</v>
          </cell>
          <cell r="M4286" t="str">
            <v>GWALIOR</v>
          </cell>
          <cell r="N4286" t="str">
            <v>GWL-2</v>
          </cell>
        </row>
        <row r="4287">
          <cell r="B4287" t="str">
            <v>S1NW003848003</v>
          </cell>
          <cell r="C4287" t="str">
            <v>S1NA003848003</v>
          </cell>
          <cell r="D4287"/>
          <cell r="E4287" t="str">
            <v>NEAR JILA SAHKARI BANK</v>
          </cell>
          <cell r="F4287" t="str">
            <v>SIDHI</v>
          </cell>
          <cell r="G4287" t="str">
            <v>ATM</v>
          </cell>
          <cell r="H4287">
            <v>3848</v>
          </cell>
          <cell r="I4287" t="str">
            <v>WAIDHAN</v>
          </cell>
          <cell r="J4287" t="str">
            <v>NO</v>
          </cell>
          <cell r="K4287" t="str">
            <v>YES</v>
          </cell>
          <cell r="L4287" t="str">
            <v>NW-2</v>
          </cell>
          <cell r="M4287" t="str">
            <v>JABALPUR</v>
          </cell>
          <cell r="N4287" t="str">
            <v>JBP-6</v>
          </cell>
        </row>
        <row r="4288">
          <cell r="B4288" t="str">
            <v>S1NW003848004</v>
          </cell>
          <cell r="C4288" t="str">
            <v>S1NA003848004</v>
          </cell>
          <cell r="D4288"/>
          <cell r="E4288" t="str">
            <v>WAIDHAN</v>
          </cell>
          <cell r="F4288" t="str">
            <v>SIDHI</v>
          </cell>
          <cell r="G4288" t="str">
            <v>ATM</v>
          </cell>
          <cell r="H4288">
            <v>3848</v>
          </cell>
          <cell r="I4288" t="str">
            <v>WAIDHAN</v>
          </cell>
          <cell r="J4288" t="str">
            <v>NO</v>
          </cell>
          <cell r="K4288" t="str">
            <v>YES</v>
          </cell>
          <cell r="L4288" t="str">
            <v>NW-2</v>
          </cell>
          <cell r="M4288" t="str">
            <v>JABALPUR</v>
          </cell>
          <cell r="N4288" t="str">
            <v>JBP-6</v>
          </cell>
        </row>
        <row r="4289">
          <cell r="B4289" t="str">
            <v>S1NW004197001</v>
          </cell>
          <cell r="C4289" t="str">
            <v>S1NW040530001</v>
          </cell>
          <cell r="D4289"/>
          <cell r="E4289" t="str">
            <v>ASHOKA GARDEN BHOPAL</v>
          </cell>
          <cell r="F4289" t="str">
            <v>HUZUR</v>
          </cell>
          <cell r="G4289" t="str">
            <v>ATM</v>
          </cell>
          <cell r="H4289">
            <v>4197</v>
          </cell>
          <cell r="I4289" t="str">
            <v>MARWARI ROAD(BHOPAL)</v>
          </cell>
          <cell r="J4289" t="str">
            <v>NO</v>
          </cell>
          <cell r="K4289" t="str">
            <v>YES</v>
          </cell>
          <cell r="L4289" t="str">
            <v>NW-1</v>
          </cell>
          <cell r="M4289" t="str">
            <v>BHOPAL</v>
          </cell>
          <cell r="N4289" t="str">
            <v>BPL-2</v>
          </cell>
        </row>
        <row r="4290">
          <cell r="B4290" t="str">
            <v>S1NW004617002</v>
          </cell>
          <cell r="C4290" t="str">
            <v>S1NA004617002</v>
          </cell>
          <cell r="D4290"/>
          <cell r="E4290" t="str">
            <v>SBI DHANPURI</v>
          </cell>
          <cell r="F4290" t="str">
            <v>SOHAGPUR</v>
          </cell>
          <cell r="G4290" t="str">
            <v>ATM</v>
          </cell>
          <cell r="H4290">
            <v>4617</v>
          </cell>
          <cell r="I4290" t="str">
            <v>DHANPURI</v>
          </cell>
          <cell r="J4290" t="str">
            <v>NO</v>
          </cell>
          <cell r="K4290" t="str">
            <v>YES</v>
          </cell>
          <cell r="L4290" t="str">
            <v>NW-2</v>
          </cell>
          <cell r="M4290" t="str">
            <v>JABALPUR</v>
          </cell>
          <cell r="N4290" t="str">
            <v>JBP-3</v>
          </cell>
        </row>
        <row r="4291">
          <cell r="B4291" t="str">
            <v>S1NW004617015</v>
          </cell>
          <cell r="C4291" t="str">
            <v>S1NG002821013</v>
          </cell>
          <cell r="D4291" t="str">
            <v>1NG004617015</v>
          </cell>
          <cell r="E4291" t="str">
            <v>POLICE STATION</v>
          </cell>
          <cell r="F4291" t="str">
            <v>JAITHARI</v>
          </cell>
          <cell r="G4291" t="str">
            <v>ATM</v>
          </cell>
          <cell r="H4291">
            <v>4617</v>
          </cell>
          <cell r="I4291" t="str">
            <v>DHANPURI</v>
          </cell>
          <cell r="J4291" t="str">
            <v>NO</v>
          </cell>
          <cell r="K4291" t="str">
            <v>YES</v>
          </cell>
          <cell r="L4291" t="str">
            <v>NW-2</v>
          </cell>
          <cell r="M4291" t="str">
            <v>JABALPUR</v>
          </cell>
          <cell r="N4291" t="str">
            <v>JBP-3</v>
          </cell>
        </row>
        <row r="4292">
          <cell r="B4292" t="str">
            <v>S1NW004676003</v>
          </cell>
          <cell r="C4292"/>
          <cell r="D4292"/>
          <cell r="E4292" t="str">
            <v>SBI ATM AFS CANTEEN</v>
          </cell>
          <cell r="F4292" t="str">
            <v>AMLA</v>
          </cell>
          <cell r="G4292" t="str">
            <v>ATM</v>
          </cell>
          <cell r="H4292">
            <v>4676</v>
          </cell>
          <cell r="I4292" t="str">
            <v>AIR FORCE STATION AMLA</v>
          </cell>
          <cell r="J4292" t="str">
            <v>NO</v>
          </cell>
          <cell r="K4292" t="str">
            <v>YES</v>
          </cell>
          <cell r="L4292" t="str">
            <v>NW-1</v>
          </cell>
          <cell r="M4292" t="str">
            <v>BHOPAL</v>
          </cell>
          <cell r="N4292" t="str">
            <v>BPL-6</v>
          </cell>
        </row>
        <row r="4293">
          <cell r="B4293" t="str">
            <v>S1NW005509001</v>
          </cell>
          <cell r="C4293" t="str">
            <v>S1NA005509001</v>
          </cell>
          <cell r="D4293"/>
          <cell r="E4293" t="str">
            <v>MAIN ROAD BATAULI</v>
          </cell>
          <cell r="F4293" t="str">
            <v>BATAULI</v>
          </cell>
          <cell r="G4293" t="str">
            <v>ATM</v>
          </cell>
          <cell r="H4293">
            <v>5509</v>
          </cell>
          <cell r="I4293" t="str">
            <v>BATAULI</v>
          </cell>
          <cell r="J4293" t="str">
            <v>NO</v>
          </cell>
          <cell r="K4293" t="str">
            <v>YES</v>
          </cell>
          <cell r="L4293" t="str">
            <v>NW-3</v>
          </cell>
          <cell r="M4293" t="str">
            <v>BILASPUR</v>
          </cell>
          <cell r="N4293" t="str">
            <v>BSP-4</v>
          </cell>
        </row>
        <row r="4294">
          <cell r="B4294" t="str">
            <v>S1NW005678016</v>
          </cell>
          <cell r="C4294" t="str">
            <v>S1BN005678001</v>
          </cell>
          <cell r="D4294"/>
          <cell r="E4294" t="str">
            <v>BIRLA GRAM NAGDA</v>
          </cell>
          <cell r="F4294" t="str">
            <v>UJJAIN</v>
          </cell>
          <cell r="G4294" t="str">
            <v>ATM</v>
          </cell>
          <cell r="H4294">
            <v>5678</v>
          </cell>
          <cell r="I4294" t="str">
            <v>NAGDA</v>
          </cell>
          <cell r="J4294" t="str">
            <v>NO</v>
          </cell>
          <cell r="K4294"/>
          <cell r="L4294" t="str">
            <v>NW-1</v>
          </cell>
          <cell r="M4294" t="str">
            <v>INDORE</v>
          </cell>
          <cell r="N4294" t="str">
            <v>IND-5</v>
          </cell>
        </row>
        <row r="4295">
          <cell r="B4295" t="str">
            <v>S1NW005924001</v>
          </cell>
          <cell r="C4295"/>
          <cell r="D4295"/>
          <cell r="E4295" t="str">
            <v>SBI ATM BICCHUA</v>
          </cell>
          <cell r="F4295" t="str">
            <v>BICHHUA</v>
          </cell>
          <cell r="G4295" t="str">
            <v>ATM</v>
          </cell>
          <cell r="H4295">
            <v>5924</v>
          </cell>
          <cell r="I4295" t="str">
            <v>BICHHUA</v>
          </cell>
          <cell r="J4295" t="str">
            <v>NO</v>
          </cell>
          <cell r="K4295" t="str">
            <v>YES</v>
          </cell>
          <cell r="L4295" t="str">
            <v>NW-1</v>
          </cell>
          <cell r="M4295" t="str">
            <v>BHOPAL</v>
          </cell>
          <cell r="N4295" t="str">
            <v>BPL-7</v>
          </cell>
        </row>
        <row r="4296">
          <cell r="B4296" t="str">
            <v>S1NW006508002</v>
          </cell>
          <cell r="C4296" t="str">
            <v>S1BB006508002</v>
          </cell>
          <cell r="D4296" t="str">
            <v>S1BB000395033</v>
          </cell>
          <cell r="E4296" t="str">
            <v>GOPAL NAGAR PARSADA BALOD</v>
          </cell>
          <cell r="F4296" t="str">
            <v>BILASPUR</v>
          </cell>
          <cell r="G4296" t="str">
            <v>ATM</v>
          </cell>
          <cell r="H4296">
            <v>6508</v>
          </cell>
          <cell r="I4296" t="str">
            <v>GOPALNAGAR</v>
          </cell>
          <cell r="J4296" t="str">
            <v>NO</v>
          </cell>
          <cell r="K4296"/>
          <cell r="L4296" t="str">
            <v>NW-3</v>
          </cell>
          <cell r="M4296" t="str">
            <v>BILASPUR</v>
          </cell>
          <cell r="N4296" t="str">
            <v>BSP-2</v>
          </cell>
        </row>
        <row r="4297">
          <cell r="B4297" t="str">
            <v>S1NW007932004</v>
          </cell>
          <cell r="C4297" t="str">
            <v>S1BN014132288</v>
          </cell>
          <cell r="D4297" t="str">
            <v>S1NW014132288</v>
          </cell>
          <cell r="E4297" t="str">
            <v>MAIDA MILL HOSHANGABAD RO</v>
          </cell>
          <cell r="F4297" t="str">
            <v>HUZUR</v>
          </cell>
          <cell r="G4297" t="str">
            <v>ATM</v>
          </cell>
          <cell r="H4297">
            <v>7932</v>
          </cell>
          <cell r="I4297" t="str">
            <v>UDAYACHAL (BHOPAL)</v>
          </cell>
          <cell r="J4297" t="str">
            <v>NO</v>
          </cell>
          <cell r="K4297" t="str">
            <v>YES</v>
          </cell>
          <cell r="L4297" t="str">
            <v>NW-1</v>
          </cell>
          <cell r="M4297" t="str">
            <v>BHOPAL</v>
          </cell>
          <cell r="N4297" t="str">
            <v>BPL-1</v>
          </cell>
        </row>
        <row r="4298">
          <cell r="B4298" t="str">
            <v>S1NW010829001</v>
          </cell>
          <cell r="C4298" t="str">
            <v>S1NA010829001</v>
          </cell>
          <cell r="D4298"/>
          <cell r="E4298" t="str">
            <v>KASDOL</v>
          </cell>
          <cell r="F4298" t="str">
            <v>KASDOL</v>
          </cell>
          <cell r="G4298" t="str">
            <v>ATM</v>
          </cell>
          <cell r="H4298">
            <v>10829</v>
          </cell>
          <cell r="I4298" t="str">
            <v>KASDOL</v>
          </cell>
          <cell r="J4298" t="str">
            <v>NO</v>
          </cell>
          <cell r="K4298" t="str">
            <v>YES</v>
          </cell>
          <cell r="L4298" t="str">
            <v>NW-3</v>
          </cell>
          <cell r="M4298" t="str">
            <v>BILASPUR</v>
          </cell>
          <cell r="N4298" t="str">
            <v>BSP-5</v>
          </cell>
        </row>
        <row r="4299">
          <cell r="B4299" t="str">
            <v>S1NW010837002</v>
          </cell>
          <cell r="C4299" t="str">
            <v>S1NK010837002</v>
          </cell>
          <cell r="D4299"/>
          <cell r="E4299" t="str">
            <v>PATHALGAON ONSITE</v>
          </cell>
          <cell r="F4299" t="str">
            <v>JASHPUR</v>
          </cell>
          <cell r="G4299" t="str">
            <v>ATM</v>
          </cell>
          <cell r="H4299">
            <v>10837</v>
          </cell>
          <cell r="I4299" t="str">
            <v>PATTHALGAON</v>
          </cell>
          <cell r="J4299" t="str">
            <v>NO</v>
          </cell>
          <cell r="K4299" t="str">
            <v>YES</v>
          </cell>
          <cell r="L4299" t="str">
            <v>NW-3</v>
          </cell>
          <cell r="M4299" t="str">
            <v>BILASPUR</v>
          </cell>
          <cell r="N4299" t="str">
            <v>BSP-3</v>
          </cell>
        </row>
        <row r="4300">
          <cell r="B4300" t="str">
            <v>S1NW012132001</v>
          </cell>
          <cell r="C4300" t="str">
            <v>S1NA012132001</v>
          </cell>
          <cell r="D4300"/>
          <cell r="E4300" t="str">
            <v>PUR</v>
          </cell>
          <cell r="F4300" t="str">
            <v>DABHARA</v>
          </cell>
          <cell r="G4300" t="str">
            <v>ATM</v>
          </cell>
          <cell r="H4300">
            <v>12132</v>
          </cell>
          <cell r="I4300" t="str">
            <v>CHANDRAHASHNI</v>
          </cell>
          <cell r="J4300" t="str">
            <v>NO</v>
          </cell>
          <cell r="K4300" t="str">
            <v>YES</v>
          </cell>
          <cell r="L4300" t="str">
            <v>NW-3</v>
          </cell>
          <cell r="M4300" t="str">
            <v>BILASPUR</v>
          </cell>
          <cell r="N4300" t="str">
            <v>BSP-2</v>
          </cell>
        </row>
        <row r="4301">
          <cell r="B4301" t="str">
            <v>S1NW012132002</v>
          </cell>
          <cell r="C4301" t="str">
            <v>S1NA012132002</v>
          </cell>
          <cell r="D4301"/>
          <cell r="E4301" t="str">
            <v>NEAR BUS STAND CHANDRAPUR</v>
          </cell>
          <cell r="F4301" t="str">
            <v>DABHARA</v>
          </cell>
          <cell r="G4301" t="str">
            <v>ATM</v>
          </cell>
          <cell r="H4301">
            <v>12132</v>
          </cell>
          <cell r="I4301" t="str">
            <v>CHANDRAHASHNI</v>
          </cell>
          <cell r="J4301" t="str">
            <v>YES</v>
          </cell>
          <cell r="K4301"/>
          <cell r="L4301" t="str">
            <v>NW-3</v>
          </cell>
          <cell r="M4301" t="str">
            <v>BILASPUR</v>
          </cell>
          <cell r="N4301" t="str">
            <v>BSP-2</v>
          </cell>
        </row>
        <row r="4302">
          <cell r="B4302" t="str">
            <v>S1NW013653001</v>
          </cell>
          <cell r="C4302" t="str">
            <v>S1NA013653001</v>
          </cell>
          <cell r="D4302"/>
          <cell r="E4302" t="str">
            <v>BPSCL SARCHOPI BRANCH BIN</v>
          </cell>
          <cell r="F4302" t="str">
            <v>SAGAR</v>
          </cell>
          <cell r="G4302" t="str">
            <v>ATM</v>
          </cell>
          <cell r="H4302">
            <v>13653</v>
          </cell>
          <cell r="I4302" t="str">
            <v>SIRCHOPI(BPSCL)</v>
          </cell>
          <cell r="J4302" t="str">
            <v>YES</v>
          </cell>
          <cell r="K4302" t="str">
            <v>YES</v>
          </cell>
          <cell r="L4302" t="str">
            <v>NW-2</v>
          </cell>
          <cell r="M4302" t="str">
            <v>JABALPUR</v>
          </cell>
          <cell r="N4302" t="str">
            <v>JBP-5</v>
          </cell>
        </row>
        <row r="4303">
          <cell r="B4303" t="str">
            <v>S1NW014132022</v>
          </cell>
          <cell r="C4303"/>
          <cell r="D4303"/>
          <cell r="E4303" t="str">
            <v>DRONACHAL</v>
          </cell>
          <cell r="F4303" t="str">
            <v>HUZUR</v>
          </cell>
          <cell r="G4303" t="str">
            <v>ATM</v>
          </cell>
          <cell r="H4303">
            <v>14132</v>
          </cell>
          <cell r="I4303" t="str">
            <v>SPECIALISED CURRENCY ADMN BRANCH</v>
          </cell>
          <cell r="J4303" t="str">
            <v>NO</v>
          </cell>
          <cell r="K4303" t="str">
            <v>YES</v>
          </cell>
          <cell r="L4303" t="str">
            <v>NW-1</v>
          </cell>
          <cell r="M4303" t="str">
            <v>BHOPAL</v>
          </cell>
          <cell r="N4303" t="str">
            <v>BPL-2</v>
          </cell>
        </row>
        <row r="4304">
          <cell r="B4304" t="str">
            <v>S1NW014132023</v>
          </cell>
          <cell r="C4304"/>
          <cell r="D4304"/>
          <cell r="E4304" t="str">
            <v>VIJAY MARKET BARKHEDA</v>
          </cell>
          <cell r="F4304" t="str">
            <v>HUZUR</v>
          </cell>
          <cell r="G4304" t="str">
            <v>ATM</v>
          </cell>
          <cell r="H4304">
            <v>14132</v>
          </cell>
          <cell r="I4304" t="str">
            <v>SPECIALISED CURRENCY ADMN BRANCH</v>
          </cell>
          <cell r="J4304" t="str">
            <v>YES</v>
          </cell>
          <cell r="K4304"/>
          <cell r="L4304" t="str">
            <v>NW-1</v>
          </cell>
          <cell r="M4304" t="str">
            <v>BHOPAL</v>
          </cell>
          <cell r="N4304" t="str">
            <v>BPL-1</v>
          </cell>
        </row>
        <row r="4305">
          <cell r="B4305" t="str">
            <v>S1NW014132026</v>
          </cell>
          <cell r="C4305"/>
          <cell r="D4305"/>
          <cell r="E4305" t="str">
            <v>MANGALWARA</v>
          </cell>
          <cell r="F4305" t="str">
            <v>BHOPAL</v>
          </cell>
          <cell r="G4305" t="str">
            <v>ATM</v>
          </cell>
          <cell r="H4305">
            <v>14132</v>
          </cell>
          <cell r="I4305" t="str">
            <v>SPECIALISED CURRENCY ADMN BRANCH</v>
          </cell>
          <cell r="J4305" t="str">
            <v>NO</v>
          </cell>
          <cell r="K4305" t="str">
            <v>YES</v>
          </cell>
          <cell r="L4305" t="str">
            <v>NW-1</v>
          </cell>
          <cell r="M4305" t="str">
            <v>BHOPAL</v>
          </cell>
          <cell r="N4305" t="str">
            <v>BPL-2</v>
          </cell>
        </row>
        <row r="4306">
          <cell r="B4306" t="str">
            <v>S1NW014132042</v>
          </cell>
          <cell r="C4306" t="str">
            <v>F</v>
          </cell>
          <cell r="D4306"/>
          <cell r="E4306" t="str">
            <v>ANAND NAGAR HATAI KHEDA</v>
          </cell>
          <cell r="F4306" t="str">
            <v>HUZUR</v>
          </cell>
          <cell r="G4306" t="str">
            <v>ATM</v>
          </cell>
          <cell r="H4306">
            <v>14132</v>
          </cell>
          <cell r="I4306" t="str">
            <v>SPECIALISED CURRENCY ADMN BRANCH</v>
          </cell>
          <cell r="J4306" t="str">
            <v>NO</v>
          </cell>
          <cell r="K4306" t="str">
            <v>YES</v>
          </cell>
          <cell r="L4306" t="str">
            <v>NW-1</v>
          </cell>
          <cell r="M4306" t="str">
            <v>BHOPAL</v>
          </cell>
          <cell r="N4306" t="str">
            <v>BPL-2</v>
          </cell>
        </row>
        <row r="4307">
          <cell r="B4307" t="str">
            <v>S1NW014132056</v>
          </cell>
          <cell r="C4307"/>
          <cell r="D4307"/>
          <cell r="E4307" t="str">
            <v>SBI COACH FACTORY BRANCH</v>
          </cell>
          <cell r="F4307" t="str">
            <v>HUZUR</v>
          </cell>
          <cell r="G4307" t="str">
            <v>ATM</v>
          </cell>
          <cell r="H4307">
            <v>14132</v>
          </cell>
          <cell r="I4307" t="str">
            <v>SPECIALISED CURRENCY ADMN BRANCH</v>
          </cell>
          <cell r="J4307" t="str">
            <v>NO</v>
          </cell>
          <cell r="K4307" t="str">
            <v>YES</v>
          </cell>
          <cell r="L4307" t="str">
            <v>NW-1</v>
          </cell>
          <cell r="M4307" t="str">
            <v>BHOPAL</v>
          </cell>
          <cell r="N4307" t="str">
            <v>BPL-2</v>
          </cell>
        </row>
        <row r="4308">
          <cell r="B4308" t="str">
            <v>S1NW014132155</v>
          </cell>
          <cell r="C4308" t="str">
            <v>S1NF014132155</v>
          </cell>
          <cell r="D4308"/>
          <cell r="E4308" t="str">
            <v>IOC PETROL PUMP SONAGIRIR</v>
          </cell>
          <cell r="F4308" t="str">
            <v>HUZUR</v>
          </cell>
          <cell r="G4308" t="str">
            <v>ATM</v>
          </cell>
          <cell r="H4308">
            <v>14132</v>
          </cell>
          <cell r="I4308" t="str">
            <v>SPECIALISED CURRENCY ADMN BRANCH</v>
          </cell>
          <cell r="J4308" t="str">
            <v>NO</v>
          </cell>
          <cell r="K4308" t="str">
            <v>YES</v>
          </cell>
          <cell r="L4308" t="str">
            <v>NW-1</v>
          </cell>
          <cell r="M4308" t="str">
            <v>BHOPAL</v>
          </cell>
          <cell r="N4308" t="str">
            <v>BPL-2</v>
          </cell>
        </row>
        <row r="4309">
          <cell r="B4309" t="str">
            <v>S1NW014132271</v>
          </cell>
          <cell r="C4309" t="str">
            <v>S1NA014132271</v>
          </cell>
          <cell r="D4309" t="str">
            <v>S1OA030005003</v>
          </cell>
          <cell r="E4309" t="str">
            <v>VIDHANSABHA BHAWAN</v>
          </cell>
          <cell r="F4309" t="str">
            <v>HUZUR</v>
          </cell>
          <cell r="G4309" t="str">
            <v>ATM</v>
          </cell>
          <cell r="H4309">
            <v>14132</v>
          </cell>
          <cell r="I4309" t="str">
            <v>SPECIALISED CURRENCY ADMN BRANCH</v>
          </cell>
          <cell r="J4309" t="str">
            <v>YES</v>
          </cell>
          <cell r="K4309"/>
          <cell r="L4309" t="str">
            <v>NW-1</v>
          </cell>
          <cell r="M4309" t="str">
            <v>BHOPAL</v>
          </cell>
          <cell r="N4309" t="str">
            <v>BPL-1</v>
          </cell>
        </row>
        <row r="4310">
          <cell r="B4310" t="str">
            <v>S1NW014132284</v>
          </cell>
          <cell r="C4310"/>
          <cell r="D4310"/>
          <cell r="E4310" t="str">
            <v>NUTAN COLLEGE</v>
          </cell>
          <cell r="F4310" t="str">
            <v>HUZUR</v>
          </cell>
          <cell r="G4310" t="str">
            <v>ATM</v>
          </cell>
          <cell r="H4310">
            <v>14132</v>
          </cell>
          <cell r="I4310" t="str">
            <v>SPECIALISED CURRENCY ADMN BRANCH</v>
          </cell>
          <cell r="J4310" t="str">
            <v>NO</v>
          </cell>
          <cell r="K4310" t="str">
            <v>YES</v>
          </cell>
          <cell r="L4310" t="str">
            <v>NW-1</v>
          </cell>
          <cell r="M4310" t="str">
            <v>BHOPAL</v>
          </cell>
          <cell r="N4310" t="str">
            <v>BPL-1</v>
          </cell>
        </row>
        <row r="4311">
          <cell r="B4311" t="str">
            <v>S1NW014132366</v>
          </cell>
          <cell r="C4311" t="str">
            <v>S1BN014132354</v>
          </cell>
          <cell r="D4311" t="str">
            <v>S1BN014132354</v>
          </cell>
          <cell r="E4311" t="str">
            <v>POLICE GRIH NIRMAN SAN</v>
          </cell>
          <cell r="F4311" t="str">
            <v>BHOPAL</v>
          </cell>
          <cell r="G4311" t="str">
            <v>ATM</v>
          </cell>
          <cell r="H4311">
            <v>14132</v>
          </cell>
          <cell r="I4311" t="str">
            <v>SPECIALISED CURRENCY ADMN BRANCH</v>
          </cell>
          <cell r="J4311"/>
          <cell r="K4311"/>
          <cell r="L4311" t="str">
            <v>NW-1</v>
          </cell>
          <cell r="M4311" t="str">
            <v>BHOPAL</v>
          </cell>
          <cell r="N4311" t="str">
            <v>BPL-2</v>
          </cell>
        </row>
        <row r="4312">
          <cell r="B4312" t="str">
            <v>S1NW014132369</v>
          </cell>
          <cell r="C4312" t="str">
            <v>S1BN014132311</v>
          </cell>
          <cell r="D4312"/>
          <cell r="E4312" t="str">
            <v>CHUNA BHATTI KALI MAND</v>
          </cell>
          <cell r="F4312" t="str">
            <v>BHOPAL</v>
          </cell>
          <cell r="G4312" t="str">
            <v>ATM</v>
          </cell>
          <cell r="H4312">
            <v>14132</v>
          </cell>
          <cell r="I4312" t="str">
            <v>SPECIALISED CURRENCY ADMN BRANCH</v>
          </cell>
          <cell r="J4312"/>
          <cell r="K4312"/>
          <cell r="L4312" t="str">
            <v>NW-1</v>
          </cell>
          <cell r="M4312" t="str">
            <v>BHOPAL</v>
          </cell>
          <cell r="N4312" t="str">
            <v>BPL-1</v>
          </cell>
        </row>
        <row r="4313">
          <cell r="B4313" t="str">
            <v>S1NW014132370</v>
          </cell>
          <cell r="C4313" t="str">
            <v>S1BW014132256</v>
          </cell>
          <cell r="D4313"/>
          <cell r="E4313" t="str">
            <v>PANDIT KHUSHILAL AYURV</v>
          </cell>
          <cell r="F4313" t="str">
            <v>BHOPAL</v>
          </cell>
          <cell r="G4313" t="str">
            <v>ATM</v>
          </cell>
          <cell r="H4313">
            <v>14132</v>
          </cell>
          <cell r="I4313" t="str">
            <v>SPECIALISED CURRENCY ADMN BRANCH</v>
          </cell>
          <cell r="J4313" t="str">
            <v>YES</v>
          </cell>
          <cell r="K4313" t="str">
            <v>YES</v>
          </cell>
          <cell r="L4313" t="str">
            <v>NW-1</v>
          </cell>
          <cell r="M4313" t="str">
            <v>BHOPAL</v>
          </cell>
          <cell r="N4313" t="str">
            <v>BPL-1</v>
          </cell>
        </row>
        <row r="4314">
          <cell r="B4314" t="str">
            <v>S1NW014686001</v>
          </cell>
          <cell r="C4314" t="str">
            <v>S1NA014686001</v>
          </cell>
          <cell r="D4314"/>
          <cell r="E4314" t="str">
            <v>AMADAND KOTMA</v>
          </cell>
          <cell r="F4314" t="str">
            <v>ANUPPUR</v>
          </cell>
          <cell r="G4314" t="str">
            <v>ATM</v>
          </cell>
          <cell r="H4314">
            <v>14686</v>
          </cell>
          <cell r="I4314" t="str">
            <v>AMADAND</v>
          </cell>
          <cell r="J4314" t="str">
            <v>NO</v>
          </cell>
          <cell r="K4314" t="str">
            <v>YES</v>
          </cell>
          <cell r="L4314" t="str">
            <v>NW-2</v>
          </cell>
          <cell r="M4314" t="str">
            <v>JABALPUR</v>
          </cell>
          <cell r="N4314" t="str">
            <v>JBP-3</v>
          </cell>
        </row>
        <row r="4315">
          <cell r="B4315" t="str">
            <v>S1NW014803001</v>
          </cell>
          <cell r="C4315" t="str">
            <v>S1NF014803001</v>
          </cell>
          <cell r="D4315"/>
          <cell r="E4315" t="str">
            <v>SAMDARIYA AKARSHAN COMPLE</v>
          </cell>
          <cell r="F4315" t="str">
            <v>JABALPUR</v>
          </cell>
          <cell r="G4315" t="str">
            <v>ATM</v>
          </cell>
          <cell r="H4315">
            <v>14803</v>
          </cell>
          <cell r="I4315" t="str">
            <v>SCAB JABALPUR</v>
          </cell>
          <cell r="J4315" t="str">
            <v>NO</v>
          </cell>
          <cell r="K4315" t="str">
            <v>YES</v>
          </cell>
          <cell r="L4315" t="str">
            <v>NW-2</v>
          </cell>
          <cell r="M4315" t="str">
            <v>JABALPUR</v>
          </cell>
          <cell r="N4315" t="str">
            <v>JBP-1</v>
          </cell>
        </row>
        <row r="4316">
          <cell r="B4316" t="str">
            <v>S1NW014803002</v>
          </cell>
          <cell r="C4316" t="str">
            <v>S1NF014803002</v>
          </cell>
          <cell r="D4316"/>
          <cell r="E4316" t="str">
            <v>GEC CAMPUS,JABALPUR</v>
          </cell>
          <cell r="F4316" t="str">
            <v>JABALPUR</v>
          </cell>
          <cell r="G4316" t="str">
            <v>ATM</v>
          </cell>
          <cell r="H4316">
            <v>14803</v>
          </cell>
          <cell r="I4316" t="str">
            <v>SCAB JABALPUR</v>
          </cell>
          <cell r="J4316" t="str">
            <v>NO</v>
          </cell>
          <cell r="K4316"/>
          <cell r="L4316" t="str">
            <v>NW-2</v>
          </cell>
          <cell r="M4316" t="str">
            <v>JABALPUR</v>
          </cell>
          <cell r="N4316" t="str">
            <v>JBP-1</v>
          </cell>
        </row>
        <row r="4317">
          <cell r="B4317" t="str">
            <v>S1NW014803051</v>
          </cell>
          <cell r="C4317" t="str">
            <v>S1NA014803051</v>
          </cell>
          <cell r="D4317"/>
          <cell r="E4317" t="str">
            <v>DEPOT REGIMENT JABLAPUR</v>
          </cell>
          <cell r="F4317" t="str">
            <v>JABALPUR</v>
          </cell>
          <cell r="G4317" t="str">
            <v>ATM</v>
          </cell>
          <cell r="H4317">
            <v>14803</v>
          </cell>
          <cell r="I4317" t="str">
            <v>SCAB JABALPUR</v>
          </cell>
          <cell r="J4317" t="str">
            <v>NO</v>
          </cell>
          <cell r="K4317" t="str">
            <v>YES</v>
          </cell>
          <cell r="L4317" t="str">
            <v>NW-2</v>
          </cell>
          <cell r="M4317" t="str">
            <v>JABALPUR</v>
          </cell>
          <cell r="N4317" t="str">
            <v>JBP-1</v>
          </cell>
        </row>
        <row r="4318">
          <cell r="B4318" t="str">
            <v>S1NW014803130</v>
          </cell>
          <cell r="C4318" t="str">
            <v>S1NK014803130</v>
          </cell>
          <cell r="D4318"/>
          <cell r="E4318" t="str">
            <v>SBI GARHA BRANCH JABALPUR</v>
          </cell>
          <cell r="F4318" t="str">
            <v>JABALPUR</v>
          </cell>
          <cell r="G4318" t="str">
            <v>ATM</v>
          </cell>
          <cell r="H4318">
            <v>14803</v>
          </cell>
          <cell r="I4318" t="str">
            <v>SCAB JABALPUR</v>
          </cell>
          <cell r="J4318" t="str">
            <v>NO</v>
          </cell>
          <cell r="K4318"/>
          <cell r="L4318" t="str">
            <v>NW-2</v>
          </cell>
          <cell r="M4318" t="str">
            <v>JABALPUR</v>
          </cell>
          <cell r="N4318" t="str">
            <v>JBP-1</v>
          </cell>
        </row>
        <row r="4319">
          <cell r="B4319" t="str">
            <v>S1NW014803162</v>
          </cell>
          <cell r="C4319" t="str">
            <v>S1NB014803162</v>
          </cell>
          <cell r="D4319"/>
          <cell r="E4319" t="str">
            <v>SBI MAIN BRANCH JABALPUR</v>
          </cell>
          <cell r="F4319" t="str">
            <v>JABALPUR</v>
          </cell>
          <cell r="G4319" t="str">
            <v>ATM</v>
          </cell>
          <cell r="H4319">
            <v>14803</v>
          </cell>
          <cell r="I4319" t="str">
            <v>SCAB JABALPUR</v>
          </cell>
          <cell r="J4319" t="str">
            <v>NO</v>
          </cell>
          <cell r="K4319"/>
          <cell r="L4319" t="str">
            <v>NW-2</v>
          </cell>
          <cell r="M4319" t="str">
            <v>JABALPUR</v>
          </cell>
          <cell r="N4319" t="str">
            <v>JBP-1</v>
          </cell>
        </row>
        <row r="4320">
          <cell r="B4320" t="str">
            <v>S1NW014803168</v>
          </cell>
          <cell r="C4320" t="str">
            <v>S1NK014803168</v>
          </cell>
          <cell r="D4320"/>
          <cell r="E4320" t="str">
            <v>KARMETA JABALPUR</v>
          </cell>
          <cell r="F4320" t="str">
            <v>JABALPUR</v>
          </cell>
          <cell r="G4320" t="str">
            <v>ATM</v>
          </cell>
          <cell r="H4320">
            <v>14803</v>
          </cell>
          <cell r="I4320" t="str">
            <v>SCAB JABALPUR</v>
          </cell>
          <cell r="J4320" t="str">
            <v>NO</v>
          </cell>
          <cell r="K4320"/>
          <cell r="L4320" t="str">
            <v>NW-2</v>
          </cell>
          <cell r="M4320" t="str">
            <v>JABALPUR</v>
          </cell>
          <cell r="N4320" t="str">
            <v>JBP-1</v>
          </cell>
        </row>
        <row r="4321">
          <cell r="B4321" t="str">
            <v>S1NW014803247</v>
          </cell>
          <cell r="C4321" t="str">
            <v>S1NB050701001</v>
          </cell>
          <cell r="D4321"/>
          <cell r="E4321" t="str">
            <v>KOBRA CANTEEN</v>
          </cell>
          <cell r="F4321" t="str">
            <v>JABALPUR</v>
          </cell>
          <cell r="G4321" t="str">
            <v>ATM</v>
          </cell>
          <cell r="H4321">
            <v>14803</v>
          </cell>
          <cell r="I4321" t="str">
            <v>SCAB JABALPUR</v>
          </cell>
          <cell r="J4321" t="str">
            <v>NO</v>
          </cell>
          <cell r="K4321" t="str">
            <v>YES</v>
          </cell>
          <cell r="L4321" t="str">
            <v>NW-2</v>
          </cell>
          <cell r="M4321" t="str">
            <v>JABALPUR</v>
          </cell>
          <cell r="N4321" t="str">
            <v>JBP-1</v>
          </cell>
        </row>
        <row r="4322">
          <cell r="B4322" t="str">
            <v>S1NW014803254</v>
          </cell>
          <cell r="C4322" t="str">
            <v>S1BB014803179</v>
          </cell>
          <cell r="D4322" t="str">
            <v>S10A000390003</v>
          </cell>
          <cell r="E4322" t="str">
            <v>GRC JABALPUR</v>
          </cell>
          <cell r="F4322" t="str">
            <v>JABALPUR</v>
          </cell>
          <cell r="G4322" t="str">
            <v>ATM</v>
          </cell>
          <cell r="H4322">
            <v>14803</v>
          </cell>
          <cell r="I4322" t="str">
            <v>SCAB JABALPUR</v>
          </cell>
          <cell r="J4322" t="str">
            <v>NO</v>
          </cell>
          <cell r="K4322" t="str">
            <v>YES</v>
          </cell>
          <cell r="L4322" t="str">
            <v>NW-2</v>
          </cell>
          <cell r="M4322" t="str">
            <v>JABALPUR</v>
          </cell>
          <cell r="N4322" t="str">
            <v>JBP-1</v>
          </cell>
        </row>
        <row r="4323">
          <cell r="B4323" t="str">
            <v>S1NW014960190</v>
          </cell>
          <cell r="C4323" t="str">
            <v>S1NB014960190</v>
          </cell>
          <cell r="D4323"/>
          <cell r="E4323" t="str">
            <v>PADAWA SBI BRANCH GWALIOR</v>
          </cell>
          <cell r="F4323" t="str">
            <v>GIRD</v>
          </cell>
          <cell r="G4323" t="str">
            <v>ATM</v>
          </cell>
          <cell r="H4323">
            <v>14960</v>
          </cell>
          <cell r="I4323" t="str">
            <v>SPECIALISED CURRENCY ADMINISTRATION BR</v>
          </cell>
          <cell r="J4323" t="str">
            <v>NO</v>
          </cell>
          <cell r="K4323"/>
          <cell r="L4323" t="str">
            <v>NW-2</v>
          </cell>
          <cell r="M4323" t="str">
            <v>GWALIOR</v>
          </cell>
          <cell r="N4323" t="str">
            <v>GWL-1</v>
          </cell>
        </row>
        <row r="4324">
          <cell r="B4324" t="str">
            <v>S1NW015656196</v>
          </cell>
          <cell r="C4324" t="str">
            <v>S1BN015656196</v>
          </cell>
          <cell r="D4324"/>
          <cell r="E4324" t="str">
            <v>G11 PALIKA PLAZA</v>
          </cell>
          <cell r="F4324" t="str">
            <v>INDORE</v>
          </cell>
          <cell r="G4324" t="str">
            <v>ATM</v>
          </cell>
          <cell r="H4324">
            <v>15656</v>
          </cell>
          <cell r="I4324" t="str">
            <v>SPECIALISED CURRENCY ADMIN BRANCH INDORE</v>
          </cell>
          <cell r="J4324" t="str">
            <v>NO</v>
          </cell>
          <cell r="K4324" t="str">
            <v>YES</v>
          </cell>
          <cell r="L4324" t="str">
            <v>NW-1</v>
          </cell>
          <cell r="M4324" t="str">
            <v>INDORE</v>
          </cell>
          <cell r="N4324" t="str">
            <v>IND-2</v>
          </cell>
        </row>
        <row r="4325">
          <cell r="B4325" t="str">
            <v>S1NW015656388</v>
          </cell>
          <cell r="C4325"/>
          <cell r="D4325"/>
          <cell r="E4325" t="str">
            <v>OPPOSITE MANGAL CITY</v>
          </cell>
          <cell r="F4325" t="str">
            <v>INDORE</v>
          </cell>
          <cell r="G4325" t="str">
            <v>ATM</v>
          </cell>
          <cell r="H4325">
            <v>15656</v>
          </cell>
          <cell r="I4325" t="str">
            <v>SPECIALISED CURRENCY ADMIN BRANCH INDORE</v>
          </cell>
          <cell r="J4325" t="str">
            <v>NO</v>
          </cell>
          <cell r="K4325" t="str">
            <v>YES</v>
          </cell>
          <cell r="L4325" t="str">
            <v>NW-1</v>
          </cell>
          <cell r="M4325" t="str">
            <v>INDORE</v>
          </cell>
          <cell r="N4325" t="str">
            <v>IND-2</v>
          </cell>
        </row>
        <row r="4326">
          <cell r="B4326" t="str">
            <v>S1NW015656394</v>
          </cell>
          <cell r="C4326"/>
          <cell r="D4326"/>
          <cell r="E4326" t="str">
            <v>DISTRICT COURT CAMPUS</v>
          </cell>
          <cell r="F4326" t="str">
            <v>INDORE</v>
          </cell>
          <cell r="G4326" t="str">
            <v>ATM</v>
          </cell>
          <cell r="H4326">
            <v>15656</v>
          </cell>
          <cell r="I4326" t="str">
            <v>SPECIALISED CURRENCY ADMIN BRANCH INDORE</v>
          </cell>
          <cell r="J4326" t="str">
            <v>NO</v>
          </cell>
          <cell r="K4326" t="str">
            <v>YES</v>
          </cell>
          <cell r="L4326" t="str">
            <v>NW-1</v>
          </cell>
          <cell r="M4326" t="str">
            <v>INDORE</v>
          </cell>
          <cell r="N4326" t="str">
            <v>IND-1</v>
          </cell>
        </row>
        <row r="4327">
          <cell r="B4327" t="str">
            <v>S1NW016112086</v>
          </cell>
          <cell r="C4327" t="str">
            <v>S1BW016112037</v>
          </cell>
          <cell r="D4327" t="str">
            <v>S10B004543017</v>
          </cell>
          <cell r="E4327" t="str">
            <v>VANDANA HOTEL SAGAR</v>
          </cell>
          <cell r="F4327" t="str">
            <v>SAGAR</v>
          </cell>
          <cell r="G4327" t="str">
            <v>ATM</v>
          </cell>
          <cell r="H4327">
            <v>16112</v>
          </cell>
          <cell r="I4327" t="str">
            <v>SCAB SAUGOR</v>
          </cell>
          <cell r="J4327" t="str">
            <v>YES</v>
          </cell>
          <cell r="K4327"/>
          <cell r="L4327" t="str">
            <v>NW-2</v>
          </cell>
          <cell r="M4327" t="str">
            <v>JABALPUR</v>
          </cell>
          <cell r="N4327" t="str">
            <v>JBP-5</v>
          </cell>
        </row>
        <row r="4328">
          <cell r="B4328" t="str">
            <v>S1NW030006004</v>
          </cell>
          <cell r="C4328" t="str">
            <v>S1NA030006004</v>
          </cell>
          <cell r="D4328"/>
          <cell r="E4328" t="str">
            <v>SBI ATM TAPTI RETREAT BUR</v>
          </cell>
          <cell r="F4328" t="str">
            <v>BURHANPUR</v>
          </cell>
          <cell r="G4328" t="str">
            <v>ATM</v>
          </cell>
          <cell r="H4328">
            <v>30006</v>
          </cell>
          <cell r="I4328" t="str">
            <v>SME BRANCH BURHANPUR</v>
          </cell>
          <cell r="J4328" t="str">
            <v>NO</v>
          </cell>
          <cell r="K4328"/>
          <cell r="L4328" t="str">
            <v>NW-1</v>
          </cell>
          <cell r="M4328" t="str">
            <v>INDORE</v>
          </cell>
          <cell r="N4328" t="str">
            <v>IND-4</v>
          </cell>
        </row>
        <row r="4329">
          <cell r="B4329" t="str">
            <v>S1NW030044016</v>
          </cell>
          <cell r="C4329"/>
          <cell r="D4329"/>
          <cell r="E4329" t="str">
            <v>DHARAMPURI DHAR</v>
          </cell>
          <cell r="F4329" t="str">
            <v>DHAR</v>
          </cell>
          <cell r="G4329" t="str">
            <v>ATM</v>
          </cell>
          <cell r="H4329">
            <v>30044</v>
          </cell>
          <cell r="I4329" t="str">
            <v>DHARAMPURI</v>
          </cell>
          <cell r="J4329" t="str">
            <v>NO</v>
          </cell>
          <cell r="K4329" t="str">
            <v>YES</v>
          </cell>
          <cell r="L4329" t="str">
            <v>NW-1</v>
          </cell>
          <cell r="M4329" t="str">
            <v>INDORE</v>
          </cell>
          <cell r="N4329" t="str">
            <v>IND-3</v>
          </cell>
        </row>
        <row r="4330">
          <cell r="B4330" t="str">
            <v>S1NW030097024</v>
          </cell>
          <cell r="C4330" t="str">
            <v>S1NJ030097024</v>
          </cell>
          <cell r="D4330" t="str">
            <v>S1NK008284004</v>
          </cell>
          <cell r="E4330" t="str">
            <v>BSF TEKEN PUR ACADEMY 475</v>
          </cell>
          <cell r="F4330" t="str">
            <v>GWALIOR</v>
          </cell>
          <cell r="G4330" t="str">
            <v>ATM</v>
          </cell>
          <cell r="H4330">
            <v>30097</v>
          </cell>
          <cell r="I4330" t="str">
            <v>SUBHASH GANJ DABRA</v>
          </cell>
          <cell r="J4330" t="str">
            <v>NO</v>
          </cell>
          <cell r="K4330"/>
          <cell r="L4330" t="str">
            <v>NW-2</v>
          </cell>
          <cell r="M4330" t="str">
            <v>GWALIOR</v>
          </cell>
          <cell r="N4330" t="str">
            <v>GWL-1</v>
          </cell>
        </row>
        <row r="4331">
          <cell r="B4331" t="str">
            <v>S1NW030124013</v>
          </cell>
          <cell r="C4331"/>
          <cell r="D4331"/>
          <cell r="E4331" t="str">
            <v>PACHPEDA TIRAHA, BHIND</v>
          </cell>
          <cell r="F4331" t="str">
            <v>BHIND</v>
          </cell>
          <cell r="G4331" t="str">
            <v>ATM</v>
          </cell>
          <cell r="H4331">
            <v>30124</v>
          </cell>
          <cell r="I4331" t="str">
            <v>BHIND-BHANDER ROAD LAHAR</v>
          </cell>
          <cell r="J4331" t="str">
            <v>NO</v>
          </cell>
          <cell r="K4331"/>
          <cell r="L4331" t="str">
            <v>NW-2</v>
          </cell>
          <cell r="M4331" t="str">
            <v>GWALIOR</v>
          </cell>
          <cell r="N4331" t="str">
            <v>GWL-2</v>
          </cell>
        </row>
        <row r="4332">
          <cell r="B4332" t="str">
            <v>S1NW061185049</v>
          </cell>
          <cell r="C4332" t="str">
            <v>S1NJ061185049</v>
          </cell>
          <cell r="D4332"/>
          <cell r="E4332" t="str">
            <v>JAGANNATH MANDIR RAIPU</v>
          </cell>
          <cell r="F4332" t="str">
            <v>RAIPUR</v>
          </cell>
          <cell r="G4332" t="str">
            <v>ATM</v>
          </cell>
          <cell r="H4332">
            <v>61185</v>
          </cell>
          <cell r="I4332" t="str">
            <v>SCAB RAIPUR</v>
          </cell>
          <cell r="J4332" t="str">
            <v>NO</v>
          </cell>
          <cell r="K4332" t="str">
            <v>YES</v>
          </cell>
          <cell r="L4332" t="str">
            <v>NW-3</v>
          </cell>
          <cell r="M4332" t="str">
            <v>RAIPUR</v>
          </cell>
          <cell r="N4332" t="str">
            <v>RPR-1</v>
          </cell>
        </row>
        <row r="4333">
          <cell r="B4333" t="str">
            <v>S1NW061185051</v>
          </cell>
          <cell r="C4333" t="str">
            <v>S1NB061185051</v>
          </cell>
          <cell r="D4333"/>
          <cell r="E4333" t="str">
            <v>LOHAR CHOWK, PURANI BASTI</v>
          </cell>
          <cell r="F4333" t="str">
            <v>RAIPUR</v>
          </cell>
          <cell r="G4333" t="str">
            <v>ATM</v>
          </cell>
          <cell r="H4333">
            <v>61185</v>
          </cell>
          <cell r="I4333" t="str">
            <v>SCAB RAIPUR</v>
          </cell>
          <cell r="J4333" t="str">
            <v>NO</v>
          </cell>
          <cell r="K4333" t="str">
            <v>YES</v>
          </cell>
          <cell r="L4333" t="str">
            <v>NW-3</v>
          </cell>
          <cell r="M4333" t="str">
            <v>RAIPUR</v>
          </cell>
          <cell r="N4333" t="str">
            <v>RPR-1</v>
          </cell>
        </row>
        <row r="4334">
          <cell r="B4334" t="str">
            <v>S1NW061185059</v>
          </cell>
          <cell r="C4334" t="str">
            <v>S1NJ061185059</v>
          </cell>
          <cell r="D4334"/>
          <cell r="E4334" t="str">
            <v>AIRPORT</v>
          </cell>
          <cell r="F4334" t="str">
            <v>RAIPUR</v>
          </cell>
          <cell r="G4334" t="str">
            <v>ATM</v>
          </cell>
          <cell r="H4334">
            <v>61185</v>
          </cell>
          <cell r="I4334" t="str">
            <v>SCAB RAIPUR</v>
          </cell>
          <cell r="J4334" t="str">
            <v>NO</v>
          </cell>
          <cell r="K4334"/>
          <cell r="L4334" t="str">
            <v>NW-3</v>
          </cell>
          <cell r="M4334" t="str">
            <v>RAIPUR</v>
          </cell>
          <cell r="N4334" t="str">
            <v>RPR-1</v>
          </cell>
        </row>
        <row r="4335">
          <cell r="B4335" t="str">
            <v>S1NW061185060</v>
          </cell>
          <cell r="C4335" t="str">
            <v>S1NG061185060</v>
          </cell>
          <cell r="D4335"/>
          <cell r="E4335" t="str">
            <v>GUDHIYARI</v>
          </cell>
          <cell r="F4335" t="str">
            <v>RAIPUR</v>
          </cell>
          <cell r="G4335" t="str">
            <v>ATM</v>
          </cell>
          <cell r="H4335">
            <v>61185</v>
          </cell>
          <cell r="I4335" t="str">
            <v>SCAB RAIPUR</v>
          </cell>
          <cell r="J4335" t="str">
            <v>NO</v>
          </cell>
          <cell r="K4335" t="str">
            <v>YES</v>
          </cell>
          <cell r="L4335" t="str">
            <v>NW-3</v>
          </cell>
          <cell r="M4335" t="str">
            <v>RAIPUR</v>
          </cell>
          <cell r="N4335" t="str">
            <v>RPR-1</v>
          </cell>
        </row>
        <row r="4336">
          <cell r="B4336" t="str">
            <v>S1NW061185066</v>
          </cell>
          <cell r="C4336" t="str">
            <v>S1NJ061185066</v>
          </cell>
          <cell r="D4336"/>
          <cell r="E4336" t="str">
            <v>BHANPURI 2ND ATM</v>
          </cell>
          <cell r="F4336" t="str">
            <v>RAIPUR</v>
          </cell>
          <cell r="G4336" t="str">
            <v>ATM</v>
          </cell>
          <cell r="H4336">
            <v>61185</v>
          </cell>
          <cell r="I4336" t="str">
            <v>SCAB RAIPUR</v>
          </cell>
          <cell r="J4336" t="str">
            <v>NO</v>
          </cell>
          <cell r="K4336" t="str">
            <v>YES</v>
          </cell>
          <cell r="L4336" t="str">
            <v>NW-3</v>
          </cell>
          <cell r="M4336" t="str">
            <v>RAIPUR</v>
          </cell>
          <cell r="N4336" t="str">
            <v>RPR-1</v>
          </cell>
        </row>
        <row r="4337">
          <cell r="B4337" t="str">
            <v>S1NW061185067</v>
          </cell>
          <cell r="C4337" t="str">
            <v>S1NB061185067</v>
          </cell>
          <cell r="D4337"/>
          <cell r="E4337" t="str">
            <v>ASHOK RATNA COMPLEX RA</v>
          </cell>
          <cell r="F4337" t="str">
            <v>RAIPUR</v>
          </cell>
          <cell r="G4337" t="str">
            <v>ATM</v>
          </cell>
          <cell r="H4337">
            <v>61185</v>
          </cell>
          <cell r="I4337" t="str">
            <v>SCAB RAIPUR</v>
          </cell>
          <cell r="J4337" t="str">
            <v>NO</v>
          </cell>
          <cell r="K4337" t="str">
            <v>YES</v>
          </cell>
          <cell r="L4337" t="str">
            <v>NW-3</v>
          </cell>
          <cell r="M4337" t="str">
            <v>RAIPUR</v>
          </cell>
          <cell r="N4337" t="str">
            <v>RPR-1</v>
          </cell>
        </row>
        <row r="4338">
          <cell r="B4338" t="str">
            <v>S1NW061185068</v>
          </cell>
          <cell r="C4338" t="str">
            <v>S1NB061185068</v>
          </cell>
          <cell r="D4338"/>
          <cell r="E4338" t="str">
            <v>SWAYAM CRYSTAL ARCADE</v>
          </cell>
          <cell r="F4338" t="str">
            <v>RAIPUR</v>
          </cell>
          <cell r="G4338" t="str">
            <v>ATM</v>
          </cell>
          <cell r="H4338">
            <v>61185</v>
          </cell>
          <cell r="I4338" t="str">
            <v>SCAB RAIPUR</v>
          </cell>
          <cell r="J4338" t="str">
            <v>NO</v>
          </cell>
          <cell r="K4338" t="str">
            <v>YES</v>
          </cell>
          <cell r="L4338" t="str">
            <v>NW-3</v>
          </cell>
          <cell r="M4338" t="str">
            <v>RAIPUR</v>
          </cell>
          <cell r="N4338" t="str">
            <v>RPR-1</v>
          </cell>
        </row>
        <row r="4339">
          <cell r="B4339" t="str">
            <v>S1NW061185069</v>
          </cell>
          <cell r="C4339" t="str">
            <v>S1NB061185069</v>
          </cell>
          <cell r="D4339"/>
          <cell r="E4339" t="str">
            <v>SWAYAM CRYSTAL ARCADE</v>
          </cell>
          <cell r="F4339" t="str">
            <v>RAIPUR</v>
          </cell>
          <cell r="G4339" t="str">
            <v>ATM</v>
          </cell>
          <cell r="H4339">
            <v>61185</v>
          </cell>
          <cell r="I4339" t="str">
            <v>SCAB RAIPUR</v>
          </cell>
          <cell r="J4339" t="str">
            <v>NO</v>
          </cell>
          <cell r="K4339" t="str">
            <v>YES</v>
          </cell>
          <cell r="L4339" t="str">
            <v>NW-3</v>
          </cell>
          <cell r="M4339" t="str">
            <v>RAIPUR</v>
          </cell>
          <cell r="N4339" t="str">
            <v>RPR-1</v>
          </cell>
        </row>
        <row r="4340">
          <cell r="B4340" t="str">
            <v>S1NW061185071</v>
          </cell>
          <cell r="C4340" t="str">
            <v>S1NG061185071</v>
          </cell>
          <cell r="D4340"/>
          <cell r="E4340" t="str">
            <v>RAVISHANKAR UNIVERSITY</v>
          </cell>
          <cell r="F4340" t="str">
            <v>RAIPUR</v>
          </cell>
          <cell r="G4340" t="str">
            <v>ATM</v>
          </cell>
          <cell r="H4340">
            <v>61185</v>
          </cell>
          <cell r="I4340" t="str">
            <v>SCAB RAIPUR</v>
          </cell>
          <cell r="J4340" t="str">
            <v>NO</v>
          </cell>
          <cell r="K4340" t="str">
            <v>YES</v>
          </cell>
          <cell r="L4340" t="str">
            <v>NW-3</v>
          </cell>
          <cell r="M4340" t="str">
            <v>RAIPUR</v>
          </cell>
          <cell r="N4340" t="str">
            <v>RPR-1</v>
          </cell>
        </row>
        <row r="4341">
          <cell r="B4341" t="str">
            <v>S1NW061185149</v>
          </cell>
          <cell r="C4341" t="str">
            <v>S1NB061185149</v>
          </cell>
          <cell r="D4341"/>
          <cell r="E4341" t="str">
            <v>MOUDHA PARA K K ROAD</v>
          </cell>
          <cell r="F4341" t="str">
            <v>RAIPUR</v>
          </cell>
          <cell r="G4341" t="str">
            <v>ATM</v>
          </cell>
          <cell r="H4341">
            <v>61185</v>
          </cell>
          <cell r="I4341" t="str">
            <v>SCAB RAIPUR</v>
          </cell>
          <cell r="J4341" t="str">
            <v>NO</v>
          </cell>
          <cell r="K4341" t="str">
            <v>YES</v>
          </cell>
          <cell r="L4341" t="str">
            <v>NW-3</v>
          </cell>
          <cell r="M4341" t="str">
            <v>RAIPUR</v>
          </cell>
          <cell r="N4341" t="str">
            <v>RPR-1</v>
          </cell>
        </row>
        <row r="4342">
          <cell r="B4342" t="str">
            <v>S1NW061557001</v>
          </cell>
          <cell r="C4342" t="str">
            <v>S1BW017728001</v>
          </cell>
          <cell r="D4342" t="str">
            <v>S1BW000461200</v>
          </cell>
          <cell r="E4342" t="str">
            <v>MAHADEV GHAT RAIPUR</v>
          </cell>
          <cell r="F4342" t="str">
            <v>RAIPUR</v>
          </cell>
          <cell r="G4342" t="str">
            <v>ATM</v>
          </cell>
          <cell r="H4342">
            <v>61557</v>
          </cell>
          <cell r="I4342" t="str">
            <v>MAHADEVGHAT ROAD RAIPUR</v>
          </cell>
          <cell r="J4342" t="str">
            <v>NO</v>
          </cell>
          <cell r="K4342" t="str">
            <v>YES</v>
          </cell>
          <cell r="L4342" t="str">
            <v>NW-3</v>
          </cell>
          <cell r="M4342" t="str">
            <v>RAIPUR</v>
          </cell>
          <cell r="N4342" t="str">
            <v>RPR-1</v>
          </cell>
        </row>
        <row r="4343">
          <cell r="B4343" t="str">
            <v>S1NZ000327005</v>
          </cell>
          <cell r="C4343"/>
          <cell r="D4343"/>
          <cell r="E4343" t="str">
            <v>KALAPATHA</v>
          </cell>
          <cell r="F4343" t="str">
            <v>BETUL</v>
          </cell>
          <cell r="G4343" t="str">
            <v>ATM</v>
          </cell>
          <cell r="H4343">
            <v>327</v>
          </cell>
          <cell r="I4343" t="str">
            <v>BETUL</v>
          </cell>
          <cell r="J4343" t="str">
            <v>NO</v>
          </cell>
          <cell r="K4343"/>
          <cell r="L4343" t="str">
            <v>NW-1</v>
          </cell>
          <cell r="M4343" t="str">
            <v>BHOPAL</v>
          </cell>
          <cell r="N4343" t="str">
            <v>BPL-6</v>
          </cell>
        </row>
        <row r="4344">
          <cell r="B4344" t="str">
            <v>S1NZ000327006</v>
          </cell>
          <cell r="C4344"/>
          <cell r="D4344"/>
          <cell r="E4344" t="str">
            <v>GANESHCHOWK BETUL</v>
          </cell>
          <cell r="F4344" t="str">
            <v>BETUL</v>
          </cell>
          <cell r="G4344" t="str">
            <v>ATM</v>
          </cell>
          <cell r="H4344">
            <v>327</v>
          </cell>
          <cell r="I4344" t="str">
            <v>BETUL</v>
          </cell>
          <cell r="J4344" t="str">
            <v>NO</v>
          </cell>
          <cell r="K4344"/>
          <cell r="L4344" t="str">
            <v>NW-1</v>
          </cell>
          <cell r="M4344" t="str">
            <v>BHOPAL</v>
          </cell>
          <cell r="N4344" t="str">
            <v>BPL-6</v>
          </cell>
        </row>
        <row r="4345">
          <cell r="B4345" t="str">
            <v>S1NZ000327007</v>
          </cell>
          <cell r="C4345"/>
          <cell r="D4345"/>
          <cell r="E4345" t="str">
            <v>PADHAR HOSPITAL BETUL</v>
          </cell>
          <cell r="F4345" t="str">
            <v>BETUL</v>
          </cell>
          <cell r="G4345" t="str">
            <v>ATM</v>
          </cell>
          <cell r="H4345">
            <v>327</v>
          </cell>
          <cell r="I4345" t="str">
            <v>BETUL</v>
          </cell>
          <cell r="J4345" t="str">
            <v>NO</v>
          </cell>
          <cell r="K4345"/>
          <cell r="L4345" t="str">
            <v>NW-1</v>
          </cell>
          <cell r="M4345" t="str">
            <v>BHOPAL</v>
          </cell>
          <cell r="N4345" t="str">
            <v>BPL-6</v>
          </cell>
        </row>
        <row r="4346">
          <cell r="B4346" t="str">
            <v>S1NZ000327008</v>
          </cell>
          <cell r="C4346"/>
          <cell r="D4346"/>
          <cell r="E4346" t="str">
            <v>BETUL GANJ CIVIL  LINES</v>
          </cell>
          <cell r="F4346" t="str">
            <v>BETUL</v>
          </cell>
          <cell r="G4346" t="str">
            <v>ATM</v>
          </cell>
          <cell r="H4346">
            <v>327</v>
          </cell>
          <cell r="I4346" t="str">
            <v>BETUL</v>
          </cell>
          <cell r="J4346" t="str">
            <v>NO</v>
          </cell>
          <cell r="K4346"/>
          <cell r="L4346" t="str">
            <v>NW-1</v>
          </cell>
          <cell r="M4346" t="str">
            <v>BHOPAL</v>
          </cell>
          <cell r="N4346" t="str">
            <v>BPL-6</v>
          </cell>
        </row>
        <row r="4347">
          <cell r="B4347" t="str">
            <v>S1NZ000348006</v>
          </cell>
          <cell r="C4347"/>
          <cell r="D4347"/>
          <cell r="E4347" t="str">
            <v>MHKS PETROL PUMP</v>
          </cell>
          <cell r="F4347" t="str">
            <v>CHHINDWARA</v>
          </cell>
          <cell r="G4347" t="str">
            <v>ATM</v>
          </cell>
          <cell r="H4347">
            <v>348</v>
          </cell>
          <cell r="I4347" t="str">
            <v>CHHINDWARA</v>
          </cell>
          <cell r="J4347" t="str">
            <v>NO</v>
          </cell>
          <cell r="K4347"/>
          <cell r="L4347" t="str">
            <v>NW-1</v>
          </cell>
          <cell r="M4347" t="str">
            <v>BHOPAL</v>
          </cell>
          <cell r="N4347" t="str">
            <v>BPL-7</v>
          </cell>
        </row>
        <row r="4348">
          <cell r="B4348" t="str">
            <v>S1NZ000348007</v>
          </cell>
          <cell r="C4348"/>
          <cell r="D4348"/>
          <cell r="E4348" t="str">
            <v>8TH BATALIAN</v>
          </cell>
          <cell r="F4348" t="str">
            <v>CHHINDWARA</v>
          </cell>
          <cell r="G4348" t="str">
            <v>ATM</v>
          </cell>
          <cell r="H4348">
            <v>348</v>
          </cell>
          <cell r="I4348" t="str">
            <v>CHHINDWARA</v>
          </cell>
          <cell r="J4348" t="str">
            <v>NO</v>
          </cell>
          <cell r="K4348"/>
          <cell r="L4348" t="str">
            <v>NW-1</v>
          </cell>
          <cell r="M4348" t="str">
            <v>BHOPAL</v>
          </cell>
          <cell r="N4348" t="str">
            <v>BPL-7</v>
          </cell>
        </row>
        <row r="4349">
          <cell r="B4349" t="str">
            <v>S1NZ000405005</v>
          </cell>
          <cell r="C4349"/>
          <cell r="D4349"/>
          <cell r="E4349" t="str">
            <v>MADAN MOHAN CHOUBEY KATNI</v>
          </cell>
          <cell r="F4349" t="str">
            <v>KATNI</v>
          </cell>
          <cell r="G4349" t="str">
            <v>ATM</v>
          </cell>
          <cell r="H4349">
            <v>405</v>
          </cell>
          <cell r="I4349" t="str">
            <v>KATNI MAIN</v>
          </cell>
          <cell r="J4349" t="str">
            <v>NO</v>
          </cell>
          <cell r="K4349"/>
          <cell r="L4349" t="str">
            <v>NW-2</v>
          </cell>
          <cell r="M4349" t="str">
            <v>JABALPUR</v>
          </cell>
          <cell r="N4349" t="str">
            <v>JBP-4</v>
          </cell>
        </row>
        <row r="4350">
          <cell r="B4350" t="str">
            <v>S1NZ000405006</v>
          </cell>
          <cell r="C4350"/>
          <cell r="D4350"/>
          <cell r="E4350" t="str">
            <v>NEW COLLECTORATE</v>
          </cell>
          <cell r="F4350" t="str">
            <v>KATNI</v>
          </cell>
          <cell r="G4350" t="str">
            <v>ATM</v>
          </cell>
          <cell r="H4350">
            <v>405</v>
          </cell>
          <cell r="I4350" t="str">
            <v>KATNI MAIN</v>
          </cell>
          <cell r="J4350" t="str">
            <v>NO</v>
          </cell>
          <cell r="K4350"/>
          <cell r="L4350" t="str">
            <v>NW-2</v>
          </cell>
          <cell r="M4350" t="str">
            <v>JABALPUR</v>
          </cell>
          <cell r="N4350" t="str">
            <v>JBP-4</v>
          </cell>
        </row>
        <row r="4351">
          <cell r="B4351" t="str">
            <v>S1NZ000405007</v>
          </cell>
          <cell r="C4351"/>
          <cell r="D4351"/>
          <cell r="E4351" t="str">
            <v>NEW COLLECTORATE</v>
          </cell>
          <cell r="F4351" t="str">
            <v>KATNI</v>
          </cell>
          <cell r="G4351" t="str">
            <v>ATM</v>
          </cell>
          <cell r="H4351">
            <v>405</v>
          </cell>
          <cell r="I4351" t="str">
            <v>KATNI MAIN</v>
          </cell>
          <cell r="J4351" t="str">
            <v>NO</v>
          </cell>
          <cell r="K4351"/>
          <cell r="L4351" t="str">
            <v>NW-2</v>
          </cell>
          <cell r="M4351" t="str">
            <v>JABALPUR</v>
          </cell>
          <cell r="N4351" t="str">
            <v>JBP-4</v>
          </cell>
        </row>
        <row r="4352">
          <cell r="B4352" t="str">
            <v>S1NZ000422005</v>
          </cell>
          <cell r="C4352"/>
          <cell r="D4352"/>
          <cell r="E4352" t="str">
            <v>PATIL COLONY MANDSOUR</v>
          </cell>
          <cell r="F4352" t="str">
            <v>MANDSOUR</v>
          </cell>
          <cell r="G4352" t="str">
            <v>ATM</v>
          </cell>
          <cell r="H4352">
            <v>422</v>
          </cell>
          <cell r="I4352" t="str">
            <v>MANDSAUR</v>
          </cell>
          <cell r="J4352" t="str">
            <v>NO</v>
          </cell>
          <cell r="K4352"/>
          <cell r="L4352" t="str">
            <v>NW-1</v>
          </cell>
          <cell r="M4352" t="str">
            <v>INDORE</v>
          </cell>
          <cell r="N4352" t="str">
            <v>IND-7</v>
          </cell>
        </row>
        <row r="4353">
          <cell r="B4353" t="str">
            <v>S1NZ003018019</v>
          </cell>
          <cell r="C4353"/>
          <cell r="D4353"/>
          <cell r="E4353" t="str">
            <v>KALIDAS MARG</v>
          </cell>
          <cell r="F4353" t="str">
            <v>UJJAIN</v>
          </cell>
          <cell r="G4353" t="str">
            <v>ATM</v>
          </cell>
          <cell r="H4353">
            <v>3018</v>
          </cell>
          <cell r="I4353" t="str">
            <v>UJJAIN (BUDHWARA)</v>
          </cell>
          <cell r="J4353"/>
          <cell r="K4353"/>
          <cell r="L4353" t="str">
            <v>NW-1</v>
          </cell>
          <cell r="M4353" t="str">
            <v>INDORE</v>
          </cell>
          <cell r="N4353" t="str">
            <v>IND-5</v>
          </cell>
        </row>
        <row r="4354">
          <cell r="B4354" t="str">
            <v>S1NZ003018020</v>
          </cell>
          <cell r="C4354"/>
          <cell r="D4354"/>
          <cell r="E4354" t="str">
            <v>BETAL MARG UJJAIN</v>
          </cell>
          <cell r="F4354" t="str">
            <v>UJJAIN</v>
          </cell>
          <cell r="G4354" t="str">
            <v>ATM</v>
          </cell>
          <cell r="H4354">
            <v>3018</v>
          </cell>
          <cell r="I4354" t="str">
            <v>UJJAIN (BUDHWARA)</v>
          </cell>
          <cell r="J4354" t="str">
            <v>NO</v>
          </cell>
          <cell r="K4354"/>
          <cell r="L4354" t="str">
            <v>NW-1</v>
          </cell>
          <cell r="M4354" t="str">
            <v>INDORE</v>
          </cell>
          <cell r="N4354" t="str">
            <v>IND-5</v>
          </cell>
        </row>
        <row r="4355">
          <cell r="B4355" t="str">
            <v>S1NZ003018021</v>
          </cell>
          <cell r="C4355"/>
          <cell r="D4355"/>
          <cell r="E4355" t="str">
            <v>VAID NAGAR</v>
          </cell>
          <cell r="F4355" t="str">
            <v>UJJAIN</v>
          </cell>
          <cell r="G4355" t="str">
            <v>ATM</v>
          </cell>
          <cell r="H4355">
            <v>3018</v>
          </cell>
          <cell r="I4355" t="str">
            <v>UJJAIN (BUDHWARA)</v>
          </cell>
          <cell r="J4355" t="str">
            <v>NO</v>
          </cell>
          <cell r="K4355"/>
          <cell r="L4355" t="str">
            <v>NW-1</v>
          </cell>
          <cell r="M4355" t="str">
            <v>INDORE</v>
          </cell>
          <cell r="N4355" t="str">
            <v>IND-5</v>
          </cell>
        </row>
        <row r="4356">
          <cell r="B4356" t="str">
            <v>S1NZ003018022</v>
          </cell>
          <cell r="C4356"/>
          <cell r="D4356"/>
          <cell r="E4356" t="str">
            <v>INDIRA NAGAR</v>
          </cell>
          <cell r="F4356" t="str">
            <v>UJJAIN</v>
          </cell>
          <cell r="G4356" t="str">
            <v>ATM</v>
          </cell>
          <cell r="H4356">
            <v>3018</v>
          </cell>
          <cell r="I4356" t="str">
            <v>UJJAIN (BUDHWARA)</v>
          </cell>
          <cell r="J4356" t="str">
            <v>NO</v>
          </cell>
          <cell r="K4356"/>
          <cell r="L4356" t="str">
            <v>NW-1</v>
          </cell>
          <cell r="M4356" t="str">
            <v>INDORE</v>
          </cell>
          <cell r="N4356" t="str">
            <v>IND-5</v>
          </cell>
        </row>
        <row r="4357">
          <cell r="B4357" t="str">
            <v>S1NZ003018023</v>
          </cell>
          <cell r="C4357"/>
          <cell r="D4357"/>
          <cell r="E4357" t="str">
            <v>CHL HOSPITAL UJJAIN</v>
          </cell>
          <cell r="F4357" t="str">
            <v>UJJAIN</v>
          </cell>
          <cell r="G4357" t="str">
            <v>ATM</v>
          </cell>
          <cell r="H4357">
            <v>3018</v>
          </cell>
          <cell r="I4357" t="str">
            <v>UJJAIN (BUDHWARA)</v>
          </cell>
          <cell r="J4357" t="str">
            <v>NO</v>
          </cell>
          <cell r="K4357"/>
          <cell r="L4357" t="str">
            <v>NW-1</v>
          </cell>
          <cell r="M4357" t="str">
            <v>INDORE</v>
          </cell>
          <cell r="N4357" t="str">
            <v>IND-5</v>
          </cell>
        </row>
        <row r="4358">
          <cell r="B4358" t="str">
            <v>S1NZ003018024</v>
          </cell>
          <cell r="C4358"/>
          <cell r="D4358"/>
          <cell r="E4358" t="str">
            <v>NAYAPURA UJJAIN</v>
          </cell>
          <cell r="F4358" t="str">
            <v>UJJAIN</v>
          </cell>
          <cell r="G4358" t="str">
            <v>ATM</v>
          </cell>
          <cell r="H4358">
            <v>3018</v>
          </cell>
          <cell r="I4358" t="str">
            <v>UJJAIN (BUDHWARA)</v>
          </cell>
          <cell r="J4358" t="str">
            <v>NO</v>
          </cell>
          <cell r="K4358"/>
          <cell r="L4358" t="str">
            <v>NW-1</v>
          </cell>
          <cell r="M4358" t="str">
            <v>INDORE</v>
          </cell>
          <cell r="N4358" t="str">
            <v>IND-5</v>
          </cell>
        </row>
        <row r="4359">
          <cell r="B4359" t="str">
            <v>S1NZ003018025</v>
          </cell>
          <cell r="C4359"/>
          <cell r="D4359"/>
          <cell r="E4359" t="str">
            <v>MAHANANDA NAGAR UJJAIN</v>
          </cell>
          <cell r="F4359" t="str">
            <v>UJJAIN</v>
          </cell>
          <cell r="G4359" t="str">
            <v>ATM</v>
          </cell>
          <cell r="H4359">
            <v>3018</v>
          </cell>
          <cell r="I4359" t="str">
            <v>UJJAIN (BUDHWARA)</v>
          </cell>
          <cell r="J4359" t="str">
            <v>NO</v>
          </cell>
          <cell r="K4359"/>
          <cell r="L4359" t="str">
            <v>NW-1</v>
          </cell>
          <cell r="M4359" t="str">
            <v>INDORE</v>
          </cell>
          <cell r="N4359" t="str">
            <v>IND-5</v>
          </cell>
        </row>
        <row r="4360">
          <cell r="B4360" t="str">
            <v>S1NZ005678004</v>
          </cell>
          <cell r="C4360"/>
          <cell r="D4360"/>
          <cell r="E4360" t="str">
            <v>MIRCHI BAZAR NAGDA</v>
          </cell>
          <cell r="F4360" t="str">
            <v>UJJAIN</v>
          </cell>
          <cell r="G4360" t="str">
            <v>ATM</v>
          </cell>
          <cell r="H4360">
            <v>5678</v>
          </cell>
          <cell r="I4360" t="str">
            <v>NAGDA</v>
          </cell>
          <cell r="J4360" t="str">
            <v>NO</v>
          </cell>
          <cell r="K4360"/>
          <cell r="L4360" t="str">
            <v>NW-1</v>
          </cell>
          <cell r="M4360" t="str">
            <v>INDORE</v>
          </cell>
          <cell r="N4360" t="str">
            <v>IND-5</v>
          </cell>
        </row>
        <row r="4361">
          <cell r="B4361" t="str">
            <v>S1NZ014803003</v>
          </cell>
          <cell r="C4361"/>
          <cell r="D4361"/>
          <cell r="E4361" t="str">
            <v>JACKSON HOTEL JABALPUR</v>
          </cell>
          <cell r="F4361" t="str">
            <v>JABALPUR</v>
          </cell>
          <cell r="G4361" t="str">
            <v>ATM</v>
          </cell>
          <cell r="H4361">
            <v>14803</v>
          </cell>
          <cell r="I4361" t="str">
            <v>SCAB JABALPUR</v>
          </cell>
          <cell r="J4361" t="str">
            <v>NO</v>
          </cell>
          <cell r="K4361"/>
          <cell r="L4361" t="str">
            <v>NW-2</v>
          </cell>
          <cell r="M4361" t="str">
            <v>JABALPUR</v>
          </cell>
          <cell r="N4361" t="str">
            <v>JBP-1</v>
          </cell>
        </row>
        <row r="4362">
          <cell r="B4362" t="str">
            <v>S1NZ030023026</v>
          </cell>
          <cell r="C4362"/>
          <cell r="D4362"/>
          <cell r="E4362" t="str">
            <v>HEAD QUARTER THE INFANTRY</v>
          </cell>
          <cell r="F4362" t="str">
            <v>INDORE</v>
          </cell>
          <cell r="G4362" t="str">
            <v>ATM</v>
          </cell>
          <cell r="H4362">
            <v>30023</v>
          </cell>
          <cell r="I4362" t="str">
            <v>TOWN HALL MHOW</v>
          </cell>
          <cell r="J4362" t="str">
            <v>NO</v>
          </cell>
          <cell r="K4362"/>
          <cell r="L4362" t="str">
            <v>NW-1</v>
          </cell>
          <cell r="M4362" t="str">
            <v>INDORE</v>
          </cell>
          <cell r="N4362" t="str">
            <v>IND-1</v>
          </cell>
        </row>
        <row r="4363">
          <cell r="B4363" t="str">
            <v>S1NZ030027006</v>
          </cell>
          <cell r="C4363"/>
          <cell r="D4363"/>
          <cell r="E4363" t="str">
            <v>PATEL NAGAR SANAWAD</v>
          </cell>
          <cell r="F4363" t="str">
            <v>WEST NIMAR</v>
          </cell>
          <cell r="G4363" t="str">
            <v>ATM</v>
          </cell>
          <cell r="H4363">
            <v>30027</v>
          </cell>
          <cell r="I4363" t="str">
            <v>SME BRNACH KHARGONE</v>
          </cell>
          <cell r="J4363" t="str">
            <v>NO</v>
          </cell>
          <cell r="K4363"/>
          <cell r="L4363" t="str">
            <v>NW-1</v>
          </cell>
          <cell r="M4363" t="str">
            <v>INDORE</v>
          </cell>
          <cell r="N4363" t="str">
            <v>IND-4</v>
          </cell>
        </row>
        <row r="4364">
          <cell r="B4364" t="str">
            <v>S1NZ030027007</v>
          </cell>
          <cell r="C4364"/>
          <cell r="D4364"/>
          <cell r="E4364" t="str">
            <v>RUDRESHWAR COLONY</v>
          </cell>
          <cell r="F4364" t="str">
            <v>KHARGONE</v>
          </cell>
          <cell r="G4364" t="str">
            <v>ATM</v>
          </cell>
          <cell r="H4364">
            <v>30027</v>
          </cell>
          <cell r="I4364" t="str">
            <v>SME BRNACH KHARGONE</v>
          </cell>
          <cell r="J4364" t="str">
            <v>NO</v>
          </cell>
          <cell r="K4364"/>
          <cell r="L4364" t="str">
            <v>NW-1</v>
          </cell>
          <cell r="M4364" t="str">
            <v>INDORE</v>
          </cell>
          <cell r="N4364" t="str">
            <v>IND-4</v>
          </cell>
        </row>
        <row r="4365">
          <cell r="B4365" t="str">
            <v>S1NZ030037003</v>
          </cell>
          <cell r="C4365"/>
          <cell r="D4365"/>
          <cell r="E4365" t="str">
            <v>M G ROAD MAHESWAR 2ND</v>
          </cell>
          <cell r="F4365" t="str">
            <v>WEST NIMAR</v>
          </cell>
          <cell r="G4365" t="str">
            <v>ATM</v>
          </cell>
          <cell r="H4365">
            <v>30037</v>
          </cell>
          <cell r="I4365" t="str">
            <v>M.G.ROAD MAHESHWAR</v>
          </cell>
          <cell r="J4365" t="str">
            <v>NO</v>
          </cell>
          <cell r="K4365"/>
          <cell r="L4365" t="str">
            <v>NW-1</v>
          </cell>
          <cell r="M4365" t="str">
            <v>INDORE</v>
          </cell>
          <cell r="N4365" t="str">
            <v>IND-4</v>
          </cell>
        </row>
        <row r="4366">
          <cell r="B4366" t="str">
            <v>S1NZ030037004</v>
          </cell>
          <cell r="C4366"/>
          <cell r="D4366"/>
          <cell r="E4366" t="str">
            <v>M G ROAD MAHESWAR 1ST</v>
          </cell>
          <cell r="F4366" t="str">
            <v>WEST NIMAR</v>
          </cell>
          <cell r="G4366" t="str">
            <v>ATM</v>
          </cell>
          <cell r="H4366">
            <v>30037</v>
          </cell>
          <cell r="I4366" t="str">
            <v>M.G.ROAD MAHESHWAR</v>
          </cell>
          <cell r="J4366" t="str">
            <v>NO</v>
          </cell>
          <cell r="K4366"/>
          <cell r="L4366" t="str">
            <v>NW-1</v>
          </cell>
          <cell r="M4366" t="str">
            <v>INDORE</v>
          </cell>
          <cell r="N4366" t="str">
            <v>IND-4</v>
          </cell>
        </row>
        <row r="4367">
          <cell r="B4367" t="str">
            <v>S1NZ030044004</v>
          </cell>
          <cell r="C4367"/>
          <cell r="D4367"/>
          <cell r="E4367" t="str">
            <v>MAHESWAR PHATA SQUARE</v>
          </cell>
          <cell r="F4367" t="str">
            <v>DHAR</v>
          </cell>
          <cell r="G4367" t="str">
            <v>ATM</v>
          </cell>
          <cell r="H4367">
            <v>30044</v>
          </cell>
          <cell r="I4367" t="str">
            <v>DHARAMPURI</v>
          </cell>
          <cell r="J4367" t="str">
            <v>NO</v>
          </cell>
          <cell r="K4367"/>
          <cell r="L4367" t="str">
            <v>NW-1</v>
          </cell>
          <cell r="M4367" t="str">
            <v>INDORE</v>
          </cell>
          <cell r="N4367" t="str">
            <v>IND-3</v>
          </cell>
        </row>
        <row r="4368">
          <cell r="B4368" t="str">
            <v>S1NZ030044005</v>
          </cell>
          <cell r="C4368"/>
          <cell r="D4368"/>
          <cell r="E4368" t="str">
            <v>MAHESWAR PHATA SQUARE</v>
          </cell>
          <cell r="F4368" t="str">
            <v>DHAR</v>
          </cell>
          <cell r="G4368" t="str">
            <v>ATM</v>
          </cell>
          <cell r="H4368">
            <v>30044</v>
          </cell>
          <cell r="I4368" t="str">
            <v>DHARAMPURI</v>
          </cell>
          <cell r="J4368" t="str">
            <v>NO</v>
          </cell>
          <cell r="K4368"/>
          <cell r="L4368" t="str">
            <v>NW-1</v>
          </cell>
          <cell r="M4368" t="str">
            <v>INDORE</v>
          </cell>
          <cell r="N4368" t="str">
            <v>IND-3</v>
          </cell>
        </row>
        <row r="4369">
          <cell r="B4369" t="str">
            <v>S1NZ030053003</v>
          </cell>
          <cell r="C4369"/>
          <cell r="D4369"/>
          <cell r="E4369" t="str">
            <v>10 M G ROAD INFRONT OF CE</v>
          </cell>
          <cell r="F4369" t="str">
            <v>RATLAM</v>
          </cell>
          <cell r="G4369" t="str">
            <v>ATM</v>
          </cell>
          <cell r="H4369">
            <v>30053</v>
          </cell>
          <cell r="I4369" t="str">
            <v>SAILANA</v>
          </cell>
          <cell r="J4369" t="str">
            <v>NO</v>
          </cell>
          <cell r="K4369"/>
          <cell r="L4369" t="str">
            <v>NW-1</v>
          </cell>
          <cell r="M4369" t="str">
            <v>INDORE</v>
          </cell>
          <cell r="N4369" t="str">
            <v>IND-6</v>
          </cell>
        </row>
        <row r="4370">
          <cell r="B4370" t="str">
            <v>S1NZ030055005</v>
          </cell>
          <cell r="C4370"/>
          <cell r="D4370"/>
          <cell r="E4370" t="str">
            <v>RAILWAY STATION</v>
          </cell>
          <cell r="F4370" t="str">
            <v>NEEMACH</v>
          </cell>
          <cell r="G4370" t="str">
            <v>ATM</v>
          </cell>
          <cell r="H4370">
            <v>30055</v>
          </cell>
          <cell r="I4370" t="str">
            <v>DASHERA MAIDAN NEEMUCH</v>
          </cell>
          <cell r="J4370" t="str">
            <v>NO</v>
          </cell>
          <cell r="K4370"/>
          <cell r="L4370" t="str">
            <v>NW-1</v>
          </cell>
          <cell r="M4370" t="str">
            <v>INDORE</v>
          </cell>
          <cell r="N4370" t="str">
            <v>IND-7</v>
          </cell>
        </row>
        <row r="4371">
          <cell r="B4371" t="str">
            <v>S1NZ030063003</v>
          </cell>
          <cell r="C4371"/>
          <cell r="D4371"/>
          <cell r="E4371" t="str">
            <v>GEETA HOSPITAL DIVERSION</v>
          </cell>
          <cell r="F4371" t="str">
            <v>UJJAIN</v>
          </cell>
          <cell r="G4371" t="str">
            <v>ATM</v>
          </cell>
          <cell r="H4371">
            <v>30063</v>
          </cell>
          <cell r="I4371" t="str">
            <v>SHIVAJI PATH BARNAGAR</v>
          </cell>
          <cell r="J4371" t="str">
            <v>NO</v>
          </cell>
          <cell r="K4371"/>
          <cell r="L4371" t="str">
            <v>NW-1</v>
          </cell>
          <cell r="M4371" t="str">
            <v>INDORE</v>
          </cell>
          <cell r="N4371" t="str">
            <v>IND-5</v>
          </cell>
        </row>
        <row r="4372">
          <cell r="B4372" t="str">
            <v>S1NZ030381004</v>
          </cell>
          <cell r="C4372"/>
          <cell r="D4372"/>
          <cell r="E4372" t="str">
            <v>AYUSHI HOTEL EICHER SQUAR</v>
          </cell>
          <cell r="F4372" t="str">
            <v>PITHAMPUR</v>
          </cell>
          <cell r="G4372" t="str">
            <v>ATM</v>
          </cell>
          <cell r="H4372">
            <v>30381</v>
          </cell>
          <cell r="I4372" t="str">
            <v>COLLECTORATE DHAR</v>
          </cell>
          <cell r="J4372" t="str">
            <v>NO</v>
          </cell>
          <cell r="K4372"/>
          <cell r="L4372" t="str">
            <v>NW-1</v>
          </cell>
          <cell r="M4372" t="str">
            <v>INDORE</v>
          </cell>
          <cell r="N4372" t="str">
            <v>IND-3</v>
          </cell>
        </row>
        <row r="4373">
          <cell r="B4373" t="str">
            <v>S1NZ030381006</v>
          </cell>
          <cell r="C4373"/>
          <cell r="D4373"/>
          <cell r="E4373" t="str">
            <v>MAHAVIR LODGE DHAR</v>
          </cell>
          <cell r="F4373" t="str">
            <v>DHAR</v>
          </cell>
          <cell r="G4373" t="str">
            <v>ATM</v>
          </cell>
          <cell r="H4373">
            <v>30381</v>
          </cell>
          <cell r="I4373" t="str">
            <v>COLLECTORATE DHAR</v>
          </cell>
          <cell r="J4373" t="str">
            <v>NO</v>
          </cell>
          <cell r="K4373"/>
          <cell r="L4373" t="str">
            <v>NW-1</v>
          </cell>
          <cell r="M4373" t="str">
            <v>INDORE</v>
          </cell>
          <cell r="N4373" t="str">
            <v>IND-3</v>
          </cell>
        </row>
        <row r="4374">
          <cell r="B4374" t="str">
            <v>S1NZ030381007</v>
          </cell>
          <cell r="C4374"/>
          <cell r="D4374"/>
          <cell r="E4374" t="str">
            <v>NATIONAL STEEL LEBAD</v>
          </cell>
          <cell r="F4374" t="str">
            <v>DHAR</v>
          </cell>
          <cell r="G4374" t="str">
            <v>ATM</v>
          </cell>
          <cell r="H4374">
            <v>30381</v>
          </cell>
          <cell r="I4374" t="str">
            <v>COLLECTORATE DHAR</v>
          </cell>
          <cell r="J4374" t="str">
            <v>NO</v>
          </cell>
          <cell r="K4374"/>
          <cell r="L4374" t="str">
            <v>NW-1</v>
          </cell>
          <cell r="M4374" t="str">
            <v>INDORE</v>
          </cell>
          <cell r="N4374" t="str">
            <v>IND-3</v>
          </cell>
        </row>
        <row r="4375">
          <cell r="B4375" t="str">
            <v>S1NZ030381010</v>
          </cell>
          <cell r="C4375"/>
          <cell r="D4375"/>
          <cell r="E4375" t="str">
            <v>PATIDAR HOSPITAL</v>
          </cell>
          <cell r="F4375" t="str">
            <v>DHAR</v>
          </cell>
          <cell r="G4375" t="str">
            <v>ATM</v>
          </cell>
          <cell r="H4375">
            <v>30381</v>
          </cell>
          <cell r="I4375" t="str">
            <v>COLLECTORATE DHAR</v>
          </cell>
          <cell r="J4375" t="str">
            <v>NO</v>
          </cell>
          <cell r="K4375"/>
          <cell r="L4375" t="str">
            <v>NW-1</v>
          </cell>
          <cell r="M4375" t="str">
            <v>INDORE</v>
          </cell>
          <cell r="N4375" t="str">
            <v>IND-3</v>
          </cell>
        </row>
        <row r="4376">
          <cell r="B4376" t="str">
            <v>S5BA001262622</v>
          </cell>
          <cell r="C4376"/>
          <cell r="D4376"/>
          <cell r="E4376" t="str">
            <v>SBI SIDHI NEAR HOSPITAL C</v>
          </cell>
          <cell r="F4376" t="str">
            <v>GOPADBANAS</v>
          </cell>
          <cell r="G4376" t="str">
            <v>RECYCLER</v>
          </cell>
          <cell r="H4376">
            <v>1262</v>
          </cell>
          <cell r="I4376" t="str">
            <v>SIDHI</v>
          </cell>
          <cell r="J4376" t="str">
            <v>NO</v>
          </cell>
          <cell r="K4376" t="str">
            <v>YES</v>
          </cell>
          <cell r="L4376" t="str">
            <v>NW-2</v>
          </cell>
          <cell r="M4376" t="str">
            <v>JABALPUR</v>
          </cell>
          <cell r="N4376" t="str">
            <v>JBP-6</v>
          </cell>
        </row>
        <row r="4377">
          <cell r="B4377" t="str">
            <v>S5BA001986621</v>
          </cell>
          <cell r="C4377"/>
          <cell r="D4377"/>
          <cell r="E4377" t="str">
            <v>SBI ADB VIDISHA BRANCH MP</v>
          </cell>
          <cell r="F4377" t="str">
            <v>VIDISHA</v>
          </cell>
          <cell r="G4377" t="str">
            <v>RECYCLER</v>
          </cell>
          <cell r="H4377">
            <v>1986</v>
          </cell>
          <cell r="I4377" t="str">
            <v>ADB VIDISHA</v>
          </cell>
          <cell r="J4377" t="str">
            <v>NO</v>
          </cell>
          <cell r="K4377" t="str">
            <v>YES</v>
          </cell>
          <cell r="L4377" t="str">
            <v>NW-1</v>
          </cell>
          <cell r="M4377" t="str">
            <v>BHOPAL</v>
          </cell>
          <cell r="N4377" t="str">
            <v>BPL-3</v>
          </cell>
        </row>
        <row r="4378">
          <cell r="B4378" t="str">
            <v>S5BE000296621</v>
          </cell>
          <cell r="C4378" t="str">
            <v>S10A000296001</v>
          </cell>
          <cell r="D4378"/>
          <cell r="E4378" t="str">
            <v>SBI BEMETARA BRANCH</v>
          </cell>
          <cell r="F4378" t="str">
            <v>BEMETRA</v>
          </cell>
          <cell r="G4378" t="str">
            <v>RECYCLER</v>
          </cell>
          <cell r="H4378">
            <v>296</v>
          </cell>
          <cell r="I4378" t="str">
            <v>BEMETARA</v>
          </cell>
          <cell r="J4378" t="str">
            <v>NO</v>
          </cell>
          <cell r="K4378" t="str">
            <v>YES</v>
          </cell>
          <cell r="L4378" t="str">
            <v>NW-3</v>
          </cell>
          <cell r="M4378" t="str">
            <v>BILASPUR</v>
          </cell>
          <cell r="N4378" t="str">
            <v>BSP-5</v>
          </cell>
        </row>
        <row r="4379">
          <cell r="B4379" t="str">
            <v>S5BE000317621</v>
          </cell>
          <cell r="C4379" t="str">
            <v>S10A000317001</v>
          </cell>
          <cell r="D4379"/>
          <cell r="E4379" t="str">
            <v>MAIN BRANCH ASTHA MP</v>
          </cell>
          <cell r="F4379" t="str">
            <v>ASHTA</v>
          </cell>
          <cell r="G4379" t="str">
            <v>RECYCLER</v>
          </cell>
          <cell r="H4379">
            <v>317</v>
          </cell>
          <cell r="I4379" t="str">
            <v>ASHTA</v>
          </cell>
          <cell r="J4379"/>
          <cell r="K4379" t="str">
            <v>YES</v>
          </cell>
          <cell r="L4379" t="str">
            <v>NW-1</v>
          </cell>
          <cell r="M4379" t="str">
            <v>BHOPAL</v>
          </cell>
          <cell r="N4379" t="str">
            <v>BPL-4</v>
          </cell>
        </row>
        <row r="4380">
          <cell r="B4380" t="str">
            <v>S5BE000318622</v>
          </cell>
          <cell r="C4380" t="str">
            <v>S10A000318007</v>
          </cell>
          <cell r="D4380"/>
          <cell r="E4380" t="str">
            <v>SBI E-CORNER NEW SARAFA M</v>
          </cell>
          <cell r="F4380" t="str">
            <v>BALAGHAT</v>
          </cell>
          <cell r="G4380" t="str">
            <v>RECYCLER</v>
          </cell>
          <cell r="H4380">
            <v>318</v>
          </cell>
          <cell r="I4380" t="str">
            <v>BALAGHAT</v>
          </cell>
          <cell r="J4380" t="str">
            <v>NO</v>
          </cell>
          <cell r="K4380" t="str">
            <v>YES</v>
          </cell>
          <cell r="L4380" t="str">
            <v>NW-2</v>
          </cell>
          <cell r="M4380" t="str">
            <v>JABALPUR</v>
          </cell>
          <cell r="N4380" t="str">
            <v>JBP-2</v>
          </cell>
        </row>
        <row r="4381">
          <cell r="B4381" t="str">
            <v>S5BE000318623</v>
          </cell>
          <cell r="C4381" t="str">
            <v>S4ND000318601</v>
          </cell>
          <cell r="D4381"/>
          <cell r="E4381" t="str">
            <v>SBI BALAGHAT MAIN BRANCH</v>
          </cell>
          <cell r="F4381" t="str">
            <v>BALAGHAT</v>
          </cell>
          <cell r="G4381" t="str">
            <v>RECYCLER</v>
          </cell>
          <cell r="H4381">
            <v>318</v>
          </cell>
          <cell r="I4381" t="str">
            <v>BALAGHAT</v>
          </cell>
          <cell r="J4381" t="str">
            <v>NO</v>
          </cell>
          <cell r="K4381" t="str">
            <v>YES</v>
          </cell>
          <cell r="L4381" t="str">
            <v>NW-2</v>
          </cell>
          <cell r="M4381" t="str">
            <v>JABALPUR</v>
          </cell>
          <cell r="N4381" t="str">
            <v>JBP-2</v>
          </cell>
        </row>
        <row r="4382">
          <cell r="B4382" t="str">
            <v>S5BE000361623</v>
          </cell>
          <cell r="C4382" t="str">
            <v>NO BUY BACK</v>
          </cell>
          <cell r="D4382"/>
          <cell r="E4382" t="str">
            <v>SBI 3RD RECYCLER DHAMTARI</v>
          </cell>
          <cell r="F4382" t="str">
            <v>DHAMTARI</v>
          </cell>
          <cell r="G4382" t="str">
            <v>RECYCLER</v>
          </cell>
          <cell r="H4382">
            <v>361</v>
          </cell>
          <cell r="I4382" t="str">
            <v>DHAMTARI</v>
          </cell>
          <cell r="J4382" t="str">
            <v>NO</v>
          </cell>
          <cell r="K4382" t="str">
            <v>YES</v>
          </cell>
          <cell r="L4382" t="str">
            <v>NW-3</v>
          </cell>
          <cell r="M4382" t="str">
            <v>RAIPUR</v>
          </cell>
          <cell r="N4382" t="str">
            <v>RPR-4</v>
          </cell>
        </row>
        <row r="4383">
          <cell r="B4383" t="str">
            <v>S5BE000387621</v>
          </cell>
          <cell r="C4383" t="str">
            <v>S10A000387099</v>
          </cell>
          <cell r="D4383"/>
          <cell r="E4383" t="str">
            <v>SBI GPO MAIN BRANCH INDOR</v>
          </cell>
          <cell r="F4383" t="str">
            <v>INDORE</v>
          </cell>
          <cell r="G4383" t="str">
            <v>RECYCLER</v>
          </cell>
          <cell r="H4383">
            <v>387</v>
          </cell>
          <cell r="I4383" t="str">
            <v>INDORE</v>
          </cell>
          <cell r="J4383" t="str">
            <v>NO</v>
          </cell>
          <cell r="K4383" t="str">
            <v>YES</v>
          </cell>
          <cell r="L4383" t="str">
            <v>NW-1</v>
          </cell>
          <cell r="M4383" t="str">
            <v>INDORE</v>
          </cell>
          <cell r="N4383" t="str">
            <v>IND-9</v>
          </cell>
        </row>
        <row r="4384">
          <cell r="B4384" t="str">
            <v>S5BE000392621</v>
          </cell>
          <cell r="C4384" t="str">
            <v>NO BUY BACK</v>
          </cell>
          <cell r="D4384"/>
          <cell r="E4384" t="str">
            <v>SBI MAIN BRANCH JAGDALPUR</v>
          </cell>
          <cell r="F4384" t="str">
            <v>JAGDALPUR</v>
          </cell>
          <cell r="G4384" t="str">
            <v>RECYCLER</v>
          </cell>
          <cell r="H4384">
            <v>392</v>
          </cell>
          <cell r="I4384" t="str">
            <v>JAGDALPUR MAIN BRANCH</v>
          </cell>
          <cell r="J4384" t="str">
            <v>NO</v>
          </cell>
          <cell r="K4384" t="str">
            <v>YES</v>
          </cell>
          <cell r="L4384" t="str">
            <v>NW-3</v>
          </cell>
          <cell r="M4384" t="str">
            <v>RAIPUR</v>
          </cell>
          <cell r="N4384" t="str">
            <v>RPR-3</v>
          </cell>
        </row>
        <row r="4385">
          <cell r="B4385" t="str">
            <v>S5BE000405621</v>
          </cell>
          <cell r="C4385" t="str">
            <v>S4ND000405601</v>
          </cell>
          <cell r="D4385"/>
          <cell r="E4385" t="str">
            <v>MAIN BRANCH KATNI</v>
          </cell>
          <cell r="F4385" t="str">
            <v>MURWARA</v>
          </cell>
          <cell r="G4385" t="str">
            <v>RECYCLER</v>
          </cell>
          <cell r="H4385">
            <v>405</v>
          </cell>
          <cell r="I4385" t="str">
            <v>KATNI MAIN</v>
          </cell>
          <cell r="J4385" t="str">
            <v>NO</v>
          </cell>
          <cell r="K4385" t="str">
            <v>YES</v>
          </cell>
          <cell r="L4385" t="str">
            <v>NW-2</v>
          </cell>
          <cell r="M4385" t="str">
            <v>JABALPUR</v>
          </cell>
          <cell r="N4385" t="str">
            <v>JBP-4</v>
          </cell>
        </row>
        <row r="4386">
          <cell r="B4386" t="str">
            <v>S5BE000416621</v>
          </cell>
          <cell r="C4386" t="str">
            <v>S10F000416005</v>
          </cell>
          <cell r="D4386"/>
          <cell r="E4386" t="str">
            <v>SBI MAHASMUND BRANCH</v>
          </cell>
          <cell r="F4386" t="str">
            <v>MAHASAMUND</v>
          </cell>
          <cell r="G4386" t="str">
            <v>RECYCLER</v>
          </cell>
          <cell r="H4386">
            <v>416</v>
          </cell>
          <cell r="I4386" t="str">
            <v>MAHASAMUND</v>
          </cell>
          <cell r="J4386" t="str">
            <v>NO</v>
          </cell>
          <cell r="K4386" t="str">
            <v>YES</v>
          </cell>
          <cell r="L4386" t="str">
            <v>NW-3</v>
          </cell>
          <cell r="M4386" t="str">
            <v>BILASPUR</v>
          </cell>
          <cell r="N4386" t="str">
            <v>BSP-5</v>
          </cell>
        </row>
        <row r="4387">
          <cell r="B4387" t="str">
            <v>S5BE000421622</v>
          </cell>
          <cell r="C4387" t="str">
            <v>S4ND000421601</v>
          </cell>
          <cell r="D4387"/>
          <cell r="E4387" t="str">
            <v>SBI CIVIL LINES ROAD MAND</v>
          </cell>
          <cell r="F4387" t="str">
            <v>MANDLA</v>
          </cell>
          <cell r="G4387" t="str">
            <v>RECYCLER</v>
          </cell>
          <cell r="H4387">
            <v>421</v>
          </cell>
          <cell r="I4387" t="str">
            <v>MANDLA</v>
          </cell>
          <cell r="J4387" t="str">
            <v>NO</v>
          </cell>
          <cell r="K4387" t="str">
            <v>YES</v>
          </cell>
          <cell r="L4387" t="str">
            <v>NW-2</v>
          </cell>
          <cell r="M4387" t="str">
            <v>JABALPUR</v>
          </cell>
          <cell r="N4387" t="str">
            <v>JBP-2</v>
          </cell>
        </row>
        <row r="4388">
          <cell r="B4388" t="str">
            <v>S5BE000453621</v>
          </cell>
          <cell r="C4388" t="str">
            <v>S10A000453001</v>
          </cell>
          <cell r="D4388"/>
          <cell r="E4388" t="str">
            <v>SBI RAILWAY STAION PIPARI</v>
          </cell>
          <cell r="F4388" t="str">
            <v>PIPARIYA</v>
          </cell>
          <cell r="G4388" t="str">
            <v>RECYCLER</v>
          </cell>
          <cell r="H4388">
            <v>453</v>
          </cell>
          <cell r="I4388" t="str">
            <v>PIPARIYA (DIST. HOSHANGABAD)</v>
          </cell>
          <cell r="J4388" t="str">
            <v>NO</v>
          </cell>
          <cell r="K4388" t="str">
            <v>YES</v>
          </cell>
          <cell r="L4388" t="str">
            <v>NW-1</v>
          </cell>
          <cell r="M4388" t="str">
            <v>BHOPAL</v>
          </cell>
          <cell r="N4388" t="str">
            <v>BPL-4</v>
          </cell>
        </row>
        <row r="4389">
          <cell r="B4389" t="str">
            <v>S5BE000468621</v>
          </cell>
          <cell r="C4389" t="str">
            <v>S4ND000468601</v>
          </cell>
          <cell r="D4389"/>
          <cell r="E4389" t="str">
            <v>SBI MAIN BRANCH REWA MP</v>
          </cell>
          <cell r="F4389" t="str">
            <v>HUZUR</v>
          </cell>
          <cell r="G4389" t="str">
            <v>RECYCLER</v>
          </cell>
          <cell r="H4389">
            <v>468</v>
          </cell>
          <cell r="I4389" t="str">
            <v>REWA MAIN</v>
          </cell>
          <cell r="J4389" t="str">
            <v>NO</v>
          </cell>
          <cell r="K4389" t="str">
            <v>YES</v>
          </cell>
          <cell r="L4389" t="str">
            <v>NW-2</v>
          </cell>
          <cell r="M4389" t="str">
            <v>JABALPUR</v>
          </cell>
          <cell r="N4389" t="str">
            <v>JBP-6</v>
          </cell>
        </row>
        <row r="4390">
          <cell r="B4390" t="str">
            <v>S5BE000479621</v>
          </cell>
          <cell r="C4390" t="str">
            <v>S10A000479001</v>
          </cell>
          <cell r="D4390"/>
          <cell r="E4390" t="str">
            <v>SBI SEONI MALWA BRANCH DI</v>
          </cell>
          <cell r="F4390" t="str">
            <v>SEONI-MALWA</v>
          </cell>
          <cell r="G4390" t="str">
            <v>RECYCLER</v>
          </cell>
          <cell r="H4390">
            <v>479</v>
          </cell>
          <cell r="I4390" t="str">
            <v>SEONI-MALWA</v>
          </cell>
          <cell r="J4390"/>
          <cell r="K4390" t="str">
            <v>YES</v>
          </cell>
          <cell r="L4390" t="str">
            <v>NW-1</v>
          </cell>
          <cell r="M4390" t="str">
            <v>BHOPAL</v>
          </cell>
          <cell r="N4390" t="str">
            <v>BPL-4</v>
          </cell>
        </row>
        <row r="4391">
          <cell r="B4391" t="str">
            <v>S5BE000481621</v>
          </cell>
          <cell r="C4391" t="str">
            <v>NO BUY BACK</v>
          </cell>
          <cell r="D4391"/>
          <cell r="E4391" t="str">
            <v>SBI E-CORNER SHAHDOL BRAN</v>
          </cell>
          <cell r="F4391" t="str">
            <v>SOHAGPUR</v>
          </cell>
          <cell r="G4391" t="str">
            <v>RECYCLER</v>
          </cell>
          <cell r="H4391">
            <v>481</v>
          </cell>
          <cell r="I4391" t="str">
            <v>SHAHDOL</v>
          </cell>
          <cell r="J4391" t="str">
            <v>NO</v>
          </cell>
          <cell r="K4391" t="str">
            <v>YES</v>
          </cell>
          <cell r="L4391" t="str">
            <v>NW-2</v>
          </cell>
          <cell r="M4391" t="str">
            <v>JABALPUR</v>
          </cell>
          <cell r="N4391" t="str">
            <v>JBP-3</v>
          </cell>
        </row>
        <row r="4392">
          <cell r="B4392" t="str">
            <v>S5BE000490621</v>
          </cell>
          <cell r="C4392" t="str">
            <v>S4NC000490621</v>
          </cell>
          <cell r="D4392"/>
          <cell r="E4392" t="str">
            <v>SBI MAIN BRANCH TIKAMGHAR</v>
          </cell>
          <cell r="F4392" t="str">
            <v>TIKAMGARH</v>
          </cell>
          <cell r="G4392" t="str">
            <v>RECYCLER</v>
          </cell>
          <cell r="H4392">
            <v>490</v>
          </cell>
          <cell r="I4392" t="str">
            <v>TIKAMGARH</v>
          </cell>
          <cell r="J4392" t="str">
            <v>NO</v>
          </cell>
          <cell r="K4392" t="str">
            <v>YES</v>
          </cell>
          <cell r="L4392" t="str">
            <v>NW-2</v>
          </cell>
          <cell r="M4392" t="str">
            <v>GWALIOR</v>
          </cell>
          <cell r="N4392" t="str">
            <v>GWL-3</v>
          </cell>
        </row>
        <row r="4393">
          <cell r="B4393" t="str">
            <v>S5BE000492621</v>
          </cell>
          <cell r="C4393"/>
          <cell r="D4393"/>
          <cell r="E4393" t="str">
            <v>SBI NAI SARK UJJAIN BRANC</v>
          </cell>
          <cell r="F4393" t="str">
            <v>UJJAIN</v>
          </cell>
          <cell r="G4393" t="str">
            <v>RECYCLER</v>
          </cell>
          <cell r="H4393">
            <v>492</v>
          </cell>
          <cell r="I4393" t="str">
            <v>NAI SARAK (UJJAIN)</v>
          </cell>
          <cell r="J4393" t="str">
            <v>NO</v>
          </cell>
          <cell r="K4393" t="str">
            <v>YES</v>
          </cell>
          <cell r="L4393" t="str">
            <v>NW-1</v>
          </cell>
          <cell r="M4393" t="str">
            <v>INDORE</v>
          </cell>
          <cell r="N4393" t="str">
            <v>IND-5</v>
          </cell>
        </row>
        <row r="4394">
          <cell r="B4394" t="str">
            <v>S5BE001048621</v>
          </cell>
          <cell r="C4394" t="str">
            <v>S10A001048001</v>
          </cell>
          <cell r="D4394"/>
          <cell r="E4394" t="str">
            <v>SBI BALODA BAZAR MAIN BR</v>
          </cell>
          <cell r="F4394" t="str">
            <v>BALODA BAZAR</v>
          </cell>
          <cell r="G4394" t="str">
            <v>RECYCLER</v>
          </cell>
          <cell r="H4394">
            <v>1048</v>
          </cell>
          <cell r="I4394" t="str">
            <v>BALODA BAZAR</v>
          </cell>
          <cell r="J4394" t="str">
            <v>NO</v>
          </cell>
          <cell r="K4394" t="str">
            <v>YES</v>
          </cell>
          <cell r="L4394" t="str">
            <v>NW-3</v>
          </cell>
          <cell r="M4394" t="str">
            <v>BILASPUR</v>
          </cell>
          <cell r="N4394" t="str">
            <v>BSP-5</v>
          </cell>
        </row>
        <row r="4395">
          <cell r="B4395" t="str">
            <v>S5BE001182621</v>
          </cell>
          <cell r="C4395" t="str">
            <v>S1NK001182002</v>
          </cell>
          <cell r="D4395"/>
          <cell r="E4395" t="str">
            <v>SBI DHARMJAIGARH BRANCH D</v>
          </cell>
          <cell r="F4395" t="str">
            <v>UDAIPUR</v>
          </cell>
          <cell r="G4395" t="str">
            <v>RECYCLER</v>
          </cell>
          <cell r="H4395">
            <v>1182</v>
          </cell>
          <cell r="I4395" t="str">
            <v>DHARAMJAIGARH</v>
          </cell>
          <cell r="J4395"/>
          <cell r="K4395" t="str">
            <v>YES</v>
          </cell>
          <cell r="L4395" t="str">
            <v>NW-3</v>
          </cell>
          <cell r="M4395" t="str">
            <v>BILASPUR</v>
          </cell>
          <cell r="N4395" t="str">
            <v>BSP-3</v>
          </cell>
        </row>
        <row r="4396">
          <cell r="B4396" t="str">
            <v>S5BE001201621</v>
          </cell>
          <cell r="C4396" t="str">
            <v>S1NA014132163</v>
          </cell>
          <cell r="D4396"/>
          <cell r="E4396" t="str">
            <v>SBI E-LOBBY HAMIDIA RAOD</v>
          </cell>
          <cell r="F4396" t="str">
            <v>HUZUR</v>
          </cell>
          <cell r="G4396" t="str">
            <v>RECYCLER</v>
          </cell>
          <cell r="H4396">
            <v>1201</v>
          </cell>
          <cell r="I4396" t="str">
            <v>HAMIDIA ROAD (BHOPAL)</v>
          </cell>
          <cell r="J4396" t="str">
            <v>NO</v>
          </cell>
          <cell r="K4396" t="str">
            <v>YES</v>
          </cell>
          <cell r="L4396" t="str">
            <v>NW-1</v>
          </cell>
          <cell r="M4396" t="str">
            <v>BHOPAL</v>
          </cell>
          <cell r="N4396" t="str">
            <v>BPL-2</v>
          </cell>
        </row>
        <row r="4397">
          <cell r="B4397" t="str">
            <v>S5BE001348621</v>
          </cell>
          <cell r="C4397" t="str">
            <v>S10F001348001</v>
          </cell>
          <cell r="D4397"/>
          <cell r="E4397" t="str">
            <v>SBI NAGOD BRANCH DIST SAT</v>
          </cell>
          <cell r="F4397" t="str">
            <v>SATNA</v>
          </cell>
          <cell r="G4397" t="str">
            <v>RECYCLER</v>
          </cell>
          <cell r="H4397">
            <v>1348</v>
          </cell>
          <cell r="I4397" t="str">
            <v>NAGOD</v>
          </cell>
          <cell r="J4397" t="str">
            <v>NO</v>
          </cell>
          <cell r="K4397" t="str">
            <v>YES</v>
          </cell>
          <cell r="L4397" t="str">
            <v>NW-2</v>
          </cell>
          <cell r="M4397" t="str">
            <v>JABALPUR</v>
          </cell>
          <cell r="N4397" t="str">
            <v>JBP-4</v>
          </cell>
        </row>
        <row r="4398">
          <cell r="B4398" t="str">
            <v>S5BE001398622</v>
          </cell>
          <cell r="C4398" t="str">
            <v>S10N014803145</v>
          </cell>
          <cell r="D4398"/>
          <cell r="E4398" t="str">
            <v>SBI TULARAM CHOWK JABALPU</v>
          </cell>
          <cell r="F4398" t="str">
            <v>JABALPUR</v>
          </cell>
          <cell r="G4398" t="str">
            <v>RECYCLER</v>
          </cell>
          <cell r="H4398">
            <v>1398</v>
          </cell>
          <cell r="I4398" t="str">
            <v>TULARAM CHOWK JABALPUR</v>
          </cell>
          <cell r="J4398"/>
          <cell r="K4398" t="str">
            <v>YES</v>
          </cell>
          <cell r="L4398" t="str">
            <v>NW-2</v>
          </cell>
          <cell r="M4398" t="str">
            <v>JABALPUR</v>
          </cell>
          <cell r="N4398" t="str">
            <v>JBP-1</v>
          </cell>
        </row>
        <row r="4399">
          <cell r="B4399" t="str">
            <v>S5BE001470621</v>
          </cell>
          <cell r="C4399" t="str">
            <v>S10A001470001</v>
          </cell>
          <cell r="D4399"/>
          <cell r="E4399" t="str">
            <v>SBI NEORA BRNACH</v>
          </cell>
          <cell r="F4399" t="str">
            <v>TILDA</v>
          </cell>
          <cell r="G4399" t="str">
            <v>RECYCLER</v>
          </cell>
          <cell r="H4399">
            <v>1470</v>
          </cell>
          <cell r="I4399" t="str">
            <v>NEORA</v>
          </cell>
          <cell r="J4399" t="str">
            <v>NO</v>
          </cell>
          <cell r="K4399" t="str">
            <v>YES</v>
          </cell>
          <cell r="L4399" t="str">
            <v>NW-3</v>
          </cell>
          <cell r="M4399" t="str">
            <v>RAIPUR</v>
          </cell>
          <cell r="N4399" t="str">
            <v>RPR-1</v>
          </cell>
        </row>
        <row r="4400">
          <cell r="B4400" t="str">
            <v>S5BE001471621</v>
          </cell>
          <cell r="C4400"/>
          <cell r="D4400"/>
          <cell r="E4400" t="str">
            <v>SBI SABALGARH MAIN BRANCH</v>
          </cell>
          <cell r="F4400" t="str">
            <v>SABALGARH</v>
          </cell>
          <cell r="G4400" t="str">
            <v>RECYCLER</v>
          </cell>
          <cell r="H4400">
            <v>1471</v>
          </cell>
          <cell r="I4400" t="str">
            <v>SABALGARH</v>
          </cell>
          <cell r="J4400" t="str">
            <v>NO</v>
          </cell>
          <cell r="K4400" t="str">
            <v>YES</v>
          </cell>
          <cell r="L4400" t="str">
            <v>NW-2</v>
          </cell>
          <cell r="M4400" t="str">
            <v>GWALIOR</v>
          </cell>
          <cell r="N4400" t="str">
            <v>GWL-2</v>
          </cell>
        </row>
        <row r="4401">
          <cell r="B4401" t="str">
            <v>S5BE001499621</v>
          </cell>
          <cell r="C4401" t="str">
            <v>S1BW014132339</v>
          </cell>
          <cell r="D4401"/>
          <cell r="E4401" t="str">
            <v>SBI BERSIA BRANCH DIST BH</v>
          </cell>
          <cell r="F4401" t="str">
            <v>BERASIA</v>
          </cell>
          <cell r="G4401" t="str">
            <v>RECYCLER</v>
          </cell>
          <cell r="H4401">
            <v>1499</v>
          </cell>
          <cell r="I4401" t="str">
            <v>BERASIA</v>
          </cell>
          <cell r="J4401" t="str">
            <v>NO</v>
          </cell>
          <cell r="K4401" t="str">
            <v>YES</v>
          </cell>
          <cell r="L4401" t="str">
            <v>NW-1</v>
          </cell>
          <cell r="M4401" t="str">
            <v>BHOPAL</v>
          </cell>
          <cell r="N4401" t="str">
            <v>BPL-2</v>
          </cell>
        </row>
        <row r="4402">
          <cell r="B4402" t="str">
            <v>S5BE001981621</v>
          </cell>
          <cell r="C4402"/>
          <cell r="D4402"/>
          <cell r="E4402" t="str">
            <v>SBI ADB KHACHAROD BRANCH</v>
          </cell>
          <cell r="F4402" t="str">
            <v>KHACHAROD</v>
          </cell>
          <cell r="G4402" t="str">
            <v>RECYCLER</v>
          </cell>
          <cell r="H4402">
            <v>1981</v>
          </cell>
          <cell r="I4402" t="str">
            <v>ADB KHACHROD</v>
          </cell>
          <cell r="J4402" t="str">
            <v>NO</v>
          </cell>
          <cell r="K4402" t="str">
            <v>YES</v>
          </cell>
          <cell r="L4402" t="str">
            <v>NW-1</v>
          </cell>
          <cell r="M4402" t="str">
            <v>INDORE</v>
          </cell>
          <cell r="N4402" t="str">
            <v>IND-5</v>
          </cell>
        </row>
        <row r="4403">
          <cell r="B4403" t="str">
            <v>S5BE002169621</v>
          </cell>
          <cell r="C4403" t="str">
            <v>S10A002169001</v>
          </cell>
          <cell r="D4403"/>
          <cell r="E4403" t="str">
            <v>SBI RAJNAGAR BRANCH DIST</v>
          </cell>
          <cell r="F4403" t="str">
            <v>RAJNAGAR</v>
          </cell>
          <cell r="G4403" t="str">
            <v>RECYCLER</v>
          </cell>
          <cell r="H4403">
            <v>2169</v>
          </cell>
          <cell r="I4403" t="str">
            <v>RAJNAGAR (DIST. CHHATARPUR)</v>
          </cell>
          <cell r="J4403" t="str">
            <v>NO</v>
          </cell>
          <cell r="K4403" t="str">
            <v>YES</v>
          </cell>
          <cell r="L4403" t="str">
            <v>NW-2</v>
          </cell>
          <cell r="M4403" t="str">
            <v>GWALIOR</v>
          </cell>
          <cell r="N4403" t="str">
            <v>GWL-3</v>
          </cell>
        </row>
        <row r="4404">
          <cell r="B4404" t="str">
            <v>S5BE002817621</v>
          </cell>
          <cell r="C4404" t="str">
            <v>S10F002817001</v>
          </cell>
          <cell r="D4404"/>
          <cell r="E4404" t="str">
            <v>SBI AJAIGARH BRANCH DIST</v>
          </cell>
          <cell r="F4404" t="str">
            <v>AJAIGARH</v>
          </cell>
          <cell r="G4404" t="str">
            <v>RECYCLER</v>
          </cell>
          <cell r="H4404">
            <v>2817</v>
          </cell>
          <cell r="I4404" t="str">
            <v>AJAIGARH</v>
          </cell>
          <cell r="J4404" t="str">
            <v>NO</v>
          </cell>
          <cell r="K4404" t="str">
            <v>YES</v>
          </cell>
          <cell r="L4404" t="str">
            <v>NW-2</v>
          </cell>
          <cell r="M4404" t="str">
            <v>GWALIOR</v>
          </cell>
          <cell r="N4404" t="str">
            <v>GWL-6</v>
          </cell>
        </row>
        <row r="4405">
          <cell r="B4405" t="str">
            <v>S5BE002818621</v>
          </cell>
          <cell r="C4405" t="str">
            <v>S10F002818002</v>
          </cell>
          <cell r="D4405"/>
          <cell r="E4405" t="str">
            <v>SBI STATION ROAD AKALTARA</v>
          </cell>
          <cell r="F4405" t="str">
            <v>AKALTARA</v>
          </cell>
          <cell r="G4405" t="str">
            <v>RECYCLER</v>
          </cell>
          <cell r="H4405">
            <v>2818</v>
          </cell>
          <cell r="I4405" t="str">
            <v>AKALTARA</v>
          </cell>
          <cell r="J4405" t="str">
            <v>NO</v>
          </cell>
          <cell r="K4405" t="str">
            <v>YES</v>
          </cell>
          <cell r="L4405" t="str">
            <v>NW-3</v>
          </cell>
          <cell r="M4405" t="str">
            <v>BILASPUR</v>
          </cell>
          <cell r="N4405" t="str">
            <v>BSP-2</v>
          </cell>
        </row>
        <row r="4406">
          <cell r="B4406" t="str">
            <v>S5BE002853621</v>
          </cell>
          <cell r="C4406" t="str">
            <v>S10A002853001</v>
          </cell>
          <cell r="D4406"/>
          <cell r="E4406" t="str">
            <v>SBI HANUMANA</v>
          </cell>
          <cell r="F4406" t="str">
            <v>HANUMANA</v>
          </cell>
          <cell r="G4406" t="str">
            <v>RECYCLER</v>
          </cell>
          <cell r="H4406">
            <v>2853</v>
          </cell>
          <cell r="I4406" t="str">
            <v>HANUMANA</v>
          </cell>
          <cell r="J4406" t="str">
            <v>NO</v>
          </cell>
          <cell r="K4406" t="str">
            <v>YES</v>
          </cell>
          <cell r="L4406" t="str">
            <v>NW-2</v>
          </cell>
          <cell r="M4406" t="str">
            <v>JABALPUR</v>
          </cell>
          <cell r="N4406" t="str">
            <v>JBP-6</v>
          </cell>
        </row>
        <row r="4407">
          <cell r="B4407" t="str">
            <v>S5BE002862621</v>
          </cell>
          <cell r="C4407" t="str">
            <v>NO BUY BACK</v>
          </cell>
          <cell r="D4407"/>
          <cell r="E4407" t="str">
            <v>SBI KESHKAL BRANCH DIST B</v>
          </cell>
          <cell r="F4407" t="str">
            <v>KESHKAL</v>
          </cell>
          <cell r="G4407" t="str">
            <v>RECYCLER</v>
          </cell>
          <cell r="H4407">
            <v>2862</v>
          </cell>
          <cell r="I4407" t="str">
            <v>KESHKAL</v>
          </cell>
          <cell r="J4407" t="str">
            <v>NO</v>
          </cell>
          <cell r="K4407" t="str">
            <v>YES</v>
          </cell>
          <cell r="L4407" t="str">
            <v>NW-3</v>
          </cell>
          <cell r="M4407" t="str">
            <v>RAIPUR</v>
          </cell>
          <cell r="N4407" t="str">
            <v>RPR-4</v>
          </cell>
        </row>
        <row r="4408">
          <cell r="B4408" t="str">
            <v>S5BE002869621</v>
          </cell>
          <cell r="C4408"/>
          <cell r="D4408"/>
          <cell r="E4408" t="str">
            <v>SBI MAIN MARKET KOTMA BRA</v>
          </cell>
          <cell r="F4408" t="str">
            <v>KOTMA</v>
          </cell>
          <cell r="G4408" t="str">
            <v>RECYCLER</v>
          </cell>
          <cell r="H4408">
            <v>2869</v>
          </cell>
          <cell r="I4408" t="str">
            <v>KOTMA</v>
          </cell>
          <cell r="J4408" t="str">
            <v>NO</v>
          </cell>
          <cell r="K4408" t="str">
            <v>YES</v>
          </cell>
          <cell r="L4408" t="str">
            <v>NW-2</v>
          </cell>
          <cell r="M4408" t="str">
            <v>JABALPUR</v>
          </cell>
          <cell r="N4408" t="str">
            <v>JBP-3</v>
          </cell>
        </row>
        <row r="4409">
          <cell r="B4409" t="str">
            <v>S5BE002872621</v>
          </cell>
          <cell r="C4409" t="str">
            <v>S10F002872001</v>
          </cell>
          <cell r="D4409"/>
          <cell r="E4409" t="str">
            <v>SBI LANJI BRANCH DIST BAL</v>
          </cell>
          <cell r="F4409" t="str">
            <v>LANJI</v>
          </cell>
          <cell r="G4409" t="str">
            <v>RECYCLER</v>
          </cell>
          <cell r="H4409">
            <v>2872</v>
          </cell>
          <cell r="I4409" t="str">
            <v>LANJI</v>
          </cell>
          <cell r="J4409" t="str">
            <v>NO</v>
          </cell>
          <cell r="K4409" t="str">
            <v>YES</v>
          </cell>
          <cell r="L4409" t="str">
            <v>NW-2</v>
          </cell>
          <cell r="M4409" t="str">
            <v>JABALPUR</v>
          </cell>
          <cell r="N4409" t="str">
            <v>JBP-2</v>
          </cell>
        </row>
        <row r="4410">
          <cell r="B4410" t="str">
            <v>S5BE002876621</v>
          </cell>
          <cell r="C4410"/>
          <cell r="D4410"/>
          <cell r="E4410" t="str">
            <v>SBI NAINPUR BRANCH DIST M</v>
          </cell>
          <cell r="F4410" t="str">
            <v>NAINPURP</v>
          </cell>
          <cell r="G4410" t="str">
            <v>RECYCLER</v>
          </cell>
          <cell r="H4410">
            <v>2876</v>
          </cell>
          <cell r="I4410" t="str">
            <v>NAINPUR</v>
          </cell>
          <cell r="J4410" t="str">
            <v>NO</v>
          </cell>
          <cell r="K4410" t="str">
            <v>YES</v>
          </cell>
          <cell r="L4410" t="str">
            <v>NW-2</v>
          </cell>
          <cell r="M4410" t="str">
            <v>JABALPUR</v>
          </cell>
          <cell r="N4410" t="str">
            <v>JBP-2</v>
          </cell>
        </row>
        <row r="4411">
          <cell r="B4411" t="str">
            <v>S5BE002877621</v>
          </cell>
          <cell r="C4411" t="str">
            <v>S10F002877001</v>
          </cell>
          <cell r="D4411"/>
          <cell r="E4411" t="str">
            <v>SBI  NANDINI TOWNSHIP</v>
          </cell>
          <cell r="F4411" t="str">
            <v>DURG</v>
          </cell>
          <cell r="G4411" t="str">
            <v>RECYCLER</v>
          </cell>
          <cell r="H4411">
            <v>2877</v>
          </cell>
          <cell r="I4411" t="str">
            <v>NANDINI TOWNSHIP</v>
          </cell>
          <cell r="J4411" t="str">
            <v>NO</v>
          </cell>
          <cell r="K4411" t="str">
            <v>YES</v>
          </cell>
          <cell r="L4411" t="str">
            <v>NW-3</v>
          </cell>
          <cell r="M4411" t="str">
            <v>RAIPUR</v>
          </cell>
          <cell r="N4411" t="str">
            <v>RPR-2</v>
          </cell>
        </row>
        <row r="4412">
          <cell r="B4412" t="str">
            <v>S5BE002879622</v>
          </cell>
          <cell r="C4412" t="str">
            <v>S10A002879001</v>
          </cell>
          <cell r="D4412"/>
          <cell r="E4412" t="str">
            <v>SBI NAWAPARA RAJIM BRANCH</v>
          </cell>
          <cell r="F4412" t="str">
            <v>RAIPUR</v>
          </cell>
          <cell r="G4412" t="str">
            <v>RECYCLER</v>
          </cell>
          <cell r="H4412">
            <v>2879</v>
          </cell>
          <cell r="I4412" t="str">
            <v>NAWAPARA RAJIM</v>
          </cell>
          <cell r="J4412" t="str">
            <v>NO</v>
          </cell>
          <cell r="K4412" t="str">
            <v>YES</v>
          </cell>
          <cell r="L4412" t="str">
            <v>NW-3</v>
          </cell>
          <cell r="M4412" t="str">
            <v>RAIPUR</v>
          </cell>
          <cell r="N4412" t="str">
            <v>RPR-1</v>
          </cell>
        </row>
        <row r="4413">
          <cell r="B4413" t="str">
            <v>S5BE002882621</v>
          </cell>
          <cell r="C4413" t="str">
            <v>S10F002882001</v>
          </cell>
          <cell r="D4413"/>
          <cell r="E4413" t="str">
            <v>SBI PATHARIYA BRANCH DIST</v>
          </cell>
          <cell r="F4413" t="str">
            <v>PATHARIA</v>
          </cell>
          <cell r="G4413" t="str">
            <v>RECYCLER</v>
          </cell>
          <cell r="H4413">
            <v>2882</v>
          </cell>
          <cell r="I4413" t="str">
            <v>PATHARIA</v>
          </cell>
          <cell r="J4413" t="str">
            <v>NO</v>
          </cell>
          <cell r="K4413" t="str">
            <v>YES</v>
          </cell>
          <cell r="L4413" t="str">
            <v>NW-2</v>
          </cell>
          <cell r="M4413" t="str">
            <v>GWALIOR</v>
          </cell>
          <cell r="N4413" t="str">
            <v>GWL-6</v>
          </cell>
        </row>
        <row r="4414">
          <cell r="B4414" t="str">
            <v>S5BE002885621</v>
          </cell>
          <cell r="C4414" t="str">
            <v>S10A000416004</v>
          </cell>
          <cell r="D4414"/>
          <cell r="E4414" t="str">
            <v>SBI PITHORA BRANCH DIST M</v>
          </cell>
          <cell r="F4414" t="str">
            <v>PITHAURA</v>
          </cell>
          <cell r="G4414" t="str">
            <v>RECYCLER</v>
          </cell>
          <cell r="H4414">
            <v>2885</v>
          </cell>
          <cell r="I4414" t="str">
            <v>PITHORA</v>
          </cell>
          <cell r="J4414" t="str">
            <v>NO</v>
          </cell>
          <cell r="K4414" t="str">
            <v>YES</v>
          </cell>
          <cell r="L4414" t="str">
            <v>NW-3</v>
          </cell>
          <cell r="M4414" t="str">
            <v>BILASPUR</v>
          </cell>
          <cell r="N4414" t="str">
            <v>BSP-5</v>
          </cell>
        </row>
        <row r="4415">
          <cell r="B4415" t="str">
            <v>S5BE003018621</v>
          </cell>
          <cell r="C4415" t="str">
            <v>S10O001309005</v>
          </cell>
          <cell r="D4415"/>
          <cell r="E4415" t="str">
            <v>SBI INTOUCH UJJAIN BRANCH</v>
          </cell>
          <cell r="F4415" t="str">
            <v>UJJAIN</v>
          </cell>
          <cell r="G4415" t="str">
            <v>RECYCLER</v>
          </cell>
          <cell r="H4415">
            <v>3018</v>
          </cell>
          <cell r="I4415" t="str">
            <v>UJJAIN (BUDHWARA)</v>
          </cell>
          <cell r="J4415" t="str">
            <v>NO</v>
          </cell>
          <cell r="K4415" t="str">
            <v>YES</v>
          </cell>
          <cell r="L4415" t="str">
            <v>NW-1</v>
          </cell>
          <cell r="M4415" t="str">
            <v>INDORE</v>
          </cell>
          <cell r="N4415" t="str">
            <v>IND-5</v>
          </cell>
        </row>
        <row r="4416">
          <cell r="B4416" t="str">
            <v>S5BE003018622</v>
          </cell>
          <cell r="C4416" t="str">
            <v>S5NE030062621</v>
          </cell>
          <cell r="D4416"/>
          <cell r="E4416" t="str">
            <v>SBI MAIN BRANCH UJJAINK)</v>
          </cell>
          <cell r="F4416" t="str">
            <v>UJJAIN</v>
          </cell>
          <cell r="G4416" t="str">
            <v>RECYCLER</v>
          </cell>
          <cell r="H4416">
            <v>3018</v>
          </cell>
          <cell r="I4416" t="str">
            <v>UJJAIN (BUDHWARA)</v>
          </cell>
          <cell r="J4416" t="str">
            <v>NO</v>
          </cell>
          <cell r="K4416" t="str">
            <v>YES</v>
          </cell>
          <cell r="L4416" t="str">
            <v>NW-1</v>
          </cell>
          <cell r="M4416" t="str">
            <v>INDORE</v>
          </cell>
          <cell r="N4416" t="str">
            <v>IND-5</v>
          </cell>
        </row>
        <row r="4417">
          <cell r="B4417" t="str">
            <v>S5BE003179621</v>
          </cell>
          <cell r="C4417" t="str">
            <v>S10O002853002</v>
          </cell>
          <cell r="D4417"/>
          <cell r="E4417" t="str">
            <v>SBI GEC REWA BRANCH MP</v>
          </cell>
          <cell r="F4417" t="str">
            <v>HUZUR</v>
          </cell>
          <cell r="G4417" t="str">
            <v>RECYCLER</v>
          </cell>
          <cell r="H4417">
            <v>3179</v>
          </cell>
          <cell r="I4417" t="str">
            <v>GOVT ENGG COLLEGE (REWA)</v>
          </cell>
          <cell r="J4417" t="str">
            <v>NO</v>
          </cell>
          <cell r="K4417" t="str">
            <v>YES</v>
          </cell>
          <cell r="L4417" t="str">
            <v>NW-2</v>
          </cell>
          <cell r="M4417" t="str">
            <v>JABALPUR</v>
          </cell>
          <cell r="N4417" t="str">
            <v>JBP-6</v>
          </cell>
        </row>
        <row r="4418">
          <cell r="B4418" t="str">
            <v>S5BE003213621</v>
          </cell>
          <cell r="C4418" t="str">
            <v>NO BUY BACK</v>
          </cell>
          <cell r="D4418"/>
          <cell r="E4418" t="str">
            <v>SBI JAYENDRAGANJ BRANCH G</v>
          </cell>
          <cell r="F4418" t="str">
            <v>GIRD</v>
          </cell>
          <cell r="G4418" t="str">
            <v>RECYCLER</v>
          </cell>
          <cell r="H4418">
            <v>3213</v>
          </cell>
          <cell r="I4418" t="str">
            <v>JAYENDRA GANJ (GWALIOR)</v>
          </cell>
          <cell r="J4418" t="str">
            <v>NO</v>
          </cell>
          <cell r="K4418" t="str">
            <v>YES</v>
          </cell>
          <cell r="L4418" t="str">
            <v>NW-2</v>
          </cell>
          <cell r="M4418" t="str">
            <v>GWALIOR</v>
          </cell>
          <cell r="N4418" t="str">
            <v>GWL-1</v>
          </cell>
        </row>
        <row r="4419">
          <cell r="B4419" t="str">
            <v>S5BE003228622</v>
          </cell>
          <cell r="C4419" t="str">
            <v>S10G014803135</v>
          </cell>
          <cell r="D4419"/>
          <cell r="E4419" t="str">
            <v>SBI RANJHI BARANCH JABALP</v>
          </cell>
          <cell r="F4419" t="str">
            <v>JABALPUR</v>
          </cell>
          <cell r="G4419" t="str">
            <v>RECYCLER</v>
          </cell>
          <cell r="H4419">
            <v>3228</v>
          </cell>
          <cell r="I4419" t="str">
            <v>RANJHI(JABALPUR)</v>
          </cell>
          <cell r="J4419" t="str">
            <v>NO</v>
          </cell>
          <cell r="K4419" t="str">
            <v>YES</v>
          </cell>
          <cell r="L4419" t="str">
            <v>NW-2</v>
          </cell>
          <cell r="M4419" t="str">
            <v>JABALPUR</v>
          </cell>
          <cell r="N4419" t="str">
            <v>JBP-1</v>
          </cell>
        </row>
        <row r="4420">
          <cell r="B4420" t="str">
            <v>S5BE003339621</v>
          </cell>
          <cell r="C4420" t="str">
            <v>S1NB003339001</v>
          </cell>
          <cell r="D4420"/>
          <cell r="E4420" t="str">
            <v>SBI PALERA BRANCH DIST T</v>
          </cell>
          <cell r="F4420" t="str">
            <v>PALERA</v>
          </cell>
          <cell r="G4420" t="str">
            <v>RECYCLER</v>
          </cell>
          <cell r="H4420">
            <v>3339</v>
          </cell>
          <cell r="I4420" t="str">
            <v>PALERA</v>
          </cell>
          <cell r="J4420" t="str">
            <v>NO</v>
          </cell>
          <cell r="K4420" t="str">
            <v>YES</v>
          </cell>
          <cell r="L4420" t="str">
            <v>NW-2</v>
          </cell>
          <cell r="M4420" t="str">
            <v>GWALIOR</v>
          </cell>
          <cell r="N4420" t="str">
            <v>GWL-3</v>
          </cell>
        </row>
        <row r="4421">
          <cell r="B4421" t="str">
            <v>S5BE003648621</v>
          </cell>
          <cell r="C4421"/>
          <cell r="D4421"/>
          <cell r="E4421" t="str">
            <v>SBI CHIMANGANJ MANDI UJJA</v>
          </cell>
          <cell r="F4421" t="str">
            <v>UJJAIN</v>
          </cell>
          <cell r="G4421" t="str">
            <v>RECYCLER</v>
          </cell>
          <cell r="H4421">
            <v>3648</v>
          </cell>
          <cell r="I4421" t="str">
            <v>CHIMANGANJ MANDI(UJJAIN)</v>
          </cell>
          <cell r="J4421" t="str">
            <v>NO</v>
          </cell>
          <cell r="K4421" t="str">
            <v>YES</v>
          </cell>
          <cell r="L4421" t="str">
            <v>NW-1</v>
          </cell>
          <cell r="M4421" t="str">
            <v>INDORE</v>
          </cell>
          <cell r="N4421" t="str">
            <v>IND-5</v>
          </cell>
        </row>
        <row r="4422">
          <cell r="B4422" t="str">
            <v>S5BE003710621</v>
          </cell>
          <cell r="C4422" t="str">
            <v>S10F003710001</v>
          </cell>
          <cell r="D4422"/>
          <cell r="E4422" t="str">
            <v>SBI BARHI BRANCH DIST KAT</v>
          </cell>
          <cell r="F4422" t="str">
            <v>BARHI</v>
          </cell>
          <cell r="G4422" t="str">
            <v>RECYCLER</v>
          </cell>
          <cell r="H4422">
            <v>3710</v>
          </cell>
          <cell r="I4422" t="str">
            <v>BARHI</v>
          </cell>
          <cell r="J4422" t="str">
            <v>NO</v>
          </cell>
          <cell r="K4422" t="str">
            <v>YES</v>
          </cell>
          <cell r="L4422" t="str">
            <v>NW-2</v>
          </cell>
          <cell r="M4422" t="str">
            <v>JABALPUR</v>
          </cell>
          <cell r="N4422" t="str">
            <v>JBP-4</v>
          </cell>
        </row>
        <row r="4423">
          <cell r="B4423" t="str">
            <v>S5BE003714621</v>
          </cell>
          <cell r="C4423"/>
          <cell r="D4423"/>
          <cell r="E4423" t="str">
            <v>SBI KHARGONE BRANCH</v>
          </cell>
          <cell r="F4423" t="str">
            <v>KHARGONE</v>
          </cell>
          <cell r="G4423" t="str">
            <v>RECYCLER</v>
          </cell>
          <cell r="H4423">
            <v>3714</v>
          </cell>
          <cell r="I4423" t="str">
            <v>SME KHARGONE</v>
          </cell>
          <cell r="J4423" t="str">
            <v>NO</v>
          </cell>
          <cell r="K4423" t="str">
            <v>YES</v>
          </cell>
          <cell r="L4423" t="str">
            <v>NW-1</v>
          </cell>
          <cell r="M4423" t="str">
            <v>INDORE</v>
          </cell>
          <cell r="N4423" t="str">
            <v>IND-4</v>
          </cell>
        </row>
        <row r="4424">
          <cell r="B4424" t="str">
            <v>S5BE003739621</v>
          </cell>
          <cell r="C4424" t="str">
            <v>S10O003739001</v>
          </cell>
          <cell r="D4424"/>
          <cell r="E4424" t="str">
            <v>SBI RSU BRANCH RAIPUR</v>
          </cell>
          <cell r="F4424" t="str">
            <v>RAIPUR</v>
          </cell>
          <cell r="G4424" t="str">
            <v>RECYCLER</v>
          </cell>
          <cell r="H4424">
            <v>3739</v>
          </cell>
          <cell r="I4424" t="str">
            <v>RAVI SHANKAR UNIVERSITY RAIPUR</v>
          </cell>
          <cell r="J4424" t="str">
            <v>NO</v>
          </cell>
          <cell r="K4424" t="str">
            <v>YES</v>
          </cell>
          <cell r="L4424" t="str">
            <v>NW-3</v>
          </cell>
          <cell r="M4424" t="str">
            <v>RAIPUR</v>
          </cell>
          <cell r="N4424" t="str">
            <v>RPR-1</v>
          </cell>
        </row>
        <row r="4425">
          <cell r="B4425" t="str">
            <v>S5BE003767621</v>
          </cell>
          <cell r="C4425" t="str">
            <v>S10O003991005</v>
          </cell>
          <cell r="D4425"/>
          <cell r="E4425" t="str">
            <v>SBI MORWA BRANCH DIST</v>
          </cell>
          <cell r="F4425" t="str">
            <v>SINGRAULI</v>
          </cell>
          <cell r="G4425" t="str">
            <v>RECYCLER</v>
          </cell>
          <cell r="H4425">
            <v>3767</v>
          </cell>
          <cell r="I4425" t="str">
            <v>MORWA</v>
          </cell>
          <cell r="J4425" t="str">
            <v>NO</v>
          </cell>
          <cell r="K4425" t="str">
            <v>YES</v>
          </cell>
          <cell r="L4425" t="str">
            <v>NW-2</v>
          </cell>
          <cell r="M4425" t="str">
            <v>JABALPUR</v>
          </cell>
          <cell r="N4425" t="str">
            <v>JBP-6</v>
          </cell>
        </row>
        <row r="4426">
          <cell r="B4426" t="str">
            <v>S5BE003863621</v>
          </cell>
          <cell r="C4426" t="str">
            <v>S10O014132140</v>
          </cell>
          <cell r="D4426"/>
          <cell r="E4426" t="str">
            <v>SBI FATEHGARH BRANCH BHOP</v>
          </cell>
          <cell r="F4426" t="str">
            <v>HUZUR</v>
          </cell>
          <cell r="G4426" t="str">
            <v>RECYCLER</v>
          </cell>
          <cell r="H4426">
            <v>3863</v>
          </cell>
          <cell r="I4426" t="str">
            <v>FATEHGARH (BHOPAL)</v>
          </cell>
          <cell r="J4426" t="str">
            <v>NO</v>
          </cell>
          <cell r="K4426" t="str">
            <v>YES</v>
          </cell>
          <cell r="L4426" t="str">
            <v>NW-1</v>
          </cell>
          <cell r="M4426" t="str">
            <v>BHOPAL</v>
          </cell>
          <cell r="N4426" t="str">
            <v>BPL-2</v>
          </cell>
        </row>
        <row r="4427">
          <cell r="B4427" t="str">
            <v>S5BE004388621</v>
          </cell>
          <cell r="C4427" t="str">
            <v>S1BW015656195</v>
          </cell>
          <cell r="D4427"/>
          <cell r="E4427" t="str">
            <v>SBI PBB SAPNA SANGEETA BR</v>
          </cell>
          <cell r="F4427" t="str">
            <v>INDORE</v>
          </cell>
          <cell r="G4427" t="str">
            <v>RECYCLER</v>
          </cell>
          <cell r="H4427">
            <v>4388</v>
          </cell>
          <cell r="I4427" t="str">
            <v>PBB SAPNA SANGEETA INDORE</v>
          </cell>
          <cell r="J4427" t="str">
            <v>NO</v>
          </cell>
          <cell r="K4427" t="str">
            <v>YES</v>
          </cell>
          <cell r="L4427" t="str">
            <v>NW-1</v>
          </cell>
          <cell r="M4427" t="str">
            <v>INDORE</v>
          </cell>
          <cell r="N4427" t="str">
            <v>IND-2</v>
          </cell>
        </row>
        <row r="4428">
          <cell r="B4428" t="str">
            <v>S5BE004543622</v>
          </cell>
          <cell r="C4428" t="str">
            <v>S4ND004543601</v>
          </cell>
          <cell r="D4428"/>
          <cell r="E4428" t="str">
            <v>SBI CIVIL LINES SAUGOR BR</v>
          </cell>
          <cell r="F4428" t="str">
            <v>SAGAR</v>
          </cell>
          <cell r="G4428" t="str">
            <v>RECYCLER</v>
          </cell>
          <cell r="H4428">
            <v>4543</v>
          </cell>
          <cell r="I4428" t="str">
            <v>CIVIL LINES SAUGOR</v>
          </cell>
          <cell r="J4428" t="str">
            <v>NO</v>
          </cell>
          <cell r="K4428" t="str">
            <v>YES</v>
          </cell>
          <cell r="L4428" t="str">
            <v>NW-2</v>
          </cell>
          <cell r="M4428" t="str">
            <v>JABALPUR</v>
          </cell>
          <cell r="N4428" t="str">
            <v>JBP-5</v>
          </cell>
        </row>
        <row r="4429">
          <cell r="B4429" t="str">
            <v>S5BE004571621</v>
          </cell>
          <cell r="C4429" t="str">
            <v>S10N004571001</v>
          </cell>
          <cell r="D4429"/>
          <cell r="E4429" t="str">
            <v>SBI COLLECTORATE BRANCH B</v>
          </cell>
          <cell r="F4429" t="str">
            <v>BILASPUR</v>
          </cell>
          <cell r="G4429" t="str">
            <v>RECYCLER</v>
          </cell>
          <cell r="H4429">
            <v>4571</v>
          </cell>
          <cell r="I4429" t="str">
            <v>COLLECTORATE (BILASPUR)</v>
          </cell>
          <cell r="J4429" t="str">
            <v>NO</v>
          </cell>
          <cell r="K4429" t="str">
            <v>YES</v>
          </cell>
          <cell r="L4429" t="str">
            <v>NW-3</v>
          </cell>
          <cell r="M4429" t="str">
            <v>BILASPUR</v>
          </cell>
          <cell r="N4429" t="str">
            <v>BSP-1</v>
          </cell>
        </row>
        <row r="4430">
          <cell r="B4430" t="str">
            <v>S5BE004692621</v>
          </cell>
          <cell r="C4430" t="str">
            <v>S10F010817001</v>
          </cell>
          <cell r="D4430"/>
          <cell r="E4430" t="str">
            <v>SBI SALAMATPUR BRANCH DIS</v>
          </cell>
          <cell r="F4430" t="str">
            <v>RAISEN</v>
          </cell>
          <cell r="G4430" t="str">
            <v>RECYCLER</v>
          </cell>
          <cell r="H4430">
            <v>4692</v>
          </cell>
          <cell r="I4430" t="str">
            <v>SALAMATPUR</v>
          </cell>
          <cell r="J4430" t="str">
            <v>NO</v>
          </cell>
          <cell r="K4430" t="str">
            <v>YES</v>
          </cell>
          <cell r="L4430" t="str">
            <v>NW-1</v>
          </cell>
          <cell r="M4430" t="str">
            <v>BHOPAL</v>
          </cell>
          <cell r="N4430" t="str">
            <v>BPL-3</v>
          </cell>
        </row>
        <row r="4431">
          <cell r="B4431" t="str">
            <v>S5BE004875621</v>
          </cell>
          <cell r="C4431" t="str">
            <v>S10A004875001</v>
          </cell>
          <cell r="D4431"/>
          <cell r="E4431" t="str">
            <v>SBI PANAGAR BRANCH</v>
          </cell>
          <cell r="F4431" t="str">
            <v>PANAGAR</v>
          </cell>
          <cell r="G4431" t="str">
            <v>RECYCLER</v>
          </cell>
          <cell r="H4431">
            <v>4875</v>
          </cell>
          <cell r="I4431" t="str">
            <v>PANAGAR</v>
          </cell>
          <cell r="J4431" t="str">
            <v>NO</v>
          </cell>
          <cell r="K4431" t="str">
            <v>YES</v>
          </cell>
          <cell r="L4431" t="str">
            <v>NW-2</v>
          </cell>
          <cell r="M4431" t="str">
            <v>JABALPUR</v>
          </cell>
          <cell r="N4431" t="str">
            <v>JBP-1</v>
          </cell>
        </row>
        <row r="4432">
          <cell r="B4432" t="str">
            <v>S5BE004909621</v>
          </cell>
          <cell r="C4432" t="str">
            <v>S10O004909001</v>
          </cell>
          <cell r="D4432"/>
          <cell r="E4432" t="str">
            <v>BIRLA COLONY SATNA</v>
          </cell>
          <cell r="F4432" t="str">
            <v>SATNA</v>
          </cell>
          <cell r="G4432" t="str">
            <v>RECYCLER</v>
          </cell>
          <cell r="H4432">
            <v>4909</v>
          </cell>
          <cell r="I4432" t="str">
            <v>BIRLA COLONY (SATNA)</v>
          </cell>
          <cell r="J4432" t="str">
            <v>NO</v>
          </cell>
          <cell r="K4432" t="str">
            <v>YES</v>
          </cell>
          <cell r="L4432" t="str">
            <v>NW-2</v>
          </cell>
          <cell r="M4432" t="str">
            <v>JABALPUR</v>
          </cell>
          <cell r="N4432" t="str">
            <v>JBP-4</v>
          </cell>
        </row>
        <row r="4433">
          <cell r="B4433" t="str">
            <v>S5BE004910621</v>
          </cell>
          <cell r="C4433" t="str">
            <v>S10F004910001</v>
          </cell>
          <cell r="D4433"/>
          <cell r="E4433" t="str">
            <v>SBI DEORI BRANCH DIST SAU</v>
          </cell>
          <cell r="F4433" t="str">
            <v>DEORI</v>
          </cell>
          <cell r="G4433" t="str">
            <v>RECYCLER</v>
          </cell>
          <cell r="H4433">
            <v>4910</v>
          </cell>
          <cell r="I4433" t="str">
            <v>DEORI (SAGAR)</v>
          </cell>
          <cell r="J4433" t="str">
            <v>NO</v>
          </cell>
          <cell r="K4433" t="str">
            <v>YES</v>
          </cell>
          <cell r="L4433" t="str">
            <v>NW-2</v>
          </cell>
          <cell r="M4433" t="str">
            <v>JABALPUR</v>
          </cell>
          <cell r="N4433" t="str">
            <v>JBP-5</v>
          </cell>
        </row>
        <row r="4434">
          <cell r="B4434" t="str">
            <v>S5BE005373621</v>
          </cell>
          <cell r="C4434" t="str">
            <v>S1BF016112022</v>
          </cell>
          <cell r="D4434"/>
          <cell r="E4434" t="str">
            <v>SBI REHLI BRANCH DIST SAU</v>
          </cell>
          <cell r="F4434" t="str">
            <v>SAGAR</v>
          </cell>
          <cell r="G4434" t="str">
            <v>RECYCLER</v>
          </cell>
          <cell r="H4434">
            <v>5373</v>
          </cell>
          <cell r="I4434" t="str">
            <v>REHLI</v>
          </cell>
          <cell r="J4434" t="str">
            <v>NO</v>
          </cell>
          <cell r="K4434" t="str">
            <v>YES</v>
          </cell>
          <cell r="L4434" t="str">
            <v>NW-2</v>
          </cell>
          <cell r="M4434" t="str">
            <v>JABALPUR</v>
          </cell>
          <cell r="N4434" t="str">
            <v>JBP-5</v>
          </cell>
        </row>
        <row r="4435">
          <cell r="B4435" t="str">
            <v>S5BE005402621</v>
          </cell>
          <cell r="C4435" t="str">
            <v>S10F005402001</v>
          </cell>
          <cell r="D4435"/>
          <cell r="E4435" t="str">
            <v>SBI BANMORE BRANCH DIST M</v>
          </cell>
          <cell r="F4435" t="str">
            <v>MORENA</v>
          </cell>
          <cell r="G4435" t="str">
            <v>RECYCLER</v>
          </cell>
          <cell r="H4435">
            <v>5402</v>
          </cell>
          <cell r="I4435" t="str">
            <v>BANMORE</v>
          </cell>
          <cell r="J4435" t="str">
            <v>NO</v>
          </cell>
          <cell r="K4435" t="str">
            <v>YES</v>
          </cell>
          <cell r="L4435" t="str">
            <v>NW-2</v>
          </cell>
          <cell r="M4435" t="str">
            <v>GWALIOR</v>
          </cell>
          <cell r="N4435" t="str">
            <v>GWL-2</v>
          </cell>
        </row>
        <row r="4436">
          <cell r="B4436" t="str">
            <v>S5BE005510621</v>
          </cell>
          <cell r="C4436"/>
          <cell r="D4436"/>
          <cell r="E4436" t="str">
            <v>SHAHGARH ON SITE</v>
          </cell>
          <cell r="F4436" t="str">
            <v>SHAHGARH</v>
          </cell>
          <cell r="G4436" t="str">
            <v>RECYCLER</v>
          </cell>
          <cell r="H4436">
            <v>5510</v>
          </cell>
          <cell r="I4436" t="str">
            <v>SHAHGARH(DIST.SAUGOR)</v>
          </cell>
          <cell r="J4436" t="str">
            <v>NO</v>
          </cell>
          <cell r="K4436" t="str">
            <v>YES</v>
          </cell>
          <cell r="L4436" t="str">
            <v>NW-2</v>
          </cell>
          <cell r="M4436" t="str">
            <v>JABALPUR</v>
          </cell>
          <cell r="N4436" t="str">
            <v>JBP-5</v>
          </cell>
        </row>
        <row r="4437">
          <cell r="B4437" t="str">
            <v>S5BE005546621</v>
          </cell>
          <cell r="C4437" t="str">
            <v>S10O000390051</v>
          </cell>
          <cell r="D4437"/>
          <cell r="E4437" t="str">
            <v>SBI PATN BRANCH DIST JABA</v>
          </cell>
          <cell r="F4437" t="str">
            <v>PATAN</v>
          </cell>
          <cell r="G4437" t="str">
            <v>RECYCLER</v>
          </cell>
          <cell r="H4437">
            <v>5546</v>
          </cell>
          <cell r="I4437" t="str">
            <v>PATAN (JABALPUR DIST.)</v>
          </cell>
          <cell r="J4437" t="str">
            <v>NO</v>
          </cell>
          <cell r="K4437" t="str">
            <v>YES</v>
          </cell>
          <cell r="L4437" t="str">
            <v>NW-2</v>
          </cell>
          <cell r="M4437" t="str">
            <v>JABALPUR</v>
          </cell>
          <cell r="N4437" t="str">
            <v>JBP-1</v>
          </cell>
        </row>
        <row r="4438">
          <cell r="B4438" t="str">
            <v>S5BE005600621</v>
          </cell>
          <cell r="C4438" t="str">
            <v>S10F005600002</v>
          </cell>
          <cell r="D4438"/>
          <cell r="E4438" t="str">
            <v>SBI BHILAI 3</v>
          </cell>
          <cell r="F4438" t="str">
            <v>DURG</v>
          </cell>
          <cell r="G4438" t="str">
            <v>RECYCLER</v>
          </cell>
          <cell r="H4438">
            <v>5600</v>
          </cell>
          <cell r="I4438" t="str">
            <v>BHILAI-3</v>
          </cell>
          <cell r="J4438" t="str">
            <v>NO</v>
          </cell>
          <cell r="K4438" t="str">
            <v>YES</v>
          </cell>
          <cell r="L4438" t="str">
            <v>NW-3</v>
          </cell>
          <cell r="M4438" t="str">
            <v>RAIPUR</v>
          </cell>
          <cell r="N4438" t="str">
            <v>RPR-2</v>
          </cell>
        </row>
        <row r="4439">
          <cell r="B4439" t="str">
            <v>S5BE005940621</v>
          </cell>
          <cell r="C4439" t="str">
            <v>S10N000348001</v>
          </cell>
          <cell r="D4439"/>
          <cell r="E4439" t="str">
            <v>SBI GANJ AREA CHHINDWARA</v>
          </cell>
          <cell r="F4439" t="str">
            <v>CHHINDWARA</v>
          </cell>
          <cell r="G4439" t="str">
            <v>RECYCLER</v>
          </cell>
          <cell r="H4439">
            <v>5940</v>
          </cell>
          <cell r="I4439" t="str">
            <v>GANJ AREA (CHHINDWARA)</v>
          </cell>
          <cell r="J4439" t="str">
            <v>NO</v>
          </cell>
          <cell r="K4439" t="str">
            <v>YES</v>
          </cell>
          <cell r="L4439" t="str">
            <v>NW-1</v>
          </cell>
          <cell r="M4439" t="str">
            <v>BHOPAL</v>
          </cell>
          <cell r="N4439" t="str">
            <v>BPL-7</v>
          </cell>
        </row>
        <row r="4440">
          <cell r="B4440" t="str">
            <v>S5BE006027621</v>
          </cell>
          <cell r="C4440" t="str">
            <v>S10F006027001</v>
          </cell>
          <cell r="D4440"/>
          <cell r="E4440" t="str">
            <v>SBI KATANGI BRANCH DIST B</v>
          </cell>
          <cell r="F4440" t="str">
            <v>KATANGI</v>
          </cell>
          <cell r="G4440" t="str">
            <v>RECYCLER</v>
          </cell>
          <cell r="H4440">
            <v>6027</v>
          </cell>
          <cell r="I4440" t="str">
            <v>KATANGI</v>
          </cell>
          <cell r="J4440" t="str">
            <v>NO</v>
          </cell>
          <cell r="K4440" t="str">
            <v>YES</v>
          </cell>
          <cell r="L4440" t="str">
            <v>NW-2</v>
          </cell>
          <cell r="M4440" t="str">
            <v>JABALPUR</v>
          </cell>
          <cell r="N4440" t="str">
            <v>JBP-2</v>
          </cell>
        </row>
        <row r="4441">
          <cell r="B4441" t="str">
            <v>S5BE006047621</v>
          </cell>
          <cell r="C4441" t="str">
            <v>S10K006047020</v>
          </cell>
          <cell r="D4441"/>
          <cell r="E4441" t="str">
            <v>SBI ITI COLONY RAMPUR BRA</v>
          </cell>
          <cell r="F4441" t="str">
            <v>KORBA</v>
          </cell>
          <cell r="G4441" t="str">
            <v>RECYCLER</v>
          </cell>
          <cell r="H4441">
            <v>6047</v>
          </cell>
          <cell r="I4441" t="str">
            <v>I.T.I.COLONY(RAMPUR)</v>
          </cell>
          <cell r="J4441" t="str">
            <v>NO</v>
          </cell>
          <cell r="K4441" t="str">
            <v>YES</v>
          </cell>
          <cell r="L4441" t="str">
            <v>NW-3</v>
          </cell>
          <cell r="M4441" t="str">
            <v>BILASPUR</v>
          </cell>
          <cell r="N4441" t="str">
            <v>BSP-2</v>
          </cell>
        </row>
        <row r="4442">
          <cell r="B4442" t="str">
            <v>S5BE007214621</v>
          </cell>
          <cell r="C4442" t="str">
            <v>S10A004543003</v>
          </cell>
          <cell r="D4442"/>
          <cell r="E4442" t="str">
            <v>SBI GOPALGANJ BRANCH SAUG</v>
          </cell>
          <cell r="F4442" t="str">
            <v>SAGAR</v>
          </cell>
          <cell r="G4442" t="str">
            <v>RECYCLER</v>
          </cell>
          <cell r="H4442">
            <v>7214</v>
          </cell>
          <cell r="I4442" t="str">
            <v>GOPALGANJ (SAGAR)</v>
          </cell>
          <cell r="J4442" t="str">
            <v>NO</v>
          </cell>
          <cell r="K4442" t="str">
            <v>YES</v>
          </cell>
          <cell r="L4442" t="str">
            <v>NW-2</v>
          </cell>
          <cell r="M4442" t="str">
            <v>JABALPUR</v>
          </cell>
          <cell r="N4442" t="str">
            <v>JBP-5</v>
          </cell>
        </row>
        <row r="4443">
          <cell r="B4443" t="str">
            <v>S5BE007223621</v>
          </cell>
          <cell r="C4443" t="str">
            <v>S10O001751001</v>
          </cell>
          <cell r="D4443"/>
          <cell r="E4443" t="str">
            <v>SBI LALPUR BURHAR BRANCH</v>
          </cell>
          <cell r="F4443" t="str">
            <v>SOHAGPUR</v>
          </cell>
          <cell r="G4443" t="str">
            <v>RECYCLER</v>
          </cell>
          <cell r="H4443">
            <v>7223</v>
          </cell>
          <cell r="I4443" t="str">
            <v>BURHAR</v>
          </cell>
          <cell r="J4443" t="str">
            <v>NO</v>
          </cell>
          <cell r="K4443" t="str">
            <v>YES</v>
          </cell>
          <cell r="L4443" t="str">
            <v>NW-2</v>
          </cell>
          <cell r="M4443" t="str">
            <v>JABALPUR</v>
          </cell>
          <cell r="N4443" t="str">
            <v>JBP-3</v>
          </cell>
        </row>
        <row r="4444">
          <cell r="B4444" t="str">
            <v>S5BE007224621</v>
          </cell>
          <cell r="C4444" t="str">
            <v>S10N007224001</v>
          </cell>
          <cell r="D4444"/>
          <cell r="E4444" t="str">
            <v>SBI JAMUNA COLLIERY BRANC</v>
          </cell>
          <cell r="F4444" t="str">
            <v>ANUPPUR</v>
          </cell>
          <cell r="G4444" t="str">
            <v>RECYCLER</v>
          </cell>
          <cell r="H4444">
            <v>7224</v>
          </cell>
          <cell r="I4444" t="str">
            <v>JAMUNA COLLIERY</v>
          </cell>
          <cell r="J4444" t="str">
            <v>NO</v>
          </cell>
          <cell r="K4444" t="str">
            <v>YES</v>
          </cell>
          <cell r="L4444" t="str">
            <v>NW-2</v>
          </cell>
          <cell r="M4444" t="str">
            <v>JABALPUR</v>
          </cell>
          <cell r="N4444" t="str">
            <v>JBP-3</v>
          </cell>
        </row>
        <row r="4445">
          <cell r="B4445" t="str">
            <v>S5BE007241621</v>
          </cell>
          <cell r="C4445" t="str">
            <v>S10F007241001</v>
          </cell>
          <cell r="D4445"/>
          <cell r="E4445" t="str">
            <v>SBI BARAMKELA BRANCH DIST</v>
          </cell>
          <cell r="F4445" t="str">
            <v>BARAMKELA</v>
          </cell>
          <cell r="G4445" t="str">
            <v>RECYCLER</v>
          </cell>
          <cell r="H4445">
            <v>7241</v>
          </cell>
          <cell r="I4445" t="str">
            <v>BARAMKELA</v>
          </cell>
          <cell r="J4445" t="str">
            <v>NO</v>
          </cell>
          <cell r="K4445" t="str">
            <v>YES</v>
          </cell>
          <cell r="L4445" t="str">
            <v>NW-3</v>
          </cell>
          <cell r="M4445" t="str">
            <v>BILASPUR</v>
          </cell>
          <cell r="N4445" t="str">
            <v>BSP-3</v>
          </cell>
        </row>
        <row r="4446">
          <cell r="B4446" t="str">
            <v>S5BE007357621</v>
          </cell>
          <cell r="C4446" t="str">
            <v>S1NK007357002</v>
          </cell>
          <cell r="D4446"/>
          <cell r="E4446" t="str">
            <v>SBI PALI BIRSINGHPUR BRAN</v>
          </cell>
          <cell r="F4446" t="str">
            <v>PALI</v>
          </cell>
          <cell r="G4446" t="str">
            <v>RECYCLER</v>
          </cell>
          <cell r="H4446">
            <v>7357</v>
          </cell>
          <cell r="I4446" t="str">
            <v>PALI (BIRSINGHPUR)</v>
          </cell>
          <cell r="J4446" t="str">
            <v>NO</v>
          </cell>
          <cell r="K4446" t="str">
            <v>YES</v>
          </cell>
          <cell r="L4446" t="str">
            <v>NW-2</v>
          </cell>
          <cell r="M4446" t="str">
            <v>JABALPUR</v>
          </cell>
          <cell r="N4446" t="str">
            <v>JBP-3</v>
          </cell>
        </row>
        <row r="4447">
          <cell r="B4447" t="str">
            <v>S5BE007665622</v>
          </cell>
          <cell r="C4447" t="str">
            <v>S5BE007665621</v>
          </cell>
          <cell r="D4447"/>
          <cell r="E4447" t="str">
            <v>SBI KAMLA NEHARU NAGAR JA</v>
          </cell>
          <cell r="F4447" t="str">
            <v>JABALPUR</v>
          </cell>
          <cell r="G4447" t="str">
            <v>RECYCLER</v>
          </cell>
          <cell r="H4447">
            <v>7665</v>
          </cell>
          <cell r="I4447" t="str">
            <v>KAMALA NEHRU NAGAR (JABALPUR)</v>
          </cell>
          <cell r="J4447" t="str">
            <v>NO</v>
          </cell>
          <cell r="K4447" t="str">
            <v>YES</v>
          </cell>
          <cell r="L4447" t="str">
            <v>NW-2</v>
          </cell>
          <cell r="M4447" t="str">
            <v>JABALPUR</v>
          </cell>
          <cell r="N4447" t="str">
            <v>JBP-1</v>
          </cell>
        </row>
        <row r="4448">
          <cell r="B4448" t="str">
            <v>S5BE007932621</v>
          </cell>
          <cell r="C4448" t="str">
            <v>NO BUY BACK</v>
          </cell>
          <cell r="D4448"/>
          <cell r="E4448" t="str">
            <v>SBI UDAYCHAL BRANCH BHOPA</v>
          </cell>
          <cell r="F4448" t="str">
            <v>HUZUR</v>
          </cell>
          <cell r="G4448" t="str">
            <v>RECYCLER</v>
          </cell>
          <cell r="H4448">
            <v>7932</v>
          </cell>
          <cell r="I4448" t="str">
            <v>UDAYACHAL (BHOPAL)</v>
          </cell>
          <cell r="J4448" t="str">
            <v>NO</v>
          </cell>
          <cell r="K4448" t="str">
            <v>YES</v>
          </cell>
          <cell r="L4448" t="str">
            <v>NW-1</v>
          </cell>
          <cell r="M4448" t="str">
            <v>BHOPAL</v>
          </cell>
          <cell r="N4448" t="str">
            <v>BPL-1</v>
          </cell>
        </row>
        <row r="4449">
          <cell r="B4449" t="str">
            <v>S5BE008484621</v>
          </cell>
          <cell r="C4449" t="str">
            <v>S1BB015656080</v>
          </cell>
          <cell r="D4449"/>
          <cell r="E4449" t="str">
            <v>CAT SUKHNIWAS INDORE</v>
          </cell>
          <cell r="F4449" t="str">
            <v>INDORE</v>
          </cell>
          <cell r="G4449" t="str">
            <v>RECYCLER</v>
          </cell>
          <cell r="H4449">
            <v>8484</v>
          </cell>
          <cell r="I4449" t="str">
            <v>SUKHNIWAS BARC.(CAT) INDORE</v>
          </cell>
          <cell r="J4449" t="str">
            <v>NO</v>
          </cell>
          <cell r="K4449" t="str">
            <v>YES</v>
          </cell>
          <cell r="L4449" t="str">
            <v>NW-1</v>
          </cell>
          <cell r="M4449" t="str">
            <v>INDORE</v>
          </cell>
          <cell r="N4449" t="str">
            <v>IND-1</v>
          </cell>
        </row>
        <row r="4450">
          <cell r="B4450" t="str">
            <v>S5BE009262621</v>
          </cell>
          <cell r="C4450" t="str">
            <v>S5BE009262621</v>
          </cell>
          <cell r="D4450" t="str">
            <v>S5BE009262621</v>
          </cell>
          <cell r="E4450" t="str">
            <v>SBI BAMHANI MAHASAMUND CG</v>
          </cell>
          <cell r="F4450" t="str">
            <v>MAHASAMUND</v>
          </cell>
          <cell r="G4450" t="str">
            <v>RECYCLER</v>
          </cell>
          <cell r="H4450">
            <v>9262</v>
          </cell>
          <cell r="I4450" t="str">
            <v>BARONDA (BAMHANI)</v>
          </cell>
          <cell r="J4450" t="str">
            <v>NO</v>
          </cell>
          <cell r="K4450" t="str">
            <v>YES</v>
          </cell>
          <cell r="L4450" t="str">
            <v>NW-3</v>
          </cell>
          <cell r="M4450" t="str">
            <v>BILASPUR</v>
          </cell>
          <cell r="N4450" t="str">
            <v>BSP-5</v>
          </cell>
        </row>
        <row r="4451">
          <cell r="B4451" t="str">
            <v>S5BE009423621</v>
          </cell>
          <cell r="C4451" t="str">
            <v>S10G000392002</v>
          </cell>
          <cell r="D4451"/>
          <cell r="E4451" t="str">
            <v>SBI KESHARPAL BRANCH DIST</v>
          </cell>
          <cell r="F4451" t="str">
            <v>BASTAR</v>
          </cell>
          <cell r="G4451" t="str">
            <v>RECYCLER</v>
          </cell>
          <cell r="H4451">
            <v>9423</v>
          </cell>
          <cell r="I4451" t="str">
            <v>KESARPAL</v>
          </cell>
          <cell r="J4451" t="str">
            <v>NO</v>
          </cell>
          <cell r="K4451" t="str">
            <v>YES</v>
          </cell>
          <cell r="L4451" t="str">
            <v>NW-3</v>
          </cell>
          <cell r="M4451" t="str">
            <v>RAIPUR</v>
          </cell>
          <cell r="N4451" t="str">
            <v>RPR-3</v>
          </cell>
        </row>
        <row r="4452">
          <cell r="B4452" t="str">
            <v>S5BE010147621</v>
          </cell>
          <cell r="C4452" t="str">
            <v>S10A010147001</v>
          </cell>
          <cell r="D4452"/>
          <cell r="E4452" t="str">
            <v>SBI WRS COLONY PHAPHADIH</v>
          </cell>
          <cell r="F4452" t="str">
            <v>RAIPUR</v>
          </cell>
          <cell r="G4452" t="str">
            <v>RECYCLER</v>
          </cell>
          <cell r="H4452">
            <v>10147</v>
          </cell>
          <cell r="I4452" t="str">
            <v>W R S COLONY RAIPUR</v>
          </cell>
          <cell r="J4452" t="str">
            <v>NO</v>
          </cell>
          <cell r="K4452" t="str">
            <v>YES</v>
          </cell>
          <cell r="L4452" t="str">
            <v>NW-3</v>
          </cell>
          <cell r="M4452" t="str">
            <v>RAIPUR</v>
          </cell>
          <cell r="N4452" t="str">
            <v>RPR-1</v>
          </cell>
        </row>
        <row r="4453">
          <cell r="B4453" t="str">
            <v>S5BE010165621</v>
          </cell>
          <cell r="C4453" t="str">
            <v>S10N000461196</v>
          </cell>
          <cell r="D4453"/>
          <cell r="E4453" t="str">
            <v>SBI ANKANKSHA BRANCH PACH</v>
          </cell>
          <cell r="F4453" t="str">
            <v>RAIPUR</v>
          </cell>
          <cell r="G4453" t="str">
            <v>RECYCLER</v>
          </cell>
          <cell r="H4453">
            <v>10165</v>
          </cell>
          <cell r="I4453" t="str">
            <v>PACHPEDI NAKA RAIPUR</v>
          </cell>
          <cell r="J4453" t="str">
            <v>NO</v>
          </cell>
          <cell r="K4453" t="str">
            <v>YES</v>
          </cell>
          <cell r="L4453" t="str">
            <v>NW-3</v>
          </cell>
          <cell r="M4453" t="str">
            <v>RAIPUR</v>
          </cell>
          <cell r="N4453" t="str">
            <v>RPR-1</v>
          </cell>
        </row>
        <row r="4454">
          <cell r="B4454" t="str">
            <v>S5BE010468621</v>
          </cell>
          <cell r="C4454" t="str">
            <v>S1BN014132285</v>
          </cell>
          <cell r="D4454"/>
          <cell r="E4454" t="str">
            <v>SBI NEHARU NAGAR  BHOPAL</v>
          </cell>
          <cell r="F4454" t="str">
            <v>HUZUR</v>
          </cell>
          <cell r="G4454" t="str">
            <v>RECYCLER</v>
          </cell>
          <cell r="H4454">
            <v>10468</v>
          </cell>
          <cell r="I4454" t="str">
            <v>NEHRU NAGAR BHOPAL</v>
          </cell>
          <cell r="J4454" t="str">
            <v>NO</v>
          </cell>
          <cell r="K4454" t="str">
            <v>YES</v>
          </cell>
          <cell r="L4454" t="str">
            <v>NW-1</v>
          </cell>
          <cell r="M4454" t="str">
            <v>BHOPAL</v>
          </cell>
          <cell r="N4454" t="str">
            <v>BPL-1</v>
          </cell>
        </row>
        <row r="4455">
          <cell r="B4455" t="str">
            <v>S5BE010504621</v>
          </cell>
          <cell r="C4455" t="str">
            <v>S10F002831001</v>
          </cell>
          <cell r="D4455"/>
          <cell r="E4455" t="str">
            <v>SBI UDAIPURA BRANCH MP</v>
          </cell>
          <cell r="F4455" t="str">
            <v>UDAIPURA</v>
          </cell>
          <cell r="G4455" t="str">
            <v>RECYCLER</v>
          </cell>
          <cell r="H4455">
            <v>10504</v>
          </cell>
          <cell r="I4455" t="str">
            <v>UDAIPURA</v>
          </cell>
          <cell r="J4455" t="str">
            <v>NO</v>
          </cell>
          <cell r="K4455" t="str">
            <v>YES</v>
          </cell>
          <cell r="L4455" t="str">
            <v>NW-1</v>
          </cell>
          <cell r="M4455" t="str">
            <v>BHOPAL</v>
          </cell>
          <cell r="N4455" t="str">
            <v>BPL-3</v>
          </cell>
        </row>
        <row r="4456">
          <cell r="B4456" t="str">
            <v>S5BE010530621</v>
          </cell>
          <cell r="C4456" t="str">
            <v>S1BN014803174</v>
          </cell>
          <cell r="D4456"/>
          <cell r="E4456" t="str">
            <v>KATANGA BRANCH</v>
          </cell>
          <cell r="F4456" t="str">
            <v>JABALPUR</v>
          </cell>
          <cell r="G4456" t="str">
            <v>RECYCLER</v>
          </cell>
          <cell r="H4456">
            <v>10530</v>
          </cell>
          <cell r="I4456" t="str">
            <v>KATANGA JABALPUR</v>
          </cell>
          <cell r="J4456" t="str">
            <v>NO</v>
          </cell>
          <cell r="K4456" t="str">
            <v>YES</v>
          </cell>
          <cell r="L4456" t="str">
            <v>NW-2</v>
          </cell>
          <cell r="M4456" t="str">
            <v>JABALPUR</v>
          </cell>
          <cell r="N4456" t="str">
            <v>JBP-1</v>
          </cell>
        </row>
        <row r="4457">
          <cell r="B4457" t="str">
            <v>S5BE010809621</v>
          </cell>
          <cell r="C4457" t="str">
            <v>S5BE010808621</v>
          </cell>
          <cell r="D4457" t="str">
            <v>S10O030155003</v>
          </cell>
          <cell r="E4457" t="str">
            <v>SBI NARSINGHGARH</v>
          </cell>
          <cell r="F4457" t="str">
            <v>RAJGARH</v>
          </cell>
          <cell r="G4457" t="str">
            <v>RECYCLER</v>
          </cell>
          <cell r="H4457">
            <v>10809</v>
          </cell>
          <cell r="I4457" t="str">
            <v>SBI NARSINGHARH</v>
          </cell>
          <cell r="J4457" t="str">
            <v>NO</v>
          </cell>
          <cell r="K4457" t="str">
            <v>YES</v>
          </cell>
          <cell r="L4457" t="str">
            <v>NW-2</v>
          </cell>
          <cell r="M4457" t="str">
            <v>GWALIOR</v>
          </cell>
          <cell r="N4457" t="str">
            <v>GWL-4</v>
          </cell>
        </row>
        <row r="4458">
          <cell r="B4458" t="str">
            <v>S5BE010845621</v>
          </cell>
          <cell r="C4458" t="str">
            <v>S5BE030439621</v>
          </cell>
          <cell r="D4458" t="str">
            <v>S10G030439002</v>
          </cell>
          <cell r="E4458" t="str">
            <v>SBI KAILARAS</v>
          </cell>
          <cell r="F4458" t="str">
            <v>SHIVPURI</v>
          </cell>
          <cell r="G4458" t="str">
            <v>RECYCLER</v>
          </cell>
          <cell r="H4458">
            <v>10845</v>
          </cell>
          <cell r="I4458" t="str">
            <v>KAILARAS</v>
          </cell>
          <cell r="J4458" t="str">
            <v>NO</v>
          </cell>
          <cell r="K4458" t="str">
            <v>YES</v>
          </cell>
          <cell r="L4458" t="str">
            <v>NW-2</v>
          </cell>
          <cell r="M4458" t="str">
            <v>GWALIOR</v>
          </cell>
          <cell r="N4458" t="str">
            <v>GWL-2</v>
          </cell>
        </row>
        <row r="4459">
          <cell r="B4459" t="str">
            <v>S5BE012193621</v>
          </cell>
          <cell r="C4459" t="str">
            <v>S10F012193001</v>
          </cell>
          <cell r="D4459"/>
          <cell r="E4459" t="str">
            <v>SBI SATI VIDISHA BRANCH M</v>
          </cell>
          <cell r="F4459" t="str">
            <v>VIDISHA</v>
          </cell>
          <cell r="G4459" t="str">
            <v>RECYCLER</v>
          </cell>
          <cell r="H4459">
            <v>12193</v>
          </cell>
          <cell r="I4459" t="str">
            <v>SATI VIDISHA</v>
          </cell>
          <cell r="J4459" t="str">
            <v>NO</v>
          </cell>
          <cell r="K4459" t="str">
            <v>YES</v>
          </cell>
          <cell r="L4459" t="str">
            <v>NW-1</v>
          </cell>
          <cell r="M4459" t="str">
            <v>BHOPAL</v>
          </cell>
          <cell r="N4459" t="str">
            <v>BPL-3</v>
          </cell>
        </row>
        <row r="4460">
          <cell r="B4460" t="str">
            <v>S5BE013488621</v>
          </cell>
          <cell r="C4460" t="str">
            <v>S10O014132127</v>
          </cell>
          <cell r="D4460"/>
          <cell r="E4460" t="str">
            <v>SBI SI LINES BRANCH BHOPA</v>
          </cell>
          <cell r="F4460" t="str">
            <v>HUZUR</v>
          </cell>
          <cell r="G4460" t="str">
            <v>RECYCLER</v>
          </cell>
          <cell r="H4460">
            <v>13488</v>
          </cell>
          <cell r="I4460" t="str">
            <v>SULTANIA INFANTRY LINES BHOPAL</v>
          </cell>
          <cell r="J4460" t="str">
            <v>NO</v>
          </cell>
          <cell r="K4460" t="str">
            <v>YES</v>
          </cell>
          <cell r="L4460" t="str">
            <v>NW-1</v>
          </cell>
          <cell r="M4460" t="str">
            <v>BHOPAL</v>
          </cell>
          <cell r="N4460" t="str">
            <v>BPL-2</v>
          </cell>
        </row>
        <row r="4461">
          <cell r="B4461" t="str">
            <v>S5BE014684621</v>
          </cell>
          <cell r="C4461" t="str">
            <v>S10O001986003</v>
          </cell>
          <cell r="D4461"/>
          <cell r="E4461" t="str">
            <v>SBI SULTANPUR BRANCH</v>
          </cell>
          <cell r="F4461" t="str">
            <v>BARAILY</v>
          </cell>
          <cell r="G4461" t="str">
            <v>RECYCLER</v>
          </cell>
          <cell r="H4461">
            <v>14684</v>
          </cell>
          <cell r="I4461" t="str">
            <v>SULTANPUR</v>
          </cell>
          <cell r="J4461" t="str">
            <v>NO</v>
          </cell>
          <cell r="K4461" t="str">
            <v>YES</v>
          </cell>
          <cell r="L4461" t="str">
            <v>NW-1</v>
          </cell>
          <cell r="M4461" t="str">
            <v>BHOPAL</v>
          </cell>
          <cell r="N4461" t="str">
            <v>BPL-3</v>
          </cell>
        </row>
        <row r="4462">
          <cell r="B4462" t="str">
            <v>S5BE014960625</v>
          </cell>
          <cell r="C4462" t="str">
            <v>S5BE030258621</v>
          </cell>
          <cell r="D4462"/>
          <cell r="E4462" t="str">
            <v>E CORNER GOVINDPURI GWALI</v>
          </cell>
          <cell r="F4462" t="str">
            <v>GWALIOR</v>
          </cell>
          <cell r="G4462" t="str">
            <v>RECYCLER</v>
          </cell>
          <cell r="H4462">
            <v>14960</v>
          </cell>
          <cell r="I4462" t="str">
            <v>SPECIALISED CURRENCY ADMINISTRATION BR</v>
          </cell>
          <cell r="J4462"/>
          <cell r="K4462" t="str">
            <v>YES</v>
          </cell>
          <cell r="L4462" t="str">
            <v>NW-2</v>
          </cell>
          <cell r="M4462" t="str">
            <v>GWALIOR</v>
          </cell>
          <cell r="N4462" t="str">
            <v>GWL-1</v>
          </cell>
        </row>
        <row r="4463">
          <cell r="B4463" t="str">
            <v>S5BE014960626</v>
          </cell>
          <cell r="C4463" t="str">
            <v>S5NE000377623</v>
          </cell>
          <cell r="D4463"/>
          <cell r="E4463" t="str">
            <v>CCPC BADA GWALIOR</v>
          </cell>
          <cell r="F4463" t="str">
            <v>GWALIOR</v>
          </cell>
          <cell r="G4463" t="str">
            <v>RECYCLER</v>
          </cell>
          <cell r="H4463">
            <v>14960</v>
          </cell>
          <cell r="I4463" t="str">
            <v>SPECIALISED CURRENCY ADMINISTRATION BR</v>
          </cell>
          <cell r="J4463" t="str">
            <v>NO</v>
          </cell>
          <cell r="K4463" t="str">
            <v>YES</v>
          </cell>
          <cell r="L4463" t="str">
            <v>NW-2</v>
          </cell>
          <cell r="M4463" t="str">
            <v>GWALIOR</v>
          </cell>
          <cell r="N4463" t="str">
            <v>GWL-1</v>
          </cell>
        </row>
        <row r="4464">
          <cell r="B4464" t="str">
            <v>S5BE015141622</v>
          </cell>
          <cell r="C4464" t="str">
            <v>S5NE015141622</v>
          </cell>
          <cell r="D4464"/>
          <cell r="E4464" t="str">
            <v>E LOBBY NEHRU NAGAR</v>
          </cell>
          <cell r="F4464" t="str">
            <v>DURG</v>
          </cell>
          <cell r="G4464" t="str">
            <v>RECYCLER</v>
          </cell>
          <cell r="H4464">
            <v>15141</v>
          </cell>
          <cell r="I4464" t="str">
            <v>SPL CURRENCY ADMN BRANCH BHILAI</v>
          </cell>
          <cell r="J4464"/>
          <cell r="K4464"/>
          <cell r="L4464" t="str">
            <v>NW-3</v>
          </cell>
          <cell r="M4464" t="str">
            <v>RAIPUR</v>
          </cell>
          <cell r="N4464" t="str">
            <v>RPR-2</v>
          </cell>
        </row>
        <row r="4465">
          <cell r="B4465" t="str">
            <v>S5BE015770621</v>
          </cell>
          <cell r="C4465" t="str">
            <v>S10O015656006</v>
          </cell>
          <cell r="D4465"/>
          <cell r="E4465" t="str">
            <v>SBI BAPAT SQUARE BR,INDOR</v>
          </cell>
          <cell r="F4465" t="str">
            <v>INDORE</v>
          </cell>
          <cell r="G4465" t="str">
            <v>RECYCLER</v>
          </cell>
          <cell r="H4465">
            <v>15770</v>
          </cell>
          <cell r="I4465" t="str">
            <v>MR-9 SOPA CAMPUS INDORE</v>
          </cell>
          <cell r="J4465" t="str">
            <v>NO</v>
          </cell>
          <cell r="K4465" t="str">
            <v>YES</v>
          </cell>
          <cell r="L4465" t="str">
            <v>NW-1</v>
          </cell>
          <cell r="M4465" t="str">
            <v>INDORE</v>
          </cell>
          <cell r="N4465" t="str">
            <v>IND-2</v>
          </cell>
        </row>
        <row r="4466">
          <cell r="B4466" t="str">
            <v>S5BE017717621</v>
          </cell>
          <cell r="C4466"/>
          <cell r="D4466"/>
          <cell r="E4466" t="str">
            <v>SBI PBB KHANDWA BRANCH</v>
          </cell>
          <cell r="F4466" t="str">
            <v>KHANDWA</v>
          </cell>
          <cell r="G4466" t="str">
            <v>RECYCLER</v>
          </cell>
          <cell r="H4466">
            <v>17717</v>
          </cell>
          <cell r="I4466" t="str">
            <v>SME KHANDWA</v>
          </cell>
          <cell r="J4466" t="str">
            <v>NO</v>
          </cell>
          <cell r="K4466" t="str">
            <v>YES</v>
          </cell>
          <cell r="L4466" t="str">
            <v>NW-1</v>
          </cell>
          <cell r="M4466" t="str">
            <v>INDORE</v>
          </cell>
          <cell r="N4466" t="str">
            <v>IND-4</v>
          </cell>
        </row>
        <row r="4467">
          <cell r="B4467" t="str">
            <v>S5BE017721621</v>
          </cell>
          <cell r="C4467" t="str">
            <v>S10M015656028</v>
          </cell>
          <cell r="D4467"/>
          <cell r="E4467" t="str">
            <v>SBI NIPANIYA BR,INDORE</v>
          </cell>
          <cell r="F4467" t="str">
            <v>INDORE</v>
          </cell>
          <cell r="G4467" t="str">
            <v>RECYCLER</v>
          </cell>
          <cell r="H4467">
            <v>17721</v>
          </cell>
          <cell r="I4467" t="str">
            <v>NIPANIA</v>
          </cell>
          <cell r="J4467" t="str">
            <v>NO</v>
          </cell>
          <cell r="K4467" t="str">
            <v>YES</v>
          </cell>
          <cell r="L4467" t="str">
            <v>NW-1</v>
          </cell>
          <cell r="M4467" t="str">
            <v>INDORE</v>
          </cell>
          <cell r="N4467" t="str">
            <v>IND-2</v>
          </cell>
        </row>
        <row r="4468">
          <cell r="B4468" t="str">
            <v>S5BE017725621</v>
          </cell>
          <cell r="C4468" t="str">
            <v>S10O001262004</v>
          </cell>
          <cell r="D4468"/>
          <cell r="E4468" t="str">
            <v>SBI COLLECTORATE BRANCH W</v>
          </cell>
          <cell r="F4468" t="str">
            <v>SINGRAULI</v>
          </cell>
          <cell r="G4468" t="str">
            <v>RECYCLER</v>
          </cell>
          <cell r="H4468">
            <v>17725</v>
          </cell>
          <cell r="I4468" t="str">
            <v>COLLECTORATE WAIDHAN</v>
          </cell>
          <cell r="J4468" t="str">
            <v>NO</v>
          </cell>
          <cell r="K4468" t="str">
            <v>YES</v>
          </cell>
          <cell r="L4468" t="str">
            <v>NW-2</v>
          </cell>
          <cell r="M4468" t="str">
            <v>JABALPUR</v>
          </cell>
          <cell r="N4468" t="str">
            <v>JBP-6</v>
          </cell>
        </row>
        <row r="4469">
          <cell r="B4469" t="str">
            <v>S5BE018212621</v>
          </cell>
          <cell r="C4469"/>
          <cell r="D4469"/>
          <cell r="E4469" t="str">
            <v>E-CORNERAGRICULTUREUNIVER</v>
          </cell>
          <cell r="F4469" t="str">
            <v>RAJNANDGAON</v>
          </cell>
          <cell r="G4469" t="str">
            <v>RECYCLER</v>
          </cell>
          <cell r="H4469">
            <v>18212</v>
          </cell>
          <cell r="I4469" t="str">
            <v>INDIRA GANDHI KRISHI VISHWAVIDYALAYA</v>
          </cell>
          <cell r="J4469" t="str">
            <v>NO</v>
          </cell>
          <cell r="K4469" t="str">
            <v>YES</v>
          </cell>
          <cell r="L4469" t="str">
            <v>NW-3</v>
          </cell>
          <cell r="M4469" t="str">
            <v>RAIPUR</v>
          </cell>
          <cell r="N4469" t="str">
            <v>RPR-1</v>
          </cell>
        </row>
        <row r="4470">
          <cell r="B4470" t="str">
            <v>S5BE018371621</v>
          </cell>
          <cell r="C4470" t="str">
            <v>NO BUY BACK</v>
          </cell>
          <cell r="D4470"/>
          <cell r="E4470" t="str">
            <v>SBI DUMARTARAI BRANCH RAI</v>
          </cell>
          <cell r="F4470" t="str">
            <v>RAIPUR</v>
          </cell>
          <cell r="G4470" t="str">
            <v>RECYCLER</v>
          </cell>
          <cell r="H4470">
            <v>18371</v>
          </cell>
          <cell r="I4470" t="str">
            <v>DUMARTARAI</v>
          </cell>
          <cell r="J4470" t="str">
            <v>NO</v>
          </cell>
          <cell r="K4470" t="str">
            <v>YES</v>
          </cell>
          <cell r="L4470" t="str">
            <v>NW-3</v>
          </cell>
          <cell r="M4470" t="str">
            <v>RAIPUR</v>
          </cell>
          <cell r="N4470" t="str">
            <v>RPR-1</v>
          </cell>
        </row>
        <row r="4471">
          <cell r="B4471" t="str">
            <v>S5BE018527621</v>
          </cell>
          <cell r="C4471" t="str">
            <v>S10F000327030</v>
          </cell>
          <cell r="D4471"/>
          <cell r="E4471" t="str">
            <v>SBI VIP ROAD CHHINDWAR</v>
          </cell>
          <cell r="F4471" t="str">
            <v>CHHINDWARA</v>
          </cell>
          <cell r="G4471" t="str">
            <v>RECYCLER</v>
          </cell>
          <cell r="H4471">
            <v>18527</v>
          </cell>
          <cell r="I4471" t="str">
            <v>VIP ROAD CHHINDWARA</v>
          </cell>
          <cell r="J4471" t="str">
            <v>NO</v>
          </cell>
          <cell r="K4471" t="str">
            <v>YES</v>
          </cell>
          <cell r="L4471" t="str">
            <v>NW-1</v>
          </cell>
          <cell r="M4471" t="str">
            <v>BHOPAL</v>
          </cell>
          <cell r="N4471" t="str">
            <v>BPL-7</v>
          </cell>
        </row>
        <row r="4472">
          <cell r="B4472" t="str">
            <v>S5BE018683621</v>
          </cell>
          <cell r="C4472" t="str">
            <v>S10A000392001</v>
          </cell>
          <cell r="D4472"/>
          <cell r="E4472" t="str">
            <v>SBI PANDRIPANI BRANCH DIS</v>
          </cell>
          <cell r="F4472" t="str">
            <v>JAGDALPUR</v>
          </cell>
          <cell r="G4472" t="str">
            <v>RECYCLER</v>
          </cell>
          <cell r="H4472">
            <v>18683</v>
          </cell>
          <cell r="I4472" t="str">
            <v>PANDRIPANI</v>
          </cell>
          <cell r="J4472" t="str">
            <v>NO</v>
          </cell>
          <cell r="K4472" t="str">
            <v>YES</v>
          </cell>
          <cell r="L4472" t="str">
            <v>NW-3</v>
          </cell>
          <cell r="M4472" t="str">
            <v>RAIPUR</v>
          </cell>
          <cell r="N4472" t="str">
            <v>RPR-3</v>
          </cell>
        </row>
        <row r="4473">
          <cell r="B4473" t="str">
            <v>S5BE018765621</v>
          </cell>
          <cell r="C4473" t="str">
            <v>NO BUY BACK</v>
          </cell>
          <cell r="D4473"/>
          <cell r="E4473" t="str">
            <v>SBI MORAR CANTT GWAL</v>
          </cell>
          <cell r="F4473" t="str">
            <v>GIRD</v>
          </cell>
          <cell r="G4473" t="str">
            <v>RECYCLER</v>
          </cell>
          <cell r="H4473">
            <v>18765</v>
          </cell>
          <cell r="I4473" t="str">
            <v>MORAR CANTT GWALIOR</v>
          </cell>
          <cell r="J4473" t="str">
            <v>NO</v>
          </cell>
          <cell r="K4473" t="str">
            <v>YES</v>
          </cell>
          <cell r="L4473" t="str">
            <v>NW-2</v>
          </cell>
          <cell r="M4473" t="str">
            <v>GWALIOR</v>
          </cell>
          <cell r="N4473" t="str">
            <v>GWL-1</v>
          </cell>
        </row>
        <row r="4474">
          <cell r="B4474" t="str">
            <v>S5BE018767621</v>
          </cell>
          <cell r="C4474" t="str">
            <v>S10G030123002</v>
          </cell>
          <cell r="D4474"/>
          <cell r="E4474" t="str">
            <v>SBI E-CORER CIVIC CENTRE</v>
          </cell>
          <cell r="F4474" t="str">
            <v>RATLAM</v>
          </cell>
          <cell r="G4474" t="str">
            <v>RECYCLER</v>
          </cell>
          <cell r="H4474">
            <v>18767</v>
          </cell>
          <cell r="I4474" t="str">
            <v>CIVIC CENTRE RATLAM</v>
          </cell>
          <cell r="J4474" t="str">
            <v>NO</v>
          </cell>
          <cell r="K4474" t="str">
            <v>YES</v>
          </cell>
          <cell r="L4474" t="str">
            <v>NW-1</v>
          </cell>
          <cell r="M4474" t="str">
            <v>INDORE</v>
          </cell>
          <cell r="N4474" t="str">
            <v>IND-6</v>
          </cell>
        </row>
        <row r="4475">
          <cell r="B4475" t="str">
            <v>S5BE018882621</v>
          </cell>
          <cell r="C4475"/>
          <cell r="D4475"/>
          <cell r="E4475" t="str">
            <v>SBI SANMATI NAGAR KHANDWA</v>
          </cell>
          <cell r="F4475" t="str">
            <v>KHANDWA</v>
          </cell>
          <cell r="G4475" t="str">
            <v>RECYCLER</v>
          </cell>
          <cell r="H4475">
            <v>18882</v>
          </cell>
          <cell r="I4475" t="str">
            <v>INDORE ROAD KHANDWA</v>
          </cell>
          <cell r="J4475" t="str">
            <v>NO</v>
          </cell>
          <cell r="K4475" t="str">
            <v>YES</v>
          </cell>
          <cell r="L4475" t="str">
            <v>NW-1</v>
          </cell>
          <cell r="M4475" t="str">
            <v>INDORE</v>
          </cell>
          <cell r="N4475" t="str">
            <v>IND-4</v>
          </cell>
        </row>
        <row r="4476">
          <cell r="B4476" t="str">
            <v>S5BE030005622</v>
          </cell>
          <cell r="C4476" t="str">
            <v>S1BM014132337</v>
          </cell>
          <cell r="D4476"/>
          <cell r="E4476" t="str">
            <v>PANCHANAN 5 TH</v>
          </cell>
          <cell r="F4476" t="str">
            <v>HUZUR</v>
          </cell>
          <cell r="G4476" t="str">
            <v>RECYCLER</v>
          </cell>
          <cell r="H4476">
            <v>30005</v>
          </cell>
          <cell r="I4476" t="str">
            <v>SBI PANCHANAN BHAWAN BRANCH BHOPAL</v>
          </cell>
          <cell r="J4476" t="str">
            <v>NO</v>
          </cell>
          <cell r="K4476" t="str">
            <v>YES</v>
          </cell>
          <cell r="L4476" t="str">
            <v>NW-1</v>
          </cell>
          <cell r="M4476" t="str">
            <v>BHOPAL</v>
          </cell>
          <cell r="N4476" t="str">
            <v>BPL-1</v>
          </cell>
        </row>
        <row r="4477">
          <cell r="B4477" t="str">
            <v>S5BE030007621</v>
          </cell>
          <cell r="C4477"/>
          <cell r="D4477"/>
          <cell r="E4477" t="str">
            <v>SBI, MOTI BUNGLOW DEWAS</v>
          </cell>
          <cell r="F4477" t="str">
            <v>DEWAS</v>
          </cell>
          <cell r="G4477" t="str">
            <v>RECYCLER</v>
          </cell>
          <cell r="H4477">
            <v>30007</v>
          </cell>
          <cell r="I4477" t="str">
            <v>MOTI BUNGLOW DEWAS</v>
          </cell>
          <cell r="J4477" t="str">
            <v>NO</v>
          </cell>
          <cell r="K4477" t="str">
            <v>YES</v>
          </cell>
          <cell r="L4477" t="str">
            <v>NW-1</v>
          </cell>
          <cell r="M4477" t="str">
            <v>BHOPAL</v>
          </cell>
          <cell r="N4477" t="str">
            <v>BPL-5</v>
          </cell>
        </row>
        <row r="4478">
          <cell r="B4478" t="str">
            <v>S5BE030012621</v>
          </cell>
          <cell r="C4478" t="str">
            <v>S10A030012001</v>
          </cell>
          <cell r="D4478"/>
          <cell r="E4478" t="str">
            <v>SBI MG ROAD SOANKATCH</v>
          </cell>
          <cell r="F4478" t="str">
            <v>SONKATCH</v>
          </cell>
          <cell r="G4478" t="str">
            <v>RECYCLER</v>
          </cell>
          <cell r="H4478">
            <v>30012</v>
          </cell>
          <cell r="I4478" t="str">
            <v>SONKATCH</v>
          </cell>
          <cell r="J4478" t="str">
            <v>NO</v>
          </cell>
          <cell r="K4478" t="str">
            <v>YES</v>
          </cell>
          <cell r="L4478" t="str">
            <v>NW-1</v>
          </cell>
          <cell r="M4478" t="str">
            <v>BHOPAL</v>
          </cell>
          <cell r="N4478" t="str">
            <v>BPL-5</v>
          </cell>
        </row>
        <row r="4479">
          <cell r="B4479" t="str">
            <v>S5BE030023622</v>
          </cell>
          <cell r="C4479" t="str">
            <v>S10N030023003</v>
          </cell>
          <cell r="D4479"/>
          <cell r="E4479" t="str">
            <v>TOWN HALL MHOW</v>
          </cell>
          <cell r="F4479" t="str">
            <v>MHOW</v>
          </cell>
          <cell r="G4479" t="str">
            <v>RECYCLER</v>
          </cell>
          <cell r="H4479">
            <v>30023</v>
          </cell>
          <cell r="I4479" t="str">
            <v>TOWN HALL MHOW</v>
          </cell>
          <cell r="J4479" t="str">
            <v>NO</v>
          </cell>
          <cell r="K4479" t="str">
            <v>YES</v>
          </cell>
          <cell r="L4479" t="str">
            <v>NW-1</v>
          </cell>
          <cell r="M4479" t="str">
            <v>INDORE</v>
          </cell>
          <cell r="N4479" t="str">
            <v>IND-1</v>
          </cell>
        </row>
        <row r="4480">
          <cell r="B4480" t="str">
            <v>S5BE030046621</v>
          </cell>
          <cell r="C4480" t="str">
            <v>S10A030381039</v>
          </cell>
          <cell r="D4480"/>
          <cell r="E4480" t="str">
            <v>SBI RAJGHAR BRANCH DIST D</v>
          </cell>
          <cell r="F4480" t="str">
            <v>DHAR</v>
          </cell>
          <cell r="G4480" t="str">
            <v>RECYCLER</v>
          </cell>
          <cell r="H4480">
            <v>30046</v>
          </cell>
          <cell r="I4480" t="str">
            <v>RAJGARH[DHAR]</v>
          </cell>
          <cell r="J4480" t="str">
            <v>NO</v>
          </cell>
          <cell r="K4480" t="str">
            <v>YES</v>
          </cell>
          <cell r="L4480" t="str">
            <v>NW-1</v>
          </cell>
          <cell r="M4480" t="str">
            <v>INDORE</v>
          </cell>
          <cell r="N4480" t="str">
            <v>IND-3</v>
          </cell>
        </row>
        <row r="4481">
          <cell r="B4481" t="str">
            <v>S5BE030057621</v>
          </cell>
          <cell r="C4481" t="str">
            <v>S10A030057001</v>
          </cell>
          <cell r="D4481"/>
          <cell r="E4481" t="str">
            <v>SBI BHANPURA BRANCH DIST</v>
          </cell>
          <cell r="F4481" t="str">
            <v>BHANPURA</v>
          </cell>
          <cell r="G4481" t="str">
            <v>RECYCLER</v>
          </cell>
          <cell r="H4481">
            <v>30057</v>
          </cell>
          <cell r="I4481" t="str">
            <v>BHANPURA</v>
          </cell>
          <cell r="J4481" t="str">
            <v>NO</v>
          </cell>
          <cell r="K4481" t="str">
            <v>YES</v>
          </cell>
          <cell r="L4481" t="str">
            <v>NW-1</v>
          </cell>
          <cell r="M4481" t="str">
            <v>INDORE</v>
          </cell>
          <cell r="N4481" t="str">
            <v>IND-7</v>
          </cell>
        </row>
        <row r="4482">
          <cell r="B4482" t="str">
            <v>S5BE030058621</v>
          </cell>
          <cell r="C4482" t="str">
            <v>S10O030058001</v>
          </cell>
          <cell r="D4482"/>
          <cell r="E4482" t="str">
            <v>SBI  BHS, GAROTH</v>
          </cell>
          <cell r="F4482" t="str">
            <v>GAROTH</v>
          </cell>
          <cell r="G4482" t="str">
            <v>RECYCLER</v>
          </cell>
          <cell r="H4482">
            <v>30058</v>
          </cell>
          <cell r="I4482" t="str">
            <v>GAROTH</v>
          </cell>
          <cell r="J4482" t="str">
            <v>NO</v>
          </cell>
          <cell r="K4482" t="str">
            <v>YES</v>
          </cell>
          <cell r="L4482" t="str">
            <v>NW-1</v>
          </cell>
          <cell r="M4482" t="str">
            <v>INDORE</v>
          </cell>
          <cell r="N4482" t="str">
            <v>IND-7</v>
          </cell>
        </row>
        <row r="4483">
          <cell r="B4483" t="str">
            <v>S5BE030067621</v>
          </cell>
          <cell r="C4483" t="str">
            <v>S10A030067001</v>
          </cell>
          <cell r="D4483"/>
          <cell r="E4483" t="str">
            <v>SBI CHOWK BAZAR BRANCH SH</v>
          </cell>
          <cell r="F4483" t="str">
            <v>SHAJAPUR</v>
          </cell>
          <cell r="G4483" t="str">
            <v>RECYCLER</v>
          </cell>
          <cell r="H4483">
            <v>30067</v>
          </cell>
          <cell r="I4483" t="str">
            <v>CHOWK BAZAR SHAJAPUR</v>
          </cell>
          <cell r="J4483"/>
          <cell r="K4483" t="str">
            <v>YES</v>
          </cell>
          <cell r="L4483" t="str">
            <v>NW-1</v>
          </cell>
          <cell r="M4483" t="str">
            <v>BHOPAL</v>
          </cell>
          <cell r="N4483" t="str">
            <v>BPL-5</v>
          </cell>
        </row>
        <row r="4484">
          <cell r="B4484" t="str">
            <v>S5BE030074621</v>
          </cell>
          <cell r="C4484"/>
          <cell r="D4484"/>
          <cell r="E4484" t="str">
            <v>E LOBBY RAJGARGH</v>
          </cell>
          <cell r="F4484" t="str">
            <v>RAJGARH</v>
          </cell>
          <cell r="G4484" t="str">
            <v>RECYCLER</v>
          </cell>
          <cell r="H4484">
            <v>30074</v>
          </cell>
          <cell r="I4484" t="str">
            <v>RAJMAHAL RAJGARH</v>
          </cell>
          <cell r="J4484" t="str">
            <v>NO</v>
          </cell>
          <cell r="K4484" t="str">
            <v>YES</v>
          </cell>
          <cell r="L4484" t="str">
            <v>NW-2</v>
          </cell>
          <cell r="M4484" t="str">
            <v>GWALIOR</v>
          </cell>
          <cell r="N4484" t="str">
            <v>GWL-4</v>
          </cell>
        </row>
        <row r="4485">
          <cell r="B4485" t="str">
            <v>S5BE030079621</v>
          </cell>
          <cell r="C4485" t="str">
            <v>S10O016187001</v>
          </cell>
          <cell r="D4485"/>
          <cell r="E4485" t="str">
            <v>SBI JAISTAMBH CHOWK LATER</v>
          </cell>
          <cell r="F4485" t="str">
            <v>LATERI</v>
          </cell>
          <cell r="G4485" t="str">
            <v>RECYCLER</v>
          </cell>
          <cell r="H4485">
            <v>30079</v>
          </cell>
          <cell r="I4485" t="str">
            <v>JAISTAMBH CHOWK LATERI</v>
          </cell>
          <cell r="J4485"/>
          <cell r="K4485" t="str">
            <v>YES</v>
          </cell>
          <cell r="L4485" t="str">
            <v>NW-1</v>
          </cell>
          <cell r="M4485" t="str">
            <v>BHOPAL</v>
          </cell>
          <cell r="N4485" t="str">
            <v>BPL-3</v>
          </cell>
        </row>
        <row r="4486">
          <cell r="B4486" t="str">
            <v>S5BE030080621</v>
          </cell>
          <cell r="C4486" t="str">
            <v>S10O030080001</v>
          </cell>
          <cell r="D4486"/>
          <cell r="E4486" t="str">
            <v>SBI DELHI DARWAJA CHANDER</v>
          </cell>
          <cell r="F4486" t="str">
            <v>CHANDERI</v>
          </cell>
          <cell r="G4486" t="str">
            <v>RECYCLER</v>
          </cell>
          <cell r="H4486">
            <v>30080</v>
          </cell>
          <cell r="I4486" t="str">
            <v>DELHI DARWAJA CHANDERI</v>
          </cell>
          <cell r="J4486" t="str">
            <v>NO</v>
          </cell>
          <cell r="K4486" t="str">
            <v>YES</v>
          </cell>
          <cell r="L4486" t="str">
            <v>NW-2</v>
          </cell>
          <cell r="M4486" t="str">
            <v>GWALIOR</v>
          </cell>
          <cell r="N4486" t="str">
            <v>GWL-5</v>
          </cell>
        </row>
        <row r="4487">
          <cell r="B4487" t="str">
            <v>S5BE030082621</v>
          </cell>
          <cell r="C4487" t="str">
            <v>S10O030082003</v>
          </cell>
          <cell r="D4487"/>
          <cell r="E4487" t="str">
            <v>SBI STATION ROAD ASHOK NA</v>
          </cell>
          <cell r="F4487" t="str">
            <v>ASHOKNAGAR</v>
          </cell>
          <cell r="G4487" t="str">
            <v>RECYCLER</v>
          </cell>
          <cell r="H4487">
            <v>30082</v>
          </cell>
          <cell r="I4487" t="str">
            <v>STATION ROAD ASHOKNAGAR</v>
          </cell>
          <cell r="J4487"/>
          <cell r="K4487" t="str">
            <v>YES</v>
          </cell>
          <cell r="L4487" t="str">
            <v>NW-2</v>
          </cell>
          <cell r="M4487" t="str">
            <v>GWALIOR</v>
          </cell>
          <cell r="N4487" t="str">
            <v>GWL-5</v>
          </cell>
        </row>
        <row r="4488">
          <cell r="B4488" t="str">
            <v>S5BE030091621</v>
          </cell>
          <cell r="C4488" t="str">
            <v>S10A030091001</v>
          </cell>
          <cell r="D4488"/>
          <cell r="E4488" t="str">
            <v>SBI MANDI BIJEYPUR DIST S</v>
          </cell>
          <cell r="F4488" t="str">
            <v>VIJAYPUR</v>
          </cell>
          <cell r="G4488" t="str">
            <v>RECYCLER</v>
          </cell>
          <cell r="H4488">
            <v>30091</v>
          </cell>
          <cell r="I4488" t="str">
            <v>MANDI BIJEYPUR</v>
          </cell>
          <cell r="J4488" t="str">
            <v>NO</v>
          </cell>
          <cell r="K4488" t="str">
            <v>YES</v>
          </cell>
          <cell r="L4488" t="str">
            <v>NW-2</v>
          </cell>
          <cell r="M4488" t="str">
            <v>GWALIOR</v>
          </cell>
          <cell r="N4488" t="str">
            <v>GWL-5</v>
          </cell>
        </row>
        <row r="4489">
          <cell r="B4489" t="str">
            <v>S5BE030094621</v>
          </cell>
          <cell r="C4489" t="str">
            <v>S5BE030093621</v>
          </cell>
          <cell r="D4489" t="str">
            <v>S10A030093001</v>
          </cell>
          <cell r="E4489" t="str">
            <v>MAU ROAD GOHAD BHIND</v>
          </cell>
          <cell r="F4489" t="str">
            <v>BHIND</v>
          </cell>
          <cell r="G4489" t="str">
            <v>RECYCLER</v>
          </cell>
          <cell r="H4489">
            <v>30094</v>
          </cell>
          <cell r="I4489" t="str">
            <v>MAU ROAD GOHAD</v>
          </cell>
          <cell r="J4489" t="str">
            <v>NO</v>
          </cell>
          <cell r="K4489" t="str">
            <v>YES</v>
          </cell>
          <cell r="L4489" t="str">
            <v>NW-2</v>
          </cell>
          <cell r="M4489" t="str">
            <v>GWALIOR</v>
          </cell>
          <cell r="N4489" t="str">
            <v>GWL-2</v>
          </cell>
        </row>
        <row r="4490">
          <cell r="B4490" t="str">
            <v>S5BE030101621</v>
          </cell>
          <cell r="C4490" t="str">
            <v>S10O030074002</v>
          </cell>
          <cell r="D4490"/>
          <cell r="E4490" t="str">
            <v>SBI KUMBHRAJ BRANCH DIST</v>
          </cell>
          <cell r="F4490" t="str">
            <v>KUMBHRAJ</v>
          </cell>
          <cell r="G4490" t="str">
            <v>RECYCLER</v>
          </cell>
          <cell r="H4490">
            <v>30101</v>
          </cell>
          <cell r="I4490" t="str">
            <v>KUMMBHRAJ</v>
          </cell>
          <cell r="J4490" t="str">
            <v>NO</v>
          </cell>
          <cell r="K4490" t="str">
            <v>YES</v>
          </cell>
          <cell r="L4490" t="str">
            <v>NW-2</v>
          </cell>
          <cell r="M4490" t="str">
            <v>GWALIOR</v>
          </cell>
          <cell r="N4490" t="str">
            <v>GWL-4</v>
          </cell>
        </row>
        <row r="4491">
          <cell r="B4491" t="str">
            <v>S5BE030105621</v>
          </cell>
          <cell r="C4491" t="str">
            <v>S10Q030105001</v>
          </cell>
          <cell r="D4491"/>
          <cell r="E4491" t="str">
            <v>BUS STAND SHAMSHABAD</v>
          </cell>
          <cell r="F4491" t="str">
            <v>SHAMSHABAD</v>
          </cell>
          <cell r="G4491" t="str">
            <v>RECYCLER</v>
          </cell>
          <cell r="H4491">
            <v>30105</v>
          </cell>
          <cell r="I4491" t="str">
            <v>SHAMSHABAD</v>
          </cell>
          <cell r="J4491"/>
          <cell r="K4491" t="str">
            <v>YES</v>
          </cell>
          <cell r="L4491" t="str">
            <v>NW-1</v>
          </cell>
          <cell r="M4491" t="str">
            <v>BHOPAL</v>
          </cell>
          <cell r="N4491" t="str">
            <v>BPL-3</v>
          </cell>
        </row>
        <row r="4492">
          <cell r="B4492" t="str">
            <v>S5BE030106621</v>
          </cell>
          <cell r="C4492" t="str">
            <v>S10O030106002</v>
          </cell>
          <cell r="D4492"/>
          <cell r="E4492" t="str">
            <v>SBI JAWAHAR MARG BRANCH A</v>
          </cell>
          <cell r="F4492" t="str">
            <v>ARON</v>
          </cell>
          <cell r="G4492" t="str">
            <v>RECYCLER</v>
          </cell>
          <cell r="H4492">
            <v>30106</v>
          </cell>
          <cell r="I4492" t="str">
            <v>JAWAHAR MARG ARON</v>
          </cell>
          <cell r="J4492" t="str">
            <v>NO</v>
          </cell>
          <cell r="K4492" t="str">
            <v>YES</v>
          </cell>
          <cell r="L4492" t="str">
            <v>NW-2</v>
          </cell>
          <cell r="M4492" t="str">
            <v>GWALIOR</v>
          </cell>
          <cell r="N4492" t="str">
            <v>GWL-4</v>
          </cell>
        </row>
        <row r="4493">
          <cell r="B4493" t="str">
            <v>S5BE030131621</v>
          </cell>
          <cell r="C4493" t="str">
            <v>S5BE030401621</v>
          </cell>
          <cell r="D4493"/>
          <cell r="E4493" t="str">
            <v>SBI MAHESH NAGAR INDORE</v>
          </cell>
          <cell r="F4493" t="str">
            <v>INDORE</v>
          </cell>
          <cell r="G4493" t="str">
            <v>RECYCLER</v>
          </cell>
          <cell r="H4493">
            <v>30131</v>
          </cell>
          <cell r="I4493" t="str">
            <v>MAHESH NAGAR INDORE</v>
          </cell>
          <cell r="J4493" t="str">
            <v>NO</v>
          </cell>
          <cell r="K4493" t="str">
            <v>YES</v>
          </cell>
          <cell r="L4493" t="str">
            <v>NW-1</v>
          </cell>
          <cell r="M4493" t="str">
            <v>INDORE</v>
          </cell>
          <cell r="N4493" t="str">
            <v>IND-1</v>
          </cell>
        </row>
        <row r="4494">
          <cell r="B4494" t="str">
            <v>S5BE030135621</v>
          </cell>
          <cell r="C4494" t="str">
            <v>S1BN014132316</v>
          </cell>
          <cell r="D4494"/>
          <cell r="E4494" t="str">
            <v>SBI GIRISH KUNJ SHAPURA</v>
          </cell>
          <cell r="F4494" t="str">
            <v>HUZUR</v>
          </cell>
          <cell r="G4494" t="str">
            <v>RECYCLER</v>
          </cell>
          <cell r="H4494">
            <v>30135</v>
          </cell>
          <cell r="I4494" t="str">
            <v>SHAHPURA BHOPAL</v>
          </cell>
          <cell r="J4494" t="str">
            <v>NO</v>
          </cell>
          <cell r="K4494" t="str">
            <v>YES</v>
          </cell>
          <cell r="L4494" t="str">
            <v>NW-1</v>
          </cell>
          <cell r="M4494" t="str">
            <v>BHOPAL</v>
          </cell>
          <cell r="N4494" t="str">
            <v>BPL-1</v>
          </cell>
        </row>
        <row r="4495">
          <cell r="B4495" t="str">
            <v>S5BE030160621</v>
          </cell>
          <cell r="C4495"/>
          <cell r="D4495"/>
          <cell r="E4495" t="str">
            <v>SBI NAHARGARH BRANCH</v>
          </cell>
          <cell r="F4495" t="str">
            <v>MANDSAUR</v>
          </cell>
          <cell r="G4495" t="str">
            <v>RECYCLER</v>
          </cell>
          <cell r="H4495">
            <v>30160</v>
          </cell>
          <cell r="I4495" t="str">
            <v>NAHARGARH</v>
          </cell>
          <cell r="J4495" t="str">
            <v>NO</v>
          </cell>
          <cell r="K4495" t="str">
            <v>YES</v>
          </cell>
          <cell r="L4495" t="str">
            <v>NW-1</v>
          </cell>
          <cell r="M4495" t="str">
            <v>INDORE</v>
          </cell>
          <cell r="N4495" t="str">
            <v>IND-7</v>
          </cell>
        </row>
        <row r="4496">
          <cell r="B4496" t="str">
            <v>S5BE030172621</v>
          </cell>
          <cell r="C4496" t="str">
            <v>S10A030172001</v>
          </cell>
          <cell r="D4496"/>
          <cell r="E4496" t="str">
            <v>SBI MG ROAD RAIPUR BRANCH</v>
          </cell>
          <cell r="F4496" t="str">
            <v>RAIPUR</v>
          </cell>
          <cell r="G4496" t="str">
            <v>RECYCLER</v>
          </cell>
          <cell r="H4496">
            <v>30172</v>
          </cell>
          <cell r="I4496" t="str">
            <v>M G. ROAD RAIPUR</v>
          </cell>
          <cell r="J4496" t="str">
            <v>NO</v>
          </cell>
          <cell r="K4496" t="str">
            <v>YES</v>
          </cell>
          <cell r="L4496" t="str">
            <v>NW-3</v>
          </cell>
          <cell r="M4496" t="str">
            <v>RAIPUR</v>
          </cell>
          <cell r="N4496" t="str">
            <v>RPR-1</v>
          </cell>
        </row>
        <row r="4497">
          <cell r="B4497" t="str">
            <v>S5BE030200621</v>
          </cell>
          <cell r="C4497" t="str">
            <v>S10A014803055</v>
          </cell>
          <cell r="D4497"/>
          <cell r="E4497" t="str">
            <v>SBI MASTANA CHOWK RANJHI</v>
          </cell>
          <cell r="F4497" t="str">
            <v>JABALPUR</v>
          </cell>
          <cell r="G4497" t="str">
            <v>RECYCLER</v>
          </cell>
          <cell r="H4497">
            <v>30200</v>
          </cell>
          <cell r="I4497" t="str">
            <v>MASTANA CHOWK RANJHI JABALPUR</v>
          </cell>
          <cell r="J4497" t="str">
            <v>NO</v>
          </cell>
          <cell r="K4497" t="str">
            <v>YES</v>
          </cell>
          <cell r="L4497" t="str">
            <v>NW-2</v>
          </cell>
          <cell r="M4497" t="str">
            <v>JABALPUR</v>
          </cell>
          <cell r="N4497" t="str">
            <v>JBP-1</v>
          </cell>
        </row>
        <row r="4498">
          <cell r="B4498" t="str">
            <v>S5BE030213621</v>
          </cell>
          <cell r="C4498" t="str">
            <v>S10G003214010</v>
          </cell>
          <cell r="D4498"/>
          <cell r="E4498" t="str">
            <v>SBI SHUJALPUR CITY BRANCH</v>
          </cell>
          <cell r="F4498" t="str">
            <v>SHUJALPUR</v>
          </cell>
          <cell r="G4498" t="str">
            <v>RECYCLER</v>
          </cell>
          <cell r="H4498">
            <v>30213</v>
          </cell>
          <cell r="I4498" t="str">
            <v>SHUJALPUR CITY</v>
          </cell>
          <cell r="J4498"/>
          <cell r="K4498"/>
          <cell r="L4498" t="str">
            <v>NW-1</v>
          </cell>
          <cell r="M4498" t="str">
            <v>BHOPAL</v>
          </cell>
          <cell r="N4498" t="str">
            <v>BPL-5</v>
          </cell>
        </row>
        <row r="4499">
          <cell r="B4499" t="str">
            <v>S5BE030240621</v>
          </cell>
          <cell r="C4499" t="str">
            <v>S10O030240004</v>
          </cell>
          <cell r="D4499"/>
          <cell r="E4499" t="str">
            <v>SBI KACHERI CHOWK</v>
          </cell>
          <cell r="F4499" t="str">
            <v>SEONI</v>
          </cell>
          <cell r="G4499" t="str">
            <v>RECYCLER</v>
          </cell>
          <cell r="H4499">
            <v>30240</v>
          </cell>
          <cell r="I4499" t="str">
            <v>SME SEONI</v>
          </cell>
          <cell r="J4499" t="str">
            <v>NO</v>
          </cell>
          <cell r="K4499" t="str">
            <v>YES</v>
          </cell>
          <cell r="L4499" t="str">
            <v>NW-2</v>
          </cell>
          <cell r="M4499" t="str">
            <v>JABALPUR</v>
          </cell>
          <cell r="N4499" t="str">
            <v>JBP-2</v>
          </cell>
        </row>
        <row r="4500">
          <cell r="B4500" t="str">
            <v>S5BE030243622</v>
          </cell>
          <cell r="C4500" t="str">
            <v>S1BN015142109</v>
          </cell>
          <cell r="D4500"/>
          <cell r="E4500" t="str">
            <v>SBI TELEPHONE EXC BR BILA</v>
          </cell>
          <cell r="F4500" t="str">
            <v>BILASPUR</v>
          </cell>
          <cell r="G4500" t="str">
            <v>RECYCLER</v>
          </cell>
          <cell r="H4500">
            <v>30243</v>
          </cell>
          <cell r="I4500" t="str">
            <v>TELEPHONE EX. ROAD BILASPUR</v>
          </cell>
          <cell r="J4500" t="str">
            <v>NO</v>
          </cell>
          <cell r="K4500" t="str">
            <v>YES</v>
          </cell>
          <cell r="L4500" t="str">
            <v>NW-3</v>
          </cell>
          <cell r="M4500" t="str">
            <v>BILASPUR</v>
          </cell>
          <cell r="N4500" t="str">
            <v>BSP-1</v>
          </cell>
        </row>
        <row r="4501">
          <cell r="B4501" t="str">
            <v>S5BE030252621</v>
          </cell>
          <cell r="C4501" t="str">
            <v>S10G006676002</v>
          </cell>
          <cell r="D4501"/>
          <cell r="E4501" t="str">
            <v>SBI NAI AABADI ROAD CHHIN</v>
          </cell>
          <cell r="F4501" t="str">
            <v>CHHINDWARA</v>
          </cell>
          <cell r="G4501" t="str">
            <v>RECYCLER</v>
          </cell>
          <cell r="H4501">
            <v>30252</v>
          </cell>
          <cell r="I4501" t="str">
            <v>SME CHHINDWARA</v>
          </cell>
          <cell r="J4501" t="str">
            <v>NO</v>
          </cell>
          <cell r="K4501" t="str">
            <v>YES</v>
          </cell>
          <cell r="L4501" t="str">
            <v>NW-1</v>
          </cell>
          <cell r="M4501" t="str">
            <v>BHOPAL</v>
          </cell>
          <cell r="N4501" t="str">
            <v>BPL-7</v>
          </cell>
        </row>
        <row r="4502">
          <cell r="B4502" t="str">
            <v>S5BE030288621</v>
          </cell>
          <cell r="C4502"/>
          <cell r="D4502"/>
          <cell r="E4502" t="str">
            <v>SBI NANKHEDA UJJAIN BRANC</v>
          </cell>
          <cell r="F4502" t="str">
            <v>UJJAIN</v>
          </cell>
          <cell r="G4502" t="str">
            <v>RECYCLER</v>
          </cell>
          <cell r="H4502">
            <v>30288</v>
          </cell>
          <cell r="I4502" t="str">
            <v>NANAKHEDA UJJAIN</v>
          </cell>
          <cell r="J4502" t="str">
            <v>NO</v>
          </cell>
          <cell r="K4502" t="str">
            <v>YES</v>
          </cell>
          <cell r="L4502" t="str">
            <v>NW-1</v>
          </cell>
          <cell r="M4502" t="str">
            <v>INDORE</v>
          </cell>
          <cell r="N4502" t="str">
            <v>IND-5</v>
          </cell>
        </row>
        <row r="4503">
          <cell r="B4503" t="str">
            <v>S5BE030344621</v>
          </cell>
          <cell r="C4503" t="str">
            <v>S10G000387149</v>
          </cell>
          <cell r="D4503"/>
          <cell r="E4503" t="str">
            <v>NEMI NAGAR INDORE</v>
          </cell>
          <cell r="F4503" t="str">
            <v>INDORE</v>
          </cell>
          <cell r="G4503" t="str">
            <v>RECYCLER</v>
          </cell>
          <cell r="H4503">
            <v>30344</v>
          </cell>
          <cell r="I4503" t="str">
            <v>NEMI NAGAR (JAIN COLONY)</v>
          </cell>
          <cell r="J4503" t="str">
            <v>NO</v>
          </cell>
          <cell r="K4503" t="str">
            <v>YES</v>
          </cell>
          <cell r="L4503" t="str">
            <v>NW-1</v>
          </cell>
          <cell r="M4503" t="str">
            <v>INDORE</v>
          </cell>
          <cell r="N4503" t="str">
            <v>IND-2</v>
          </cell>
        </row>
        <row r="4504">
          <cell r="B4504" t="str">
            <v>S5BE030357621</v>
          </cell>
          <cell r="C4504" t="str">
            <v>S10A030357001</v>
          </cell>
          <cell r="D4504"/>
          <cell r="E4504" t="str">
            <v>SBI DHAMNOD BRANCH</v>
          </cell>
          <cell r="F4504" t="str">
            <v>DHARAMPURI</v>
          </cell>
          <cell r="G4504" t="str">
            <v>RECYCLER</v>
          </cell>
          <cell r="H4504">
            <v>30357</v>
          </cell>
          <cell r="I4504" t="str">
            <v>A.B.ROAD DHAMNOD</v>
          </cell>
          <cell r="J4504" t="str">
            <v>NO</v>
          </cell>
          <cell r="K4504" t="str">
            <v>YES</v>
          </cell>
          <cell r="L4504" t="str">
            <v>NW-1</v>
          </cell>
          <cell r="M4504" t="str">
            <v>INDORE</v>
          </cell>
          <cell r="N4504" t="str">
            <v>IND-3</v>
          </cell>
        </row>
        <row r="4505">
          <cell r="B4505" t="str">
            <v>S5BE030362621</v>
          </cell>
          <cell r="C4505" t="str">
            <v>S10A030362001</v>
          </cell>
          <cell r="D4505"/>
          <cell r="E4505" t="str">
            <v>SBI SHAMGARH BRANCH DIST</v>
          </cell>
          <cell r="F4505" t="str">
            <v>SHAMGARH</v>
          </cell>
          <cell r="G4505" t="str">
            <v>RECYCLER</v>
          </cell>
          <cell r="H4505">
            <v>30362</v>
          </cell>
          <cell r="I4505" t="str">
            <v>SHAMGARH</v>
          </cell>
          <cell r="J4505" t="str">
            <v>NO</v>
          </cell>
          <cell r="K4505" t="str">
            <v>YES</v>
          </cell>
          <cell r="L4505" t="str">
            <v>NW-1</v>
          </cell>
          <cell r="M4505" t="str">
            <v>INDORE</v>
          </cell>
          <cell r="N4505" t="str">
            <v>IND-7</v>
          </cell>
        </row>
        <row r="4506">
          <cell r="B4506" t="str">
            <v>S5BE030381621</v>
          </cell>
          <cell r="C4506" t="str">
            <v>S10A030381001</v>
          </cell>
          <cell r="D4506"/>
          <cell r="E4506" t="str">
            <v>SBI COLLECTORATE CAMPUS D</v>
          </cell>
          <cell r="F4506" t="str">
            <v>DHAR</v>
          </cell>
          <cell r="G4506" t="str">
            <v>RECYCLER</v>
          </cell>
          <cell r="H4506">
            <v>30381</v>
          </cell>
          <cell r="I4506" t="str">
            <v>COLLECTORATE DHAR</v>
          </cell>
          <cell r="J4506" t="str">
            <v>NO</v>
          </cell>
          <cell r="K4506" t="str">
            <v>YES</v>
          </cell>
          <cell r="L4506" t="str">
            <v>NW-1</v>
          </cell>
          <cell r="M4506" t="str">
            <v>INDORE</v>
          </cell>
          <cell r="N4506" t="str">
            <v>IND-3</v>
          </cell>
        </row>
        <row r="4507">
          <cell r="B4507" t="str">
            <v>S5BE030383621</v>
          </cell>
          <cell r="C4507" t="str">
            <v>S10A000395005</v>
          </cell>
          <cell r="D4507"/>
          <cell r="E4507" t="str">
            <v>SBI STATION ROAD JANJGIR</v>
          </cell>
          <cell r="F4507" t="str">
            <v>JANJGIR</v>
          </cell>
          <cell r="G4507" t="str">
            <v>RECYCLER</v>
          </cell>
          <cell r="H4507">
            <v>30383</v>
          </cell>
          <cell r="I4507" t="str">
            <v>STATION ROAD JANJGIR</v>
          </cell>
          <cell r="J4507" t="str">
            <v>NO</v>
          </cell>
          <cell r="K4507" t="str">
            <v>YES</v>
          </cell>
          <cell r="L4507" t="str">
            <v>NW-3</v>
          </cell>
          <cell r="M4507" t="str">
            <v>BILASPUR</v>
          </cell>
          <cell r="N4507" t="str">
            <v>BSP-2</v>
          </cell>
        </row>
        <row r="4508">
          <cell r="B4508" t="str">
            <v>S5BE030391621</v>
          </cell>
          <cell r="C4508" t="str">
            <v>S10F030391002</v>
          </cell>
          <cell r="D4508"/>
          <cell r="E4508" t="str">
            <v>SBI COLLECTORATE CAMPUS B</v>
          </cell>
          <cell r="F4508" t="str">
            <v>GUNA</v>
          </cell>
          <cell r="G4508" t="str">
            <v>RECYCLER</v>
          </cell>
          <cell r="H4508">
            <v>30391</v>
          </cell>
          <cell r="I4508" t="str">
            <v>COLLECTORATE GUNA</v>
          </cell>
          <cell r="J4508" t="str">
            <v>NO</v>
          </cell>
          <cell r="K4508" t="str">
            <v>YES</v>
          </cell>
          <cell r="L4508" t="str">
            <v>NW-2</v>
          </cell>
          <cell r="M4508" t="str">
            <v>GWALIOR</v>
          </cell>
          <cell r="N4508" t="str">
            <v>GWL-4</v>
          </cell>
        </row>
        <row r="4509">
          <cell r="B4509" t="str">
            <v>S5BE030394621</v>
          </cell>
          <cell r="C4509" t="str">
            <v>NO BUY BACK</v>
          </cell>
          <cell r="D4509"/>
          <cell r="E4509" t="str">
            <v>SBI SUBHASH CHOWK BALAGAH</v>
          </cell>
          <cell r="F4509" t="str">
            <v>BALAGHAT</v>
          </cell>
          <cell r="G4509" t="str">
            <v>RECYCLER</v>
          </cell>
          <cell r="H4509">
            <v>30394</v>
          </cell>
          <cell r="I4509" t="str">
            <v>SME BALAGHAT</v>
          </cell>
          <cell r="J4509" t="str">
            <v>NO</v>
          </cell>
          <cell r="K4509" t="str">
            <v>YES</v>
          </cell>
          <cell r="L4509" t="str">
            <v>NW-2</v>
          </cell>
          <cell r="M4509" t="str">
            <v>JABALPUR</v>
          </cell>
          <cell r="N4509" t="str">
            <v>JBP-2</v>
          </cell>
        </row>
        <row r="4510">
          <cell r="B4510" t="str">
            <v>S5BE030438621</v>
          </cell>
          <cell r="C4510" t="str">
            <v>S10A030438001</v>
          </cell>
          <cell r="D4510"/>
          <cell r="E4510" t="str">
            <v>SBI AMBEDKAR CHOWK BALODA</v>
          </cell>
          <cell r="F4510" t="str">
            <v>BALODABAZAR</v>
          </cell>
          <cell r="G4510" t="str">
            <v>RECYCLER</v>
          </cell>
          <cell r="H4510">
            <v>30438</v>
          </cell>
          <cell r="I4510" t="str">
            <v>AMBEDKAR CWK BALODABAZAR</v>
          </cell>
          <cell r="J4510" t="str">
            <v>NO</v>
          </cell>
          <cell r="K4510" t="str">
            <v>YES</v>
          </cell>
          <cell r="L4510" t="str">
            <v>NW-3</v>
          </cell>
          <cell r="M4510" t="str">
            <v>BILASPUR</v>
          </cell>
          <cell r="N4510" t="str">
            <v>BSP-5</v>
          </cell>
        </row>
        <row r="4511">
          <cell r="B4511" t="str">
            <v>S5BE030509621</v>
          </cell>
          <cell r="C4511" t="str">
            <v>S10O016188001</v>
          </cell>
          <cell r="D4511"/>
          <cell r="E4511" t="str">
            <v>SBI SAINATH COLONY BARWAN</v>
          </cell>
          <cell r="F4511" t="str">
            <v>BARWANI</v>
          </cell>
          <cell r="G4511" t="str">
            <v>RECYCLER</v>
          </cell>
          <cell r="H4511">
            <v>30509</v>
          </cell>
          <cell r="I4511" t="str">
            <v>SAINATH COLONY BARWANI</v>
          </cell>
          <cell r="J4511" t="str">
            <v>NO</v>
          </cell>
          <cell r="K4511" t="str">
            <v>YES</v>
          </cell>
          <cell r="L4511" t="str">
            <v>NW-1</v>
          </cell>
          <cell r="M4511" t="str">
            <v>INDORE</v>
          </cell>
          <cell r="N4511" t="str">
            <v>IND-3</v>
          </cell>
        </row>
        <row r="4512">
          <cell r="B4512" t="str">
            <v>S5BE060280622</v>
          </cell>
          <cell r="C4512" t="str">
            <v>S5NE018526621</v>
          </cell>
          <cell r="D4512"/>
          <cell r="E4512" t="str">
            <v>ROYAL MARKET BHOPAL</v>
          </cell>
          <cell r="F4512" t="str">
            <v>BHOPAL</v>
          </cell>
          <cell r="G4512" t="str">
            <v>RECYCLER</v>
          </cell>
          <cell r="H4512">
            <v>60280</v>
          </cell>
          <cell r="I4512" t="str">
            <v>ROYAL MARKET BHOPAL</v>
          </cell>
          <cell r="J4512"/>
          <cell r="K4512"/>
          <cell r="L4512" t="str">
            <v>NW-1</v>
          </cell>
          <cell r="M4512" t="str">
            <v>BHOPAL</v>
          </cell>
          <cell r="N4512" t="str">
            <v>BPL-2</v>
          </cell>
        </row>
        <row r="4513">
          <cell r="B4513" t="str">
            <v>S5BE061551621</v>
          </cell>
          <cell r="C4513" t="str">
            <v>S5NE000474621</v>
          </cell>
          <cell r="D4513"/>
          <cell r="E4513" t="str">
            <v>SBI AMAUDHA KALA SATNA</v>
          </cell>
          <cell r="F4513" t="str">
            <v>SATNA</v>
          </cell>
          <cell r="G4513" t="str">
            <v>RECYCLER</v>
          </cell>
          <cell r="H4513">
            <v>61551</v>
          </cell>
          <cell r="I4513" t="str">
            <v>AMAUDHAKALA (SATNA)</v>
          </cell>
          <cell r="J4513" t="str">
            <v>NO</v>
          </cell>
          <cell r="K4513" t="str">
            <v>YES</v>
          </cell>
          <cell r="L4513" t="str">
            <v>NW-2</v>
          </cell>
          <cell r="M4513" t="str">
            <v>JABALPUR</v>
          </cell>
          <cell r="N4513" t="str">
            <v>JBP-4</v>
          </cell>
        </row>
        <row r="4514">
          <cell r="B4514" t="str">
            <v>S5BE071174622</v>
          </cell>
          <cell r="C4514" t="str">
            <v>S5BE071174621</v>
          </cell>
          <cell r="D4514" t="str">
            <v>S5NE002852622</v>
          </cell>
          <cell r="E4514" t="str">
            <v>SHIVANAND NAGAR RAIPUR</v>
          </cell>
          <cell r="F4514" t="str">
            <v>RAIPUR</v>
          </cell>
          <cell r="G4514" t="str">
            <v>RECYCLER</v>
          </cell>
          <cell r="H4514">
            <v>71174</v>
          </cell>
          <cell r="I4514" t="str">
            <v>SHIVANAND NAGAR BRANCH</v>
          </cell>
          <cell r="J4514" t="str">
            <v>NO</v>
          </cell>
          <cell r="K4514" t="str">
            <v>YES</v>
          </cell>
          <cell r="L4514" t="str">
            <v>NW-3</v>
          </cell>
          <cell r="M4514" t="str">
            <v>RAIPUR</v>
          </cell>
          <cell r="N4514" t="str">
            <v>RPR-1</v>
          </cell>
        </row>
        <row r="4515">
          <cell r="B4515" t="str">
            <v>S5BK004572622</v>
          </cell>
          <cell r="C4515" t="str">
            <v>S5NK012140622</v>
          </cell>
          <cell r="D4515" t="str">
            <v>S10B012140002</v>
          </cell>
          <cell r="E4515" t="str">
            <v>E-LOBBY RAILWAY STATION R</v>
          </cell>
          <cell r="F4515" t="str">
            <v>JANJGIR - CHA</v>
          </cell>
          <cell r="G4515" t="str">
            <v>RECYCLER</v>
          </cell>
          <cell r="H4515">
            <v>4572</v>
          </cell>
          <cell r="I4515" t="str">
            <v>CHAMPA</v>
          </cell>
          <cell r="J4515" t="str">
            <v>NO</v>
          </cell>
          <cell r="K4515" t="str">
            <v>YES</v>
          </cell>
          <cell r="L4515" t="str">
            <v>NW-3</v>
          </cell>
          <cell r="M4515" t="str">
            <v>BILASPUR</v>
          </cell>
          <cell r="N4515" t="str">
            <v>BSP-2</v>
          </cell>
        </row>
        <row r="4516">
          <cell r="B4516" t="str">
            <v>S5BK004921621</v>
          </cell>
          <cell r="C4516" t="str">
            <v>S1BG004921001</v>
          </cell>
          <cell r="D4516"/>
          <cell r="E4516" t="str">
            <v>SBI KOTHRI DISTRICT SEHOR</v>
          </cell>
          <cell r="F4516" t="str">
            <v>SEHORE</v>
          </cell>
          <cell r="G4516" t="str">
            <v>RECYCLER</v>
          </cell>
          <cell r="H4516">
            <v>4921</v>
          </cell>
          <cell r="I4516" t="str">
            <v>KOTHARI</v>
          </cell>
          <cell r="J4516"/>
          <cell r="K4516" t="str">
            <v>YES</v>
          </cell>
          <cell r="L4516" t="str">
            <v>NW-1</v>
          </cell>
          <cell r="M4516" t="str">
            <v>BHOPAL</v>
          </cell>
          <cell r="N4516" t="str">
            <v>BPL-4</v>
          </cell>
        </row>
        <row r="4517">
          <cell r="B4517" t="str">
            <v>S5BK005509621</v>
          </cell>
          <cell r="C4517" t="str">
            <v>S5NK003811624</v>
          </cell>
          <cell r="D4517"/>
          <cell r="E4517" t="str">
            <v>SBI BATAULI SARGUJA CG</v>
          </cell>
          <cell r="F4517" t="str">
            <v>SURGUJA</v>
          </cell>
          <cell r="G4517" t="str">
            <v>RECYCLER</v>
          </cell>
          <cell r="H4517">
            <v>5509</v>
          </cell>
          <cell r="I4517" t="str">
            <v>BATAULI</v>
          </cell>
          <cell r="J4517"/>
          <cell r="K4517"/>
          <cell r="L4517" t="str">
            <v>NW-3</v>
          </cell>
          <cell r="M4517" t="str">
            <v>BILASPUR</v>
          </cell>
          <cell r="N4517" t="str">
            <v>BSP-4</v>
          </cell>
        </row>
        <row r="4518">
          <cell r="B4518" t="str">
            <v>S5BK030003622</v>
          </cell>
          <cell r="C4518" t="str">
            <v>S5NA010528621</v>
          </cell>
          <cell r="D4518"/>
          <cell r="E4518" t="str">
            <v>SBI CHOUK BAZAR BHOPAL</v>
          </cell>
          <cell r="F4518" t="str">
            <v>BHOPAL</v>
          </cell>
          <cell r="G4518" t="str">
            <v>RECYCLER</v>
          </cell>
          <cell r="H4518">
            <v>30003</v>
          </cell>
          <cell r="I4518" t="str">
            <v>CHOWK BAZAR BHOPAL</v>
          </cell>
          <cell r="J4518" t="str">
            <v>NO</v>
          </cell>
          <cell r="K4518"/>
          <cell r="L4518" t="str">
            <v>NW-1</v>
          </cell>
          <cell r="M4518" t="str">
            <v>BHOPAL</v>
          </cell>
          <cell r="N4518" t="str">
            <v>BPL-2</v>
          </cell>
        </row>
        <row r="4519">
          <cell r="B4519" t="str">
            <v>S5BK030113621</v>
          </cell>
          <cell r="C4519" t="str">
            <v>S5NK030083621</v>
          </cell>
          <cell r="D4519" t="str">
            <v>S10O030083002</v>
          </cell>
          <cell r="E4519" t="str">
            <v>SBI RUTHIYAI BRANCH DISTR</v>
          </cell>
          <cell r="F4519" t="str">
            <v>GUNA</v>
          </cell>
          <cell r="G4519" t="str">
            <v>RECYCLER</v>
          </cell>
          <cell r="H4519">
            <v>30113</v>
          </cell>
          <cell r="I4519" t="str">
            <v>RUTHIYAI</v>
          </cell>
          <cell r="J4519" t="str">
            <v>NO</v>
          </cell>
          <cell r="K4519" t="str">
            <v>YES</v>
          </cell>
          <cell r="L4519" t="str">
            <v>NW-2</v>
          </cell>
          <cell r="M4519" t="str">
            <v>GWALIOR</v>
          </cell>
          <cell r="N4519" t="str">
            <v>GWL-4</v>
          </cell>
        </row>
        <row r="4520">
          <cell r="B4520" t="str">
            <v>S5BK030399621</v>
          </cell>
          <cell r="C4520" t="str">
            <v>S5NK030059621</v>
          </cell>
          <cell r="D4520" t="str">
            <v>S5NK031858621</v>
          </cell>
          <cell r="E4520" t="str">
            <v>AMBEDKAR ROAD NEEMUCH BRA</v>
          </cell>
          <cell r="F4520" t="str">
            <v>NEEMUCH</v>
          </cell>
          <cell r="G4520" t="str">
            <v>RECYCLER</v>
          </cell>
          <cell r="H4520">
            <v>30399</v>
          </cell>
          <cell r="I4520" t="str">
            <v>AMBEDKAR RD.NEEMUCH</v>
          </cell>
          <cell r="J4520"/>
          <cell r="K4520" t="str">
            <v>YES</v>
          </cell>
          <cell r="L4520" t="str">
            <v>NW-1</v>
          </cell>
          <cell r="M4520" t="str">
            <v>INDORE</v>
          </cell>
          <cell r="N4520" t="str">
            <v>IND-7</v>
          </cell>
        </row>
        <row r="4521">
          <cell r="B4521" t="str">
            <v>S5NA000389621</v>
          </cell>
          <cell r="C4521"/>
          <cell r="D4521"/>
          <cell r="E4521" t="str">
            <v>SBI,ITARSI</v>
          </cell>
          <cell r="F4521" t="str">
            <v>ITARSI</v>
          </cell>
          <cell r="G4521" t="str">
            <v>RECYCLER</v>
          </cell>
          <cell r="H4521">
            <v>389</v>
          </cell>
          <cell r="I4521" t="str">
            <v>ITARSI</v>
          </cell>
          <cell r="J4521" t="str">
            <v>NO</v>
          </cell>
          <cell r="K4521" t="str">
            <v>YES</v>
          </cell>
          <cell r="L4521" t="str">
            <v>NW-1</v>
          </cell>
          <cell r="M4521" t="str">
            <v>BHOPAL</v>
          </cell>
          <cell r="N4521" t="str">
            <v>BPL-4</v>
          </cell>
        </row>
        <row r="4522">
          <cell r="B4522" t="str">
            <v>S5NA000436622</v>
          </cell>
          <cell r="C4522"/>
          <cell r="D4522"/>
          <cell r="E4522" t="str">
            <v>SBI, NARSINGHPUR BRANCH</v>
          </cell>
          <cell r="F4522" t="str">
            <v>NARSINGHPUR</v>
          </cell>
          <cell r="G4522" t="str">
            <v>RECYCLER</v>
          </cell>
          <cell r="H4522">
            <v>436</v>
          </cell>
          <cell r="I4522" t="str">
            <v>NARSINGHPUR</v>
          </cell>
          <cell r="J4522" t="str">
            <v>NO</v>
          </cell>
          <cell r="K4522" t="str">
            <v>YES</v>
          </cell>
          <cell r="L4522" t="str">
            <v>NW-2</v>
          </cell>
          <cell r="M4522" t="str">
            <v>JABALPUR</v>
          </cell>
          <cell r="N4522" t="str">
            <v>JBP-5</v>
          </cell>
        </row>
        <row r="4523">
          <cell r="B4523" t="str">
            <v>S5NA001178621</v>
          </cell>
          <cell r="C4523"/>
          <cell r="D4523"/>
          <cell r="E4523" t="str">
            <v>SBI,JEHANGIRABADBRANCH</v>
          </cell>
          <cell r="F4523" t="str">
            <v>BHOPAL</v>
          </cell>
          <cell r="G4523" t="str">
            <v>RECYCLER</v>
          </cell>
          <cell r="H4523">
            <v>1178</v>
          </cell>
          <cell r="I4523" t="str">
            <v>JEHANGIRABAD (BHOPAL)</v>
          </cell>
          <cell r="J4523" t="str">
            <v>NO</v>
          </cell>
          <cell r="K4523" t="str">
            <v>YES</v>
          </cell>
          <cell r="L4523" t="str">
            <v>NW-1</v>
          </cell>
          <cell r="M4523" t="str">
            <v>BHOPAL</v>
          </cell>
          <cell r="N4523" t="str">
            <v>BPL-2</v>
          </cell>
        </row>
        <row r="4524">
          <cell r="B4524" t="str">
            <v>S5NA003848622</v>
          </cell>
          <cell r="C4524" t="str">
            <v>S4EA003848601</v>
          </cell>
          <cell r="D4524"/>
          <cell r="E4524" t="str">
            <v>SBIWAIDHAN</v>
          </cell>
          <cell r="F4524" t="str">
            <v>WAIDHAN</v>
          </cell>
          <cell r="G4524" t="str">
            <v>RECYCLER</v>
          </cell>
          <cell r="H4524">
            <v>3848</v>
          </cell>
          <cell r="I4524" t="str">
            <v>WAIDHAN</v>
          </cell>
          <cell r="J4524" t="str">
            <v>NO</v>
          </cell>
          <cell r="K4524" t="str">
            <v>YES</v>
          </cell>
          <cell r="L4524" t="str">
            <v>NW-2</v>
          </cell>
          <cell r="M4524" t="str">
            <v>JABALPUR</v>
          </cell>
          <cell r="N4524" t="str">
            <v>JBP-6</v>
          </cell>
        </row>
        <row r="4525">
          <cell r="B4525" t="str">
            <v>S5NA004908621</v>
          </cell>
          <cell r="C4525"/>
          <cell r="D4525"/>
          <cell r="E4525" t="str">
            <v>SBI,GARHA BRANCH JABALPUR</v>
          </cell>
          <cell r="F4525" t="str">
            <v>JABALPUR</v>
          </cell>
          <cell r="G4525" t="str">
            <v>RECYCLER</v>
          </cell>
          <cell r="H4525">
            <v>4908</v>
          </cell>
          <cell r="I4525" t="str">
            <v>GARHA (JABALPUR)</v>
          </cell>
          <cell r="J4525" t="str">
            <v>NO</v>
          </cell>
          <cell r="K4525"/>
          <cell r="L4525" t="str">
            <v>NW-2</v>
          </cell>
          <cell r="M4525" t="str">
            <v>JABALPUR</v>
          </cell>
          <cell r="N4525" t="str">
            <v>JBP-1</v>
          </cell>
        </row>
        <row r="4526">
          <cell r="B4526" t="str">
            <v>S5NA006038621</v>
          </cell>
          <cell r="C4526"/>
          <cell r="D4526"/>
          <cell r="E4526" t="str">
            <v>MARHATALBRANCH</v>
          </cell>
          <cell r="F4526" t="str">
            <v>JABALPUR</v>
          </cell>
          <cell r="G4526" t="str">
            <v>RECYCLER</v>
          </cell>
          <cell r="H4526">
            <v>6038</v>
          </cell>
          <cell r="I4526" t="str">
            <v>MARHATAL (JABALPUR)</v>
          </cell>
          <cell r="J4526" t="str">
            <v>NO</v>
          </cell>
          <cell r="K4526"/>
          <cell r="L4526" t="str">
            <v>NW-2</v>
          </cell>
          <cell r="M4526" t="str">
            <v>JABALPUR</v>
          </cell>
          <cell r="N4526" t="str">
            <v>JBP-1</v>
          </cell>
        </row>
        <row r="4527">
          <cell r="B4527" t="str">
            <v>S5NA030005621</v>
          </cell>
          <cell r="C4527"/>
          <cell r="D4527"/>
          <cell r="E4527" t="str">
            <v>PANCHANANBHAWAN</v>
          </cell>
          <cell r="F4527" t="str">
            <v>BHOPAL</v>
          </cell>
          <cell r="G4527" t="str">
            <v>RECYCLER</v>
          </cell>
          <cell r="H4527">
            <v>30005</v>
          </cell>
          <cell r="I4527" t="str">
            <v>SBI PANCHANAN BHAWAN BRANCH BHOPAL</v>
          </cell>
          <cell r="J4527" t="str">
            <v>NO</v>
          </cell>
          <cell r="K4527"/>
          <cell r="L4527" t="str">
            <v>NW-1</v>
          </cell>
          <cell r="M4527" t="str">
            <v>BHOPAL</v>
          </cell>
          <cell r="N4527" t="str">
            <v>BPL-1</v>
          </cell>
        </row>
        <row r="4528">
          <cell r="B4528" t="str">
            <v>S5NA030013621</v>
          </cell>
          <cell r="C4528"/>
          <cell r="D4528"/>
          <cell r="E4528" t="str">
            <v>SBI, SANYOGITAGANJ BRANCH</v>
          </cell>
          <cell r="F4528" t="str">
            <v>INDORE</v>
          </cell>
          <cell r="G4528" t="str">
            <v>RECYCLER</v>
          </cell>
          <cell r="H4528">
            <v>30013</v>
          </cell>
          <cell r="I4528" t="str">
            <v>SANYOGITAGANJ INDORE</v>
          </cell>
          <cell r="J4528" t="str">
            <v>NO</v>
          </cell>
          <cell r="K4528"/>
          <cell r="L4528" t="str">
            <v>NW-1</v>
          </cell>
          <cell r="M4528" t="str">
            <v>INDORE</v>
          </cell>
          <cell r="N4528" t="str">
            <v>IND-2</v>
          </cell>
        </row>
        <row r="4529">
          <cell r="B4529" t="str">
            <v>S5NA030081621</v>
          </cell>
          <cell r="C4529"/>
          <cell r="D4529"/>
          <cell r="E4529" t="str">
            <v>SBI,GOVT.BUSINESSBRANCH,G</v>
          </cell>
          <cell r="F4529" t="str">
            <v>GUNA</v>
          </cell>
          <cell r="G4529" t="str">
            <v>RECYCLER</v>
          </cell>
          <cell r="H4529">
            <v>30081</v>
          </cell>
          <cell r="I4529" t="str">
            <v>GOVT.BUSINESS BRANCH GUNA</v>
          </cell>
          <cell r="J4529" t="str">
            <v>NO</v>
          </cell>
          <cell r="K4529"/>
          <cell r="L4529" t="str">
            <v>NW-2</v>
          </cell>
          <cell r="M4529" t="str">
            <v>GWALIOR</v>
          </cell>
          <cell r="N4529" t="str">
            <v>GWL-4</v>
          </cell>
        </row>
        <row r="4530">
          <cell r="B4530" t="str">
            <v>S5NA030251621</v>
          </cell>
          <cell r="C4530"/>
          <cell r="D4530"/>
          <cell r="E4530" t="str">
            <v>DEEP COMPLEX REWA</v>
          </cell>
          <cell r="F4530" t="str">
            <v>REWA</v>
          </cell>
          <cell r="G4530" t="str">
            <v>RECYCLER</v>
          </cell>
          <cell r="H4530">
            <v>30251</v>
          </cell>
          <cell r="I4530" t="str">
            <v>DEEP COMPLEX REWA</v>
          </cell>
          <cell r="J4530" t="str">
            <v>NO</v>
          </cell>
          <cell r="K4530"/>
          <cell r="L4530" t="str">
            <v>NW-2</v>
          </cell>
          <cell r="M4530" t="str">
            <v>JABALPUR</v>
          </cell>
          <cell r="N4530" t="str">
            <v>JBP-6</v>
          </cell>
        </row>
        <row r="4531">
          <cell r="B4531" t="str">
            <v>S5NA031359621</v>
          </cell>
          <cell r="C4531"/>
          <cell r="D4531"/>
          <cell r="E4531" t="str">
            <v>SBI  INDORE</v>
          </cell>
          <cell r="F4531" t="str">
            <v>INDORE</v>
          </cell>
          <cell r="G4531" t="str">
            <v>RECYCLER</v>
          </cell>
          <cell r="H4531">
            <v>31359</v>
          </cell>
          <cell r="I4531" t="str">
            <v>Kibe Compound Indore</v>
          </cell>
          <cell r="J4531" t="str">
            <v>NO</v>
          </cell>
          <cell r="K4531"/>
          <cell r="L4531" t="str">
            <v>NW-1</v>
          </cell>
          <cell r="M4531" t="str">
            <v>INDORE</v>
          </cell>
          <cell r="N4531" t="str">
            <v>IND-2</v>
          </cell>
        </row>
        <row r="4532">
          <cell r="B4532" t="str">
            <v>S5NA050590622</v>
          </cell>
          <cell r="C4532"/>
          <cell r="D4532"/>
          <cell r="E4532" t="str">
            <v>STATE BANK OF PATIALA USH</v>
          </cell>
          <cell r="F4532" t="str">
            <v>INDORE</v>
          </cell>
          <cell r="G4532" t="str">
            <v>RECYCLER</v>
          </cell>
          <cell r="H4532">
            <v>50590</v>
          </cell>
          <cell r="I4532" t="str">
            <v>USHA NAGAR INDORE</v>
          </cell>
          <cell r="J4532" t="str">
            <v>NO</v>
          </cell>
          <cell r="K4532" t="str">
            <v>YES</v>
          </cell>
          <cell r="L4532" t="str">
            <v>NW-1</v>
          </cell>
          <cell r="M4532" t="str">
            <v>INDORE</v>
          </cell>
          <cell r="N4532" t="str">
            <v>IND-1</v>
          </cell>
        </row>
        <row r="4533">
          <cell r="B4533" t="str">
            <v>S5NA050870621</v>
          </cell>
          <cell r="C4533"/>
          <cell r="D4533"/>
          <cell r="E4533" t="str">
            <v>RKC BRANCH RAIPUR</v>
          </cell>
          <cell r="F4533" t="str">
            <v>RAIPUR</v>
          </cell>
          <cell r="G4533" t="str">
            <v>RECYCLER</v>
          </cell>
          <cell r="H4533">
            <v>50870</v>
          </cell>
          <cell r="I4533" t="str">
            <v>RKC G E ROAD RAIPUR</v>
          </cell>
          <cell r="J4533" t="str">
            <v>NO</v>
          </cell>
          <cell r="K4533" t="str">
            <v>YES</v>
          </cell>
          <cell r="L4533" t="str">
            <v>NW-3</v>
          </cell>
          <cell r="M4533" t="str">
            <v>RAIPUR</v>
          </cell>
          <cell r="N4533" t="str">
            <v>RPR-1</v>
          </cell>
        </row>
        <row r="4534">
          <cell r="B4534" t="str">
            <v>S5NC017731622</v>
          </cell>
          <cell r="C4534" t="str">
            <v>S5NC032501621</v>
          </cell>
          <cell r="D4534"/>
          <cell r="E4534" t="str">
            <v>SHAILENDRA NAGAR RAIPUR</v>
          </cell>
          <cell r="F4534" t="str">
            <v>RAIPUR</v>
          </cell>
          <cell r="G4534" t="str">
            <v>RECYCLER</v>
          </cell>
          <cell r="H4534">
            <v>17731</v>
          </cell>
          <cell r="I4534" t="str">
            <v>TIKARAPAR RAIPUR</v>
          </cell>
          <cell r="J4534"/>
          <cell r="K4534"/>
          <cell r="L4534" t="str">
            <v>NW-3</v>
          </cell>
          <cell r="M4534" t="str">
            <v>RAIPUR</v>
          </cell>
          <cell r="N4534" t="str">
            <v>RPR-1</v>
          </cell>
        </row>
        <row r="4535">
          <cell r="B4535" t="str">
            <v>S5NC018371622</v>
          </cell>
          <cell r="C4535" t="str">
            <v>S5NC061095622</v>
          </cell>
          <cell r="D4535" t="str">
            <v>S5NK061095623</v>
          </cell>
          <cell r="E4535" t="str">
            <v>SBI DUMRATARAI BRANCH</v>
          </cell>
          <cell r="F4535" t="str">
            <v>RAIPUR</v>
          </cell>
          <cell r="G4535" t="str">
            <v>RECYCLER</v>
          </cell>
          <cell r="H4535">
            <v>18371</v>
          </cell>
          <cell r="I4535" t="str">
            <v>DUMARTARAI</v>
          </cell>
          <cell r="J4535" t="str">
            <v>NO</v>
          </cell>
          <cell r="K4535" t="str">
            <v>YES</v>
          </cell>
          <cell r="L4535" t="str">
            <v>NW-3</v>
          </cell>
          <cell r="M4535" t="str">
            <v>RAIPUR</v>
          </cell>
          <cell r="N4535" t="str">
            <v>RPR-1</v>
          </cell>
        </row>
        <row r="4536">
          <cell r="B4536" t="str">
            <v>S5NC031385621</v>
          </cell>
          <cell r="C4536"/>
          <cell r="D4536"/>
          <cell r="E4536" t="str">
            <v>RATLAM</v>
          </cell>
          <cell r="F4536" t="str">
            <v>RATLAM</v>
          </cell>
          <cell r="G4536" t="str">
            <v>RECYCLER</v>
          </cell>
          <cell r="H4536">
            <v>31385</v>
          </cell>
          <cell r="I4536" t="str">
            <v>HATHIKHANA RATLAM</v>
          </cell>
          <cell r="J4536" t="str">
            <v>NO</v>
          </cell>
          <cell r="K4536"/>
          <cell r="L4536" t="str">
            <v>NW-1</v>
          </cell>
          <cell r="M4536" t="str">
            <v>INDORE</v>
          </cell>
          <cell r="N4536" t="str">
            <v>IND-6</v>
          </cell>
        </row>
        <row r="4537">
          <cell r="B4537" t="str">
            <v>S5NE000280621</v>
          </cell>
          <cell r="C4537"/>
          <cell r="D4537"/>
          <cell r="E4537" t="str">
            <v>SBI NOWGONG BKD BRANCH DI</v>
          </cell>
          <cell r="F4537" t="str">
            <v>CHHATARPUR</v>
          </cell>
          <cell r="G4537" t="str">
            <v>RECYCLER</v>
          </cell>
          <cell r="H4537">
            <v>280</v>
          </cell>
          <cell r="I4537" t="str">
            <v>NOWGONG</v>
          </cell>
          <cell r="J4537" t="str">
            <v>NO</v>
          </cell>
          <cell r="K4537" t="str">
            <v>YES</v>
          </cell>
          <cell r="L4537" t="str">
            <v>NW-2</v>
          </cell>
          <cell r="M4537" t="str">
            <v>GWALIOR</v>
          </cell>
          <cell r="N4537" t="str">
            <v>GWL-3</v>
          </cell>
        </row>
        <row r="4538">
          <cell r="B4538" t="str">
            <v>S5NE000310621</v>
          </cell>
          <cell r="C4538"/>
          <cell r="D4538"/>
          <cell r="E4538" t="str">
            <v>SBIAMBIKAPURMAINBRANCH</v>
          </cell>
          <cell r="F4538" t="str">
            <v>AMBIKAPUR</v>
          </cell>
          <cell r="G4538" t="str">
            <v>RECYCLER</v>
          </cell>
          <cell r="H4538">
            <v>310</v>
          </cell>
          <cell r="I4538" t="str">
            <v>AMBIKAPUR</v>
          </cell>
          <cell r="J4538" t="str">
            <v>NO</v>
          </cell>
          <cell r="K4538" t="str">
            <v>YES</v>
          </cell>
          <cell r="L4538" t="str">
            <v>NW-3</v>
          </cell>
          <cell r="M4538" t="str">
            <v>BILASPUR</v>
          </cell>
          <cell r="N4538" t="str">
            <v>BSP-4</v>
          </cell>
        </row>
        <row r="4539">
          <cell r="B4539" t="str">
            <v>S5NE000318621</v>
          </cell>
          <cell r="C4539"/>
          <cell r="D4539"/>
          <cell r="E4539" t="str">
            <v>SBIBALAGHATMAINBRANCHBALA</v>
          </cell>
          <cell r="F4539" t="str">
            <v>BALAGHAT</v>
          </cell>
          <cell r="G4539" t="str">
            <v>RECYCLER</v>
          </cell>
          <cell r="H4539">
            <v>318</v>
          </cell>
          <cell r="I4539" t="str">
            <v>BALAGHAT</v>
          </cell>
          <cell r="J4539" t="str">
            <v>NO</v>
          </cell>
          <cell r="K4539" t="str">
            <v>YES</v>
          </cell>
          <cell r="L4539" t="str">
            <v>NW-2</v>
          </cell>
          <cell r="M4539" t="str">
            <v>JABALPUR</v>
          </cell>
          <cell r="N4539" t="str">
            <v>JBP-2</v>
          </cell>
        </row>
        <row r="4540">
          <cell r="B4540" t="str">
            <v>S5NE000320621</v>
          </cell>
          <cell r="C4540"/>
          <cell r="D4540"/>
          <cell r="E4540" t="str">
            <v>SBI BALOD MAIN BRANCH CG</v>
          </cell>
          <cell r="F4540" t="str">
            <v>DURG</v>
          </cell>
          <cell r="G4540" t="str">
            <v>RECYCLER</v>
          </cell>
          <cell r="H4540">
            <v>320</v>
          </cell>
          <cell r="I4540" t="str">
            <v>BALOD</v>
          </cell>
          <cell r="J4540" t="str">
            <v>NO</v>
          </cell>
          <cell r="K4540" t="str">
            <v>YES</v>
          </cell>
          <cell r="L4540" t="str">
            <v>NW-3</v>
          </cell>
          <cell r="M4540" t="str">
            <v>RAIPUR</v>
          </cell>
          <cell r="N4540" t="str">
            <v>RPR-4</v>
          </cell>
        </row>
        <row r="4541">
          <cell r="B4541" t="str">
            <v>S5NE000330621</v>
          </cell>
          <cell r="C4541"/>
          <cell r="D4541"/>
          <cell r="E4541" t="str">
            <v>SBI MAIN BRANCH BHILAI</v>
          </cell>
          <cell r="F4541" t="str">
            <v>DURG</v>
          </cell>
          <cell r="G4541" t="str">
            <v>RECYCLER</v>
          </cell>
          <cell r="H4541">
            <v>330</v>
          </cell>
          <cell r="I4541" t="str">
            <v>BHILAI</v>
          </cell>
          <cell r="J4541" t="str">
            <v>NO</v>
          </cell>
          <cell r="K4541" t="str">
            <v>YES</v>
          </cell>
          <cell r="L4541" t="str">
            <v>NW-3</v>
          </cell>
          <cell r="M4541" t="str">
            <v>RAIPUR</v>
          </cell>
          <cell r="N4541" t="str">
            <v>RPR-2</v>
          </cell>
        </row>
        <row r="4542">
          <cell r="B4542" t="str">
            <v>S5NE000330622</v>
          </cell>
          <cell r="C4542"/>
          <cell r="D4542"/>
          <cell r="E4542" t="str">
            <v>SBI MAIN BRANCH BHILAI</v>
          </cell>
          <cell r="F4542" t="str">
            <v>DURG</v>
          </cell>
          <cell r="G4542" t="str">
            <v>RECYCLER</v>
          </cell>
          <cell r="H4542">
            <v>330</v>
          </cell>
          <cell r="I4542" t="str">
            <v>BHILAI</v>
          </cell>
          <cell r="J4542"/>
          <cell r="K4542" t="str">
            <v>YES</v>
          </cell>
          <cell r="L4542" t="str">
            <v>NW-3</v>
          </cell>
          <cell r="M4542" t="str">
            <v>RAIPUR</v>
          </cell>
          <cell r="N4542" t="str">
            <v>RPR-2</v>
          </cell>
        </row>
        <row r="4543">
          <cell r="B4543" t="str">
            <v>S5NE000332621</v>
          </cell>
          <cell r="C4543" t="str">
            <v>S5NE001577621</v>
          </cell>
          <cell r="D4543"/>
          <cell r="E4543" t="str">
            <v>SBI SULTANIA ROAD BHOPAL</v>
          </cell>
          <cell r="F4543" t="str">
            <v>HUZUR</v>
          </cell>
          <cell r="G4543" t="str">
            <v>RECYCLER</v>
          </cell>
          <cell r="H4543">
            <v>332</v>
          </cell>
          <cell r="I4543" t="str">
            <v>SULTANIA ROAD BHOPAL</v>
          </cell>
          <cell r="J4543" t="str">
            <v>NO</v>
          </cell>
          <cell r="K4543" t="str">
            <v>YES</v>
          </cell>
          <cell r="L4543" t="str">
            <v>NW-1</v>
          </cell>
          <cell r="M4543" t="str">
            <v>BHOPAL</v>
          </cell>
          <cell r="N4543" t="str">
            <v>BPL-2</v>
          </cell>
        </row>
        <row r="4544">
          <cell r="B4544" t="str">
            <v>S5NE000336621</v>
          </cell>
          <cell r="C4544"/>
          <cell r="D4544"/>
          <cell r="E4544" t="str">
            <v>SBIBILASPURMAINBRANCHBILA</v>
          </cell>
          <cell r="F4544" t="str">
            <v>BILASPUR</v>
          </cell>
          <cell r="G4544" t="str">
            <v>RECYCLER</v>
          </cell>
          <cell r="H4544">
            <v>336</v>
          </cell>
          <cell r="I4544" t="str">
            <v>BILASPUR MAIN BRANCH</v>
          </cell>
          <cell r="J4544" t="str">
            <v>NO</v>
          </cell>
          <cell r="K4544" t="str">
            <v>YES</v>
          </cell>
          <cell r="L4544" t="str">
            <v>NW-3</v>
          </cell>
          <cell r="M4544" t="str">
            <v>BILASPUR</v>
          </cell>
          <cell r="N4544" t="str">
            <v>BSP-1</v>
          </cell>
        </row>
        <row r="4545">
          <cell r="B4545" t="str">
            <v>S5NE000342621</v>
          </cell>
          <cell r="C4545"/>
          <cell r="D4545"/>
          <cell r="E4545" t="str">
            <v>SBIBURHANPURBRANCHMP</v>
          </cell>
          <cell r="F4545" t="str">
            <v>BURHANPUR</v>
          </cell>
          <cell r="G4545" t="str">
            <v>RECYCLER</v>
          </cell>
          <cell r="H4545">
            <v>342</v>
          </cell>
          <cell r="I4545" t="str">
            <v>BURHANPUR</v>
          </cell>
          <cell r="J4545" t="str">
            <v>NO</v>
          </cell>
          <cell r="K4545" t="str">
            <v>YES</v>
          </cell>
          <cell r="L4545" t="str">
            <v>NW-1</v>
          </cell>
          <cell r="M4545" t="str">
            <v>INDORE</v>
          </cell>
          <cell r="N4545" t="str">
            <v>IND-4</v>
          </cell>
        </row>
        <row r="4546">
          <cell r="B4546" t="str">
            <v>S5NE000348621</v>
          </cell>
          <cell r="C4546"/>
          <cell r="D4546"/>
          <cell r="E4546" t="str">
            <v>SBI CHHINDWARA 1ST ADWM</v>
          </cell>
          <cell r="F4546" t="str">
            <v>CHHINDWARA</v>
          </cell>
          <cell r="G4546" t="str">
            <v>RECYCLER</v>
          </cell>
          <cell r="H4546">
            <v>348</v>
          </cell>
          <cell r="I4546" t="str">
            <v>CHHINDWARA</v>
          </cell>
          <cell r="J4546" t="str">
            <v>NO</v>
          </cell>
          <cell r="K4546" t="str">
            <v>YES</v>
          </cell>
          <cell r="L4546" t="str">
            <v>NW-1</v>
          </cell>
          <cell r="M4546" t="str">
            <v>BHOPAL</v>
          </cell>
          <cell r="N4546" t="str">
            <v>BPL-7</v>
          </cell>
        </row>
        <row r="4547">
          <cell r="B4547" t="str">
            <v>S5NE000355621</v>
          </cell>
          <cell r="C4547"/>
          <cell r="D4547"/>
          <cell r="E4547" t="str">
            <v>SBI DAMOH BRANCH MP</v>
          </cell>
          <cell r="F4547" t="str">
            <v>DAMOH</v>
          </cell>
          <cell r="G4547" t="str">
            <v>RECYCLER</v>
          </cell>
          <cell r="H4547">
            <v>355</v>
          </cell>
          <cell r="I4547" t="str">
            <v>DAMOH</v>
          </cell>
          <cell r="J4547" t="str">
            <v>NO</v>
          </cell>
          <cell r="K4547" t="str">
            <v>YES</v>
          </cell>
          <cell r="L4547" t="str">
            <v>NW-2</v>
          </cell>
          <cell r="M4547" t="str">
            <v>GWALIOR</v>
          </cell>
          <cell r="N4547" t="str">
            <v>GWL-6</v>
          </cell>
        </row>
        <row r="4548">
          <cell r="B4548" t="str">
            <v>S5NE000361622</v>
          </cell>
          <cell r="C4548"/>
          <cell r="D4548"/>
          <cell r="E4548" t="str">
            <v>SBI MAIN BRANCH DHAMTARI</v>
          </cell>
          <cell r="F4548" t="str">
            <v>DHAMTARI</v>
          </cell>
          <cell r="G4548" t="str">
            <v>RECYCLER</v>
          </cell>
          <cell r="H4548">
            <v>361</v>
          </cell>
          <cell r="I4548" t="str">
            <v>DHAMTARI</v>
          </cell>
          <cell r="J4548" t="str">
            <v>NO</v>
          </cell>
          <cell r="K4548" t="str">
            <v>YES</v>
          </cell>
          <cell r="L4548" t="str">
            <v>NW-3</v>
          </cell>
          <cell r="M4548" t="str">
            <v>RAIPUR</v>
          </cell>
          <cell r="N4548" t="str">
            <v>RPR-4</v>
          </cell>
        </row>
        <row r="4549">
          <cell r="B4549" t="str">
            <v>S5NE000369621</v>
          </cell>
          <cell r="C4549"/>
          <cell r="D4549"/>
          <cell r="E4549" t="str">
            <v>SBI DONGARHAR BRANCH CG</v>
          </cell>
          <cell r="F4549" t="str">
            <v>RAJNANDGAON</v>
          </cell>
          <cell r="G4549" t="str">
            <v>RECYCLER</v>
          </cell>
          <cell r="H4549">
            <v>369</v>
          </cell>
          <cell r="I4549" t="str">
            <v>DONGARGARH</v>
          </cell>
          <cell r="J4549" t="str">
            <v>NO</v>
          </cell>
          <cell r="K4549" t="str">
            <v>YES</v>
          </cell>
          <cell r="L4549" t="str">
            <v>NW-3</v>
          </cell>
          <cell r="M4549" t="str">
            <v>RAIPUR</v>
          </cell>
          <cell r="N4549" t="str">
            <v>RPR-2</v>
          </cell>
        </row>
        <row r="4550">
          <cell r="B4550" t="str">
            <v>S5NE000372622</v>
          </cell>
          <cell r="C4550" t="str">
            <v>S10A000372001</v>
          </cell>
          <cell r="D4550"/>
          <cell r="E4550" t="str">
            <v>SBI GADARWARA BRANCH</v>
          </cell>
          <cell r="F4550" t="str">
            <v>NARSIMHAPUR</v>
          </cell>
          <cell r="G4550" t="str">
            <v>RECYCLER</v>
          </cell>
          <cell r="H4550">
            <v>372</v>
          </cell>
          <cell r="I4550" t="str">
            <v>GADARWARA</v>
          </cell>
          <cell r="J4550" t="str">
            <v>NO</v>
          </cell>
          <cell r="K4550" t="str">
            <v>YES</v>
          </cell>
          <cell r="L4550" t="str">
            <v>NW-2</v>
          </cell>
          <cell r="M4550" t="str">
            <v>JABALPUR</v>
          </cell>
          <cell r="N4550" t="str">
            <v>JBP-5</v>
          </cell>
        </row>
        <row r="4551">
          <cell r="B4551" t="str">
            <v>S5NE000379621</v>
          </cell>
          <cell r="C4551"/>
          <cell r="D4551"/>
          <cell r="E4551" t="str">
            <v>SBI HARDA MIAN BRANCH HAR</v>
          </cell>
          <cell r="F4551" t="str">
            <v>HARDA</v>
          </cell>
          <cell r="G4551" t="str">
            <v>RECYCLER</v>
          </cell>
          <cell r="H4551">
            <v>379</v>
          </cell>
          <cell r="I4551" t="str">
            <v>HARDA</v>
          </cell>
          <cell r="J4551" t="str">
            <v>NO</v>
          </cell>
          <cell r="K4551" t="str">
            <v>YES</v>
          </cell>
          <cell r="L4551" t="str">
            <v>NW-1</v>
          </cell>
          <cell r="M4551" t="str">
            <v>BHOPAL</v>
          </cell>
          <cell r="N4551" t="str">
            <v>BPL-6</v>
          </cell>
        </row>
        <row r="4552">
          <cell r="B4552" t="str">
            <v>S5NE000383621</v>
          </cell>
          <cell r="C4552"/>
          <cell r="D4552"/>
          <cell r="E4552" t="str">
            <v>SBIHOSHANGABADMAINBRANCH</v>
          </cell>
          <cell r="F4552" t="str">
            <v>HOSHANGABAD</v>
          </cell>
          <cell r="G4552" t="str">
            <v>RECYCLER</v>
          </cell>
          <cell r="H4552">
            <v>383</v>
          </cell>
          <cell r="I4552" t="str">
            <v>HOSHANGABAD</v>
          </cell>
          <cell r="J4552" t="str">
            <v>NO</v>
          </cell>
          <cell r="K4552" t="str">
            <v>YES</v>
          </cell>
          <cell r="L4552" t="str">
            <v>NW-1</v>
          </cell>
          <cell r="M4552" t="str">
            <v>BHOPAL</v>
          </cell>
          <cell r="N4552" t="str">
            <v>BPL-4</v>
          </cell>
        </row>
        <row r="4553">
          <cell r="B4553" t="str">
            <v>S5NE000388621</v>
          </cell>
          <cell r="C4553"/>
          <cell r="D4553"/>
          <cell r="E4553" t="str">
            <v>SBI,INDORECITYBRANCH(CDM)</v>
          </cell>
          <cell r="F4553" t="str">
            <v>KHEDA</v>
          </cell>
          <cell r="G4553" t="str">
            <v>RECYCLER</v>
          </cell>
          <cell r="H4553">
            <v>388</v>
          </cell>
          <cell r="I4553" t="str">
            <v>INDORE CITY</v>
          </cell>
          <cell r="J4553" t="str">
            <v>NO</v>
          </cell>
          <cell r="K4553" t="str">
            <v>YES</v>
          </cell>
          <cell r="L4553" t="str">
            <v>NW-1</v>
          </cell>
          <cell r="M4553" t="str">
            <v>INDORE</v>
          </cell>
          <cell r="N4553" t="str">
            <v>IND-1</v>
          </cell>
        </row>
        <row r="4554">
          <cell r="B4554" t="str">
            <v>S5NE000390621</v>
          </cell>
          <cell r="C4554" t="str">
            <v>NO BUY BACK</v>
          </cell>
          <cell r="D4554"/>
          <cell r="E4554" t="str">
            <v>SBI JABALPUR MAIN BRANCH</v>
          </cell>
          <cell r="F4554" t="str">
            <v>JABALPUR</v>
          </cell>
          <cell r="G4554" t="str">
            <v>RECYCLER</v>
          </cell>
          <cell r="H4554">
            <v>390</v>
          </cell>
          <cell r="I4554" t="str">
            <v>JABALPUR</v>
          </cell>
          <cell r="J4554" t="str">
            <v>NO</v>
          </cell>
          <cell r="K4554" t="str">
            <v>YES</v>
          </cell>
          <cell r="L4554" t="str">
            <v>NW-2</v>
          </cell>
          <cell r="M4554" t="str">
            <v>JABALPUR</v>
          </cell>
          <cell r="N4554" t="str">
            <v>JBP-9</v>
          </cell>
        </row>
        <row r="4555">
          <cell r="B4555" t="str">
            <v>S5NE000390622</v>
          </cell>
          <cell r="C4555"/>
          <cell r="D4555"/>
          <cell r="E4555" t="str">
            <v>CIVIL LINES JABALPUR</v>
          </cell>
          <cell r="F4555" t="str">
            <v>JABALPUR</v>
          </cell>
          <cell r="G4555" t="str">
            <v>RECYCLER</v>
          </cell>
          <cell r="H4555">
            <v>390</v>
          </cell>
          <cell r="I4555" t="str">
            <v>JABALPUR</v>
          </cell>
          <cell r="J4555" t="str">
            <v>NO</v>
          </cell>
          <cell r="K4555" t="str">
            <v>YES</v>
          </cell>
          <cell r="L4555" t="str">
            <v>NW-2</v>
          </cell>
          <cell r="M4555" t="str">
            <v>JABALPUR</v>
          </cell>
          <cell r="N4555" t="str">
            <v>JBP-9</v>
          </cell>
        </row>
        <row r="4556">
          <cell r="B4556" t="str">
            <v>S5NE000391622</v>
          </cell>
          <cell r="C4556" t="str">
            <v>NO BUY BACK</v>
          </cell>
          <cell r="D4556"/>
          <cell r="E4556" t="str">
            <v>SBI JABALPUR CITY RECYCLE</v>
          </cell>
          <cell r="F4556" t="str">
            <v>JABALPUR</v>
          </cell>
          <cell r="G4556" t="str">
            <v>RECYCLER</v>
          </cell>
          <cell r="H4556">
            <v>391</v>
          </cell>
          <cell r="I4556" t="str">
            <v>JABALPUR CITY</v>
          </cell>
          <cell r="J4556" t="str">
            <v>NO</v>
          </cell>
          <cell r="K4556" t="str">
            <v>YES</v>
          </cell>
          <cell r="L4556" t="str">
            <v>NW-2</v>
          </cell>
          <cell r="M4556" t="str">
            <v>JABALPUR</v>
          </cell>
          <cell r="N4556" t="str">
            <v>JBP-1</v>
          </cell>
        </row>
        <row r="4557">
          <cell r="B4557" t="str">
            <v>S5NE000395621</v>
          </cell>
          <cell r="C4557"/>
          <cell r="D4557"/>
          <cell r="E4557" t="str">
            <v>SBI JANJGIR BRANCH CG</v>
          </cell>
          <cell r="F4557" t="str">
            <v>BILASPUR</v>
          </cell>
          <cell r="G4557" t="str">
            <v>RECYCLER</v>
          </cell>
          <cell r="H4557">
            <v>395</v>
          </cell>
          <cell r="I4557" t="str">
            <v>JANJGIR</v>
          </cell>
          <cell r="J4557" t="str">
            <v>NO</v>
          </cell>
          <cell r="K4557" t="str">
            <v>YES</v>
          </cell>
          <cell r="L4557" t="str">
            <v>NW-3</v>
          </cell>
          <cell r="M4557" t="str">
            <v>BILASPUR</v>
          </cell>
          <cell r="N4557" t="str">
            <v>BSP-2</v>
          </cell>
        </row>
        <row r="4558">
          <cell r="B4558" t="str">
            <v>S5NE000395622</v>
          </cell>
          <cell r="C4558" t="str">
            <v>S10A000395001</v>
          </cell>
          <cell r="D4558"/>
          <cell r="E4558" t="str">
            <v>SBI JANJGIR BRANCH MAIN R</v>
          </cell>
          <cell r="F4558" t="str">
            <v>BILASPUR</v>
          </cell>
          <cell r="G4558" t="str">
            <v>RECYCLER</v>
          </cell>
          <cell r="H4558">
            <v>395</v>
          </cell>
          <cell r="I4558" t="str">
            <v>JANJGIR</v>
          </cell>
          <cell r="J4558"/>
          <cell r="K4558" t="str">
            <v>YES</v>
          </cell>
          <cell r="L4558" t="str">
            <v>NW-3</v>
          </cell>
          <cell r="M4558" t="str">
            <v>BILASPUR</v>
          </cell>
          <cell r="N4558" t="str">
            <v>BSP-2</v>
          </cell>
        </row>
        <row r="4559">
          <cell r="B4559" t="str">
            <v>S5NE000396621</v>
          </cell>
          <cell r="C4559"/>
          <cell r="D4559"/>
          <cell r="E4559" t="str">
            <v>SBI JHABUA BRANCH MP</v>
          </cell>
          <cell r="F4559" t="str">
            <v>JHABUA</v>
          </cell>
          <cell r="G4559" t="str">
            <v>RECYCLER</v>
          </cell>
          <cell r="H4559">
            <v>396</v>
          </cell>
          <cell r="I4559" t="str">
            <v>JHABUA</v>
          </cell>
          <cell r="J4559" t="str">
            <v>NO</v>
          </cell>
          <cell r="K4559" t="str">
            <v>YES</v>
          </cell>
          <cell r="L4559" t="str">
            <v>NW-1</v>
          </cell>
          <cell r="M4559" t="str">
            <v>INDORE</v>
          </cell>
          <cell r="N4559" t="str">
            <v>IND-6</v>
          </cell>
        </row>
        <row r="4560">
          <cell r="B4560" t="str">
            <v>S5NE000401622</v>
          </cell>
          <cell r="C4560"/>
          <cell r="D4560"/>
          <cell r="E4560" t="str">
            <v>SBI KANKER BRANCH CG</v>
          </cell>
          <cell r="F4560" t="str">
            <v>UTTAR BASTAR</v>
          </cell>
          <cell r="G4560" t="str">
            <v>RECYCLER</v>
          </cell>
          <cell r="H4560">
            <v>401</v>
          </cell>
          <cell r="I4560" t="str">
            <v>KANKER</v>
          </cell>
          <cell r="J4560" t="str">
            <v>NO</v>
          </cell>
          <cell r="K4560" t="str">
            <v>YES</v>
          </cell>
          <cell r="L4560" t="str">
            <v>NW-3</v>
          </cell>
          <cell r="M4560" t="str">
            <v>RAIPUR</v>
          </cell>
          <cell r="N4560" t="str">
            <v>RPR-4</v>
          </cell>
        </row>
        <row r="4561">
          <cell r="B4561" t="str">
            <v>S5NE000406621</v>
          </cell>
          <cell r="C4561"/>
          <cell r="D4561"/>
          <cell r="E4561" t="str">
            <v>SBIKAWARDHABRANCHCG</v>
          </cell>
          <cell r="F4561" t="str">
            <v>KAWARDHA</v>
          </cell>
          <cell r="G4561" t="str">
            <v>RECYCLER</v>
          </cell>
          <cell r="H4561">
            <v>406</v>
          </cell>
          <cell r="I4561" t="str">
            <v>KAWARDHA</v>
          </cell>
          <cell r="J4561" t="str">
            <v>NO</v>
          </cell>
          <cell r="K4561" t="str">
            <v>YES</v>
          </cell>
          <cell r="L4561" t="str">
            <v>NW-3</v>
          </cell>
          <cell r="M4561" t="str">
            <v>BILASPUR</v>
          </cell>
          <cell r="N4561" t="str">
            <v>BSP-5</v>
          </cell>
        </row>
        <row r="4562">
          <cell r="B4562" t="str">
            <v>S5NE000412621</v>
          </cell>
          <cell r="C4562"/>
          <cell r="D4562"/>
          <cell r="E4562" t="str">
            <v>SBI STAION ROAD KHURAI BR</v>
          </cell>
          <cell r="F4562" t="str">
            <v>SAGAR</v>
          </cell>
          <cell r="G4562" t="str">
            <v>RECYCLER</v>
          </cell>
          <cell r="H4562">
            <v>412</v>
          </cell>
          <cell r="I4562" t="str">
            <v>KHURAI</v>
          </cell>
          <cell r="J4562"/>
          <cell r="K4562" t="str">
            <v>YES</v>
          </cell>
          <cell r="L4562" t="str">
            <v>NW-2</v>
          </cell>
          <cell r="M4562" t="str">
            <v>JABALPUR</v>
          </cell>
          <cell r="N4562" t="str">
            <v>JBP-5</v>
          </cell>
        </row>
        <row r="4563">
          <cell r="B4563" t="str">
            <v>S5NE000421621</v>
          </cell>
          <cell r="C4563"/>
          <cell r="D4563"/>
          <cell r="E4563" t="str">
            <v>SBI MANDLA MAIN BRANCH MP</v>
          </cell>
          <cell r="F4563" t="str">
            <v>MANDLA</v>
          </cell>
          <cell r="G4563" t="str">
            <v>RECYCLER</v>
          </cell>
          <cell r="H4563">
            <v>421</v>
          </cell>
          <cell r="I4563" t="str">
            <v>MANDLA</v>
          </cell>
          <cell r="J4563" t="str">
            <v>NO</v>
          </cell>
          <cell r="K4563" t="str">
            <v>YES</v>
          </cell>
          <cell r="L4563" t="str">
            <v>NW-2</v>
          </cell>
          <cell r="M4563" t="str">
            <v>JABALPUR</v>
          </cell>
          <cell r="N4563" t="str">
            <v>JBP-2</v>
          </cell>
        </row>
        <row r="4564">
          <cell r="B4564" t="str">
            <v>S5NE000425621</v>
          </cell>
          <cell r="C4564"/>
          <cell r="D4564"/>
          <cell r="E4564" t="str">
            <v>SBIMANENDRAGARHBRANCH</v>
          </cell>
          <cell r="F4564" t="str">
            <v>MANENDRAGARH</v>
          </cell>
          <cell r="G4564" t="str">
            <v>RECYCLER</v>
          </cell>
          <cell r="H4564">
            <v>425</v>
          </cell>
          <cell r="I4564" t="str">
            <v>MANENDRAGARH</v>
          </cell>
          <cell r="J4564" t="str">
            <v>NO</v>
          </cell>
          <cell r="K4564" t="str">
            <v>YES</v>
          </cell>
          <cell r="L4564" t="str">
            <v>NW-3</v>
          </cell>
          <cell r="M4564" t="str">
            <v>BILASPUR</v>
          </cell>
          <cell r="N4564" t="str">
            <v>BSP-4</v>
          </cell>
        </row>
        <row r="4565">
          <cell r="B4565" t="str">
            <v>S5NE000425622</v>
          </cell>
          <cell r="C4565"/>
          <cell r="D4565"/>
          <cell r="E4565" t="str">
            <v>SBI MANENDRAGARH BRANCH C</v>
          </cell>
          <cell r="F4565" t="str">
            <v>KORIYA</v>
          </cell>
          <cell r="G4565" t="str">
            <v>RECYCLER</v>
          </cell>
          <cell r="H4565">
            <v>425</v>
          </cell>
          <cell r="I4565" t="str">
            <v>MANENDRAGARH</v>
          </cell>
          <cell r="J4565"/>
          <cell r="K4565" t="str">
            <v>YES</v>
          </cell>
          <cell r="L4565" t="str">
            <v>NW-3</v>
          </cell>
          <cell r="M4565" t="str">
            <v>BILASPUR</v>
          </cell>
          <cell r="N4565" t="str">
            <v>BSP-4</v>
          </cell>
        </row>
        <row r="4566">
          <cell r="B4566" t="str">
            <v>S5NE000430621</v>
          </cell>
          <cell r="C4566"/>
          <cell r="D4566"/>
          <cell r="E4566" t="str">
            <v>SBI MORENA BRANCH MP</v>
          </cell>
          <cell r="F4566" t="str">
            <v>MORENA</v>
          </cell>
          <cell r="G4566" t="str">
            <v>RECYCLER</v>
          </cell>
          <cell r="H4566">
            <v>430</v>
          </cell>
          <cell r="I4566" t="str">
            <v>MORENA MAIN BRANCH</v>
          </cell>
          <cell r="J4566" t="str">
            <v>NO</v>
          </cell>
          <cell r="K4566" t="str">
            <v>YES</v>
          </cell>
          <cell r="L4566" t="str">
            <v>NW-2</v>
          </cell>
          <cell r="M4566" t="str">
            <v>GWALIOR</v>
          </cell>
          <cell r="N4566" t="str">
            <v>GWL-2</v>
          </cell>
        </row>
        <row r="4567">
          <cell r="B4567" t="str">
            <v>S5NE000436623</v>
          </cell>
          <cell r="C4567"/>
          <cell r="D4567"/>
          <cell r="E4567" t="str">
            <v>SBI NARSINGHPUR BRANCH MP</v>
          </cell>
          <cell r="F4567" t="str">
            <v>NARSIMHAPUR</v>
          </cell>
          <cell r="G4567" t="str">
            <v>RECYCLER</v>
          </cell>
          <cell r="H4567">
            <v>436</v>
          </cell>
          <cell r="I4567" t="str">
            <v>NARSINGHPUR</v>
          </cell>
          <cell r="J4567" t="str">
            <v>NO</v>
          </cell>
          <cell r="K4567" t="str">
            <v>YES</v>
          </cell>
          <cell r="L4567" t="str">
            <v>NW-2</v>
          </cell>
          <cell r="M4567" t="str">
            <v>JABALPUR</v>
          </cell>
          <cell r="N4567" t="str">
            <v>JBP-5</v>
          </cell>
        </row>
        <row r="4568">
          <cell r="B4568" t="str">
            <v>S5NE000447621</v>
          </cell>
          <cell r="C4568"/>
          <cell r="D4568"/>
          <cell r="E4568" t="str">
            <v>SBI MAIN BRANCH PANNA MP</v>
          </cell>
          <cell r="F4568" t="str">
            <v>PANNA</v>
          </cell>
          <cell r="G4568" t="str">
            <v>RECYCLER</v>
          </cell>
          <cell r="H4568">
            <v>447</v>
          </cell>
          <cell r="I4568" t="str">
            <v>PANNA</v>
          </cell>
          <cell r="J4568" t="str">
            <v>NO</v>
          </cell>
          <cell r="K4568" t="str">
            <v>YES</v>
          </cell>
          <cell r="L4568" t="str">
            <v>NW-2</v>
          </cell>
          <cell r="M4568" t="str">
            <v>GWALIOR</v>
          </cell>
          <cell r="N4568" t="str">
            <v>GWL-6</v>
          </cell>
        </row>
        <row r="4569">
          <cell r="B4569" t="str">
            <v>S5NE000449621</v>
          </cell>
          <cell r="C4569"/>
          <cell r="D4569"/>
          <cell r="E4569" t="str">
            <v>SBI BAIKUNTHPUR BRANCH DI</v>
          </cell>
          <cell r="F4569" t="str">
            <v>KORIYA</v>
          </cell>
          <cell r="G4569" t="str">
            <v>RECYCLER</v>
          </cell>
          <cell r="H4569">
            <v>449</v>
          </cell>
          <cell r="I4569" t="str">
            <v>BAIKUNTHPUR</v>
          </cell>
          <cell r="J4569" t="str">
            <v>NO</v>
          </cell>
          <cell r="K4569" t="str">
            <v>YES</v>
          </cell>
          <cell r="L4569" t="str">
            <v>NW-3</v>
          </cell>
          <cell r="M4569" t="str">
            <v>BILASPUR</v>
          </cell>
          <cell r="N4569" t="str">
            <v>BSP-4</v>
          </cell>
        </row>
        <row r="4570">
          <cell r="B4570" t="str">
            <v>S5NE000460621</v>
          </cell>
          <cell r="C4570"/>
          <cell r="D4570"/>
          <cell r="E4570" t="str">
            <v>SBI RAIGARH BRANCH</v>
          </cell>
          <cell r="F4570" t="str">
            <v>RAIGARH</v>
          </cell>
          <cell r="G4570" t="str">
            <v>RECYCLER</v>
          </cell>
          <cell r="H4570">
            <v>460</v>
          </cell>
          <cell r="I4570" t="str">
            <v>RAIGARH</v>
          </cell>
          <cell r="J4570" t="str">
            <v>NO</v>
          </cell>
          <cell r="K4570" t="str">
            <v>YES</v>
          </cell>
          <cell r="L4570" t="str">
            <v>NW-3</v>
          </cell>
          <cell r="M4570" t="str">
            <v>BILASPUR</v>
          </cell>
          <cell r="N4570" t="str">
            <v>BSP-3</v>
          </cell>
        </row>
        <row r="4571">
          <cell r="B4571" t="str">
            <v>S5NE000460622</v>
          </cell>
          <cell r="C4571"/>
          <cell r="D4571"/>
          <cell r="E4571" t="str">
            <v>SBI RAIGARH MAIN BRANCH C</v>
          </cell>
          <cell r="F4571" t="str">
            <v>RAIGARH</v>
          </cell>
          <cell r="G4571" t="str">
            <v>RECYCLER</v>
          </cell>
          <cell r="H4571">
            <v>460</v>
          </cell>
          <cell r="I4571" t="str">
            <v>RAIGARH</v>
          </cell>
          <cell r="J4571" t="str">
            <v>NO</v>
          </cell>
          <cell r="K4571" t="str">
            <v>YES</v>
          </cell>
          <cell r="L4571" t="str">
            <v>NW-3</v>
          </cell>
          <cell r="M4571" t="str">
            <v>BILASPUR</v>
          </cell>
          <cell r="N4571" t="str">
            <v>BSP-3</v>
          </cell>
        </row>
        <row r="4572">
          <cell r="B4572" t="str">
            <v>S5NE000461621</v>
          </cell>
          <cell r="C4572"/>
          <cell r="D4572"/>
          <cell r="E4572" t="str">
            <v>SBIMAINBRANCHRAIPURCG</v>
          </cell>
          <cell r="F4572" t="str">
            <v>RAIPUR</v>
          </cell>
          <cell r="G4572" t="str">
            <v>RECYCLER</v>
          </cell>
          <cell r="H4572">
            <v>461</v>
          </cell>
          <cell r="I4572" t="str">
            <v>RAIPUR MAIN BRANCH</v>
          </cell>
          <cell r="J4572" t="str">
            <v>NO</v>
          </cell>
          <cell r="K4572" t="str">
            <v>YES</v>
          </cell>
          <cell r="L4572" t="str">
            <v>NW-3</v>
          </cell>
          <cell r="M4572" t="str">
            <v>RAIPUR</v>
          </cell>
          <cell r="N4572" t="str">
            <v>RPR-9</v>
          </cell>
        </row>
        <row r="4573">
          <cell r="B4573" t="str">
            <v>S5NE000462621</v>
          </cell>
          <cell r="C4573"/>
          <cell r="D4573"/>
          <cell r="E4573" t="str">
            <v>SBI RAISEN BRANCH MP</v>
          </cell>
          <cell r="F4573" t="str">
            <v>RAISEN</v>
          </cell>
          <cell r="G4573" t="str">
            <v>RECYCLER</v>
          </cell>
          <cell r="H4573">
            <v>462</v>
          </cell>
          <cell r="I4573" t="str">
            <v>RAISEN</v>
          </cell>
          <cell r="J4573" t="str">
            <v>NO</v>
          </cell>
          <cell r="K4573" t="str">
            <v>YES</v>
          </cell>
          <cell r="L4573" t="str">
            <v>NW-1</v>
          </cell>
          <cell r="M4573" t="str">
            <v>BHOPAL</v>
          </cell>
          <cell r="N4573" t="str">
            <v>BPL-3</v>
          </cell>
        </row>
        <row r="4574">
          <cell r="B4574" t="str">
            <v>S5NE000464621</v>
          </cell>
          <cell r="C4574"/>
          <cell r="D4574"/>
          <cell r="E4574" t="str">
            <v>SBI RAJNANDGAON MAIN BRAN</v>
          </cell>
          <cell r="F4574" t="str">
            <v>RAJNANDGAON</v>
          </cell>
          <cell r="G4574" t="str">
            <v>RECYCLER</v>
          </cell>
          <cell r="H4574">
            <v>464</v>
          </cell>
          <cell r="I4574" t="str">
            <v>RAJNANDGAON</v>
          </cell>
          <cell r="J4574" t="str">
            <v>NO</v>
          </cell>
          <cell r="K4574" t="str">
            <v>YES</v>
          </cell>
          <cell r="L4574" t="str">
            <v>NW-3</v>
          </cell>
          <cell r="M4574" t="str">
            <v>RAIPUR</v>
          </cell>
          <cell r="N4574" t="str">
            <v>RPR-2</v>
          </cell>
        </row>
        <row r="4575">
          <cell r="B4575" t="str">
            <v>S5NE000466621</v>
          </cell>
          <cell r="C4575"/>
          <cell r="D4575"/>
          <cell r="E4575" t="str">
            <v>SBI RATLAM MAIN BRANCH RA</v>
          </cell>
          <cell r="F4575" t="str">
            <v>RATLAM</v>
          </cell>
          <cell r="G4575" t="str">
            <v>RECYCLER</v>
          </cell>
          <cell r="H4575">
            <v>466</v>
          </cell>
          <cell r="I4575" t="str">
            <v>RATLAM MAIN BRANCH</v>
          </cell>
          <cell r="J4575" t="str">
            <v>NO</v>
          </cell>
          <cell r="K4575" t="str">
            <v>YES</v>
          </cell>
          <cell r="L4575" t="str">
            <v>NW-1</v>
          </cell>
          <cell r="M4575" t="str">
            <v>INDORE</v>
          </cell>
          <cell r="N4575" t="str">
            <v>IND-6</v>
          </cell>
        </row>
        <row r="4576">
          <cell r="B4576" t="str">
            <v>S5NE000466622</v>
          </cell>
          <cell r="C4576"/>
          <cell r="D4576"/>
          <cell r="E4576" t="str">
            <v>SBI E CRONER RATLAM MAIN</v>
          </cell>
          <cell r="F4576" t="str">
            <v>RATLAM</v>
          </cell>
          <cell r="G4576" t="str">
            <v>RECYCLER</v>
          </cell>
          <cell r="H4576">
            <v>466</v>
          </cell>
          <cell r="I4576" t="str">
            <v>RATLAM MAIN BRANCH</v>
          </cell>
          <cell r="J4576" t="str">
            <v>NO</v>
          </cell>
          <cell r="K4576" t="str">
            <v>YES</v>
          </cell>
          <cell r="L4576" t="str">
            <v>NW-1</v>
          </cell>
          <cell r="M4576" t="str">
            <v>INDORE</v>
          </cell>
          <cell r="N4576" t="str">
            <v>IND-6</v>
          </cell>
        </row>
        <row r="4577">
          <cell r="B4577" t="str">
            <v>S5NE000475621</v>
          </cell>
          <cell r="C4577"/>
          <cell r="D4577"/>
          <cell r="E4577" t="str">
            <v>SBI SAUGOR MAIN BRANCH SA</v>
          </cell>
          <cell r="F4577" t="str">
            <v>SAUGOR</v>
          </cell>
          <cell r="G4577" t="str">
            <v>RECYCLER</v>
          </cell>
          <cell r="H4577">
            <v>475</v>
          </cell>
          <cell r="I4577" t="str">
            <v>SAGAR MAIN BRANCH</v>
          </cell>
          <cell r="J4577" t="str">
            <v>NO</v>
          </cell>
          <cell r="K4577" t="str">
            <v>YES</v>
          </cell>
          <cell r="L4577" t="str">
            <v>NW-2</v>
          </cell>
          <cell r="M4577" t="str">
            <v>JABALPUR</v>
          </cell>
          <cell r="N4577" t="str">
            <v>JBP-5</v>
          </cell>
        </row>
        <row r="4578">
          <cell r="B4578" t="str">
            <v>S5NE000477621</v>
          </cell>
          <cell r="C4578"/>
          <cell r="D4578"/>
          <cell r="E4578" t="str">
            <v>SBISEHOREBRANCHDISTSEHORE</v>
          </cell>
          <cell r="F4578" t="str">
            <v>SEHORE</v>
          </cell>
          <cell r="G4578" t="str">
            <v>RECYCLER</v>
          </cell>
          <cell r="H4578">
            <v>477</v>
          </cell>
          <cell r="I4578" t="str">
            <v>SEHORE</v>
          </cell>
          <cell r="J4578" t="str">
            <v>NO</v>
          </cell>
          <cell r="K4578" t="str">
            <v>YES</v>
          </cell>
          <cell r="L4578" t="str">
            <v>NW-1</v>
          </cell>
          <cell r="M4578" t="str">
            <v>BHOPAL</v>
          </cell>
          <cell r="N4578" t="str">
            <v>BPL-4</v>
          </cell>
        </row>
        <row r="4579">
          <cell r="B4579" t="str">
            <v>S5NE000478621</v>
          </cell>
          <cell r="C4579"/>
          <cell r="D4579"/>
          <cell r="E4579" t="str">
            <v>SBI SEONI MAIN BRANCH SEO</v>
          </cell>
          <cell r="F4579" t="str">
            <v>SEONI</v>
          </cell>
          <cell r="G4579" t="str">
            <v>RECYCLER</v>
          </cell>
          <cell r="H4579">
            <v>478</v>
          </cell>
          <cell r="I4579" t="str">
            <v>SEONI</v>
          </cell>
          <cell r="J4579" t="str">
            <v>NO</v>
          </cell>
          <cell r="K4579" t="str">
            <v>YES</v>
          </cell>
          <cell r="L4579" t="str">
            <v>NW-2</v>
          </cell>
          <cell r="M4579" t="str">
            <v>JABALPUR</v>
          </cell>
          <cell r="N4579" t="str">
            <v>JBP-2</v>
          </cell>
        </row>
        <row r="4580">
          <cell r="B4580" t="str">
            <v>S5NE000478622</v>
          </cell>
          <cell r="C4580"/>
          <cell r="D4580"/>
          <cell r="E4580" t="str">
            <v>SBI SEONI MAIN BRANCH SEO</v>
          </cell>
          <cell r="F4580" t="str">
            <v>SEONI</v>
          </cell>
          <cell r="G4580" t="str">
            <v>RECYCLER</v>
          </cell>
          <cell r="H4580">
            <v>478</v>
          </cell>
          <cell r="I4580" t="str">
            <v>SEONI</v>
          </cell>
          <cell r="J4580" t="str">
            <v>NO</v>
          </cell>
          <cell r="K4580" t="str">
            <v>YES</v>
          </cell>
          <cell r="L4580" t="str">
            <v>NW-2</v>
          </cell>
          <cell r="M4580" t="str">
            <v>JABALPUR</v>
          </cell>
          <cell r="N4580" t="str">
            <v>JBP-2</v>
          </cell>
        </row>
        <row r="4581">
          <cell r="B4581" t="str">
            <v>S5NE000487621</v>
          </cell>
          <cell r="C4581"/>
          <cell r="D4581"/>
          <cell r="E4581" t="str">
            <v>SBI SIHORA BRANCH MP DIST</v>
          </cell>
          <cell r="F4581" t="str">
            <v>SIHORA</v>
          </cell>
          <cell r="G4581" t="str">
            <v>RECYCLER</v>
          </cell>
          <cell r="H4581">
            <v>487</v>
          </cell>
          <cell r="I4581" t="str">
            <v>SIHORA (DIST JABALPUR)</v>
          </cell>
          <cell r="J4581" t="str">
            <v>NO</v>
          </cell>
          <cell r="K4581" t="str">
            <v>YES</v>
          </cell>
          <cell r="L4581" t="str">
            <v>NW-2</v>
          </cell>
          <cell r="M4581" t="str">
            <v>JABALPUR</v>
          </cell>
          <cell r="N4581" t="str">
            <v>JBP-1</v>
          </cell>
        </row>
        <row r="4582">
          <cell r="B4582" t="str">
            <v>S5NE000499621</v>
          </cell>
          <cell r="C4582"/>
          <cell r="D4582"/>
          <cell r="E4582" t="str">
            <v>ON SITE WARASEONI</v>
          </cell>
          <cell r="F4582" t="str">
            <v>BALAGHAT</v>
          </cell>
          <cell r="G4582" t="str">
            <v>RECYCLER</v>
          </cell>
          <cell r="H4582">
            <v>499</v>
          </cell>
          <cell r="I4582" t="str">
            <v>WARASEONI</v>
          </cell>
          <cell r="J4582" t="str">
            <v>NO</v>
          </cell>
          <cell r="K4582" t="str">
            <v>YES</v>
          </cell>
          <cell r="L4582" t="str">
            <v>NW-2</v>
          </cell>
          <cell r="M4582" t="str">
            <v>JABALPUR</v>
          </cell>
          <cell r="N4582" t="str">
            <v>JBP-2</v>
          </cell>
        </row>
        <row r="4583">
          <cell r="B4583" t="str">
            <v>S5NE000519621</v>
          </cell>
          <cell r="C4583"/>
          <cell r="D4583"/>
          <cell r="E4583" t="str">
            <v>SBI HET BRANCH BHOPAL MP</v>
          </cell>
          <cell r="F4583" t="str">
            <v>BHOPAL</v>
          </cell>
          <cell r="G4583" t="str">
            <v>RECYCLER</v>
          </cell>
          <cell r="H4583">
            <v>519</v>
          </cell>
          <cell r="I4583" t="str">
            <v>H E TOWNSHIP (BHOPAL)</v>
          </cell>
          <cell r="J4583" t="str">
            <v>NO</v>
          </cell>
          <cell r="K4583" t="str">
            <v>YES</v>
          </cell>
          <cell r="L4583" t="str">
            <v>NW-1</v>
          </cell>
          <cell r="M4583" t="str">
            <v>BHOPAL</v>
          </cell>
          <cell r="N4583" t="str">
            <v>BPL-2</v>
          </cell>
        </row>
        <row r="4584">
          <cell r="B4584" t="str">
            <v>S5NE000524621</v>
          </cell>
          <cell r="C4584"/>
          <cell r="D4584"/>
          <cell r="E4584" t="str">
            <v>SBI KHAIRAGARH BARANCH CG</v>
          </cell>
          <cell r="F4584" t="str">
            <v>RAJNANDGAON</v>
          </cell>
          <cell r="G4584" t="str">
            <v>RECYCLER</v>
          </cell>
          <cell r="H4584">
            <v>524</v>
          </cell>
          <cell r="I4584" t="str">
            <v>KHAIRAGARH</v>
          </cell>
          <cell r="J4584" t="str">
            <v>NO</v>
          </cell>
          <cell r="K4584" t="str">
            <v>YES</v>
          </cell>
          <cell r="L4584" t="str">
            <v>NW-3</v>
          </cell>
          <cell r="M4584" t="str">
            <v>RAIPUR</v>
          </cell>
          <cell r="N4584" t="str">
            <v>RPR-2</v>
          </cell>
        </row>
        <row r="4585">
          <cell r="B4585" t="str">
            <v>S5NE000540621</v>
          </cell>
          <cell r="C4585"/>
          <cell r="D4585"/>
          <cell r="E4585" t="str">
            <v>SBI KORBA MAIN BRANCH KOR</v>
          </cell>
          <cell r="F4585" t="str">
            <v>KORBA</v>
          </cell>
          <cell r="G4585" t="str">
            <v>RECYCLER</v>
          </cell>
          <cell r="H4585">
            <v>540</v>
          </cell>
          <cell r="I4585" t="str">
            <v>KORBA</v>
          </cell>
          <cell r="J4585" t="str">
            <v>NO</v>
          </cell>
          <cell r="K4585" t="str">
            <v>YES</v>
          </cell>
          <cell r="L4585" t="str">
            <v>NW-3</v>
          </cell>
          <cell r="M4585" t="str">
            <v>BILASPUR</v>
          </cell>
          <cell r="N4585" t="str">
            <v>BSP-2</v>
          </cell>
        </row>
        <row r="4586">
          <cell r="B4586" t="str">
            <v>S5NE000542621</v>
          </cell>
          <cell r="C4586"/>
          <cell r="D4586"/>
          <cell r="E4586" t="str">
            <v>SBIJASHPURNAGARBRANCHMP</v>
          </cell>
          <cell r="F4586" t="str">
            <v>JASHPURNAGAR</v>
          </cell>
          <cell r="G4586" t="str">
            <v>RECYCLER</v>
          </cell>
          <cell r="H4586">
            <v>542</v>
          </cell>
          <cell r="I4586" t="str">
            <v>JASHPUR NAGAR</v>
          </cell>
          <cell r="J4586" t="str">
            <v>NO</v>
          </cell>
          <cell r="K4586" t="str">
            <v>YES</v>
          </cell>
          <cell r="L4586" t="str">
            <v>NW-3</v>
          </cell>
          <cell r="M4586" t="str">
            <v>BILASPUR</v>
          </cell>
          <cell r="N4586" t="str">
            <v>BSP-3</v>
          </cell>
        </row>
        <row r="4587">
          <cell r="B4587" t="str">
            <v>S5NE000542622</v>
          </cell>
          <cell r="C4587"/>
          <cell r="D4587"/>
          <cell r="E4587" t="str">
            <v>SBIJASHPURNAGAR</v>
          </cell>
          <cell r="F4587" t="str">
            <v>JASHPURNAGAR</v>
          </cell>
          <cell r="G4587" t="str">
            <v>RECYCLER</v>
          </cell>
          <cell r="H4587">
            <v>542</v>
          </cell>
          <cell r="I4587" t="str">
            <v>JASHPUR NAGAR</v>
          </cell>
          <cell r="J4587" t="str">
            <v>NO</v>
          </cell>
          <cell r="K4587" t="str">
            <v>YES</v>
          </cell>
          <cell r="L4587" t="str">
            <v>NW-3</v>
          </cell>
          <cell r="M4587" t="str">
            <v>BILASPUR</v>
          </cell>
          <cell r="N4587" t="str">
            <v>BSP-3</v>
          </cell>
        </row>
        <row r="4588">
          <cell r="B4588" t="str">
            <v>S5NE000543621</v>
          </cell>
          <cell r="C4588"/>
          <cell r="D4588"/>
          <cell r="E4588" t="str">
            <v>SBI SARANGARH BRANCH CG</v>
          </cell>
          <cell r="F4588" t="str">
            <v>RAIGARH</v>
          </cell>
          <cell r="G4588" t="str">
            <v>RECYCLER</v>
          </cell>
          <cell r="H4588">
            <v>543</v>
          </cell>
          <cell r="I4588" t="str">
            <v>SARANGARH</v>
          </cell>
          <cell r="J4588"/>
          <cell r="K4588" t="str">
            <v>YES</v>
          </cell>
          <cell r="L4588" t="str">
            <v>NW-3</v>
          </cell>
          <cell r="M4588" t="str">
            <v>BILASPUR</v>
          </cell>
          <cell r="N4588" t="str">
            <v>BSP-3</v>
          </cell>
        </row>
        <row r="4589">
          <cell r="B4589" t="str">
            <v>S5NE000544621</v>
          </cell>
          <cell r="C4589"/>
          <cell r="D4589"/>
          <cell r="E4589" t="str">
            <v>SBI SILWANI BRANCH DIST R</v>
          </cell>
          <cell r="F4589" t="str">
            <v>RAISEN</v>
          </cell>
          <cell r="G4589" t="str">
            <v>RECYCLER</v>
          </cell>
          <cell r="H4589">
            <v>544</v>
          </cell>
          <cell r="I4589" t="str">
            <v>SILWANI</v>
          </cell>
          <cell r="J4589" t="str">
            <v>NO</v>
          </cell>
          <cell r="K4589" t="str">
            <v>YES</v>
          </cell>
          <cell r="L4589" t="str">
            <v>NW-1</v>
          </cell>
          <cell r="M4589" t="str">
            <v>BHOPAL</v>
          </cell>
          <cell r="N4589" t="str">
            <v>BPL-3</v>
          </cell>
        </row>
        <row r="4590">
          <cell r="B4590" t="str">
            <v>S5NE000545621</v>
          </cell>
          <cell r="C4590"/>
          <cell r="D4590"/>
          <cell r="E4590" t="str">
            <v>SBI DANTEWARA BRANCH CG</v>
          </cell>
          <cell r="F4590" t="str">
            <v>DANTEWARA</v>
          </cell>
          <cell r="G4590" t="str">
            <v>RECYCLER</v>
          </cell>
          <cell r="H4590">
            <v>545</v>
          </cell>
          <cell r="I4590" t="str">
            <v>DANTEWARA</v>
          </cell>
          <cell r="J4590" t="str">
            <v>NO</v>
          </cell>
          <cell r="K4590" t="str">
            <v>YES</v>
          </cell>
          <cell r="L4590" t="str">
            <v>NW-3</v>
          </cell>
          <cell r="M4590" t="str">
            <v>RAIPUR</v>
          </cell>
          <cell r="N4590" t="str">
            <v>RPR-3</v>
          </cell>
        </row>
        <row r="4591">
          <cell r="B4591" t="str">
            <v>S5NE000576621</v>
          </cell>
          <cell r="C4591"/>
          <cell r="D4591"/>
          <cell r="E4591" t="str">
            <v>SURAJPUR</v>
          </cell>
          <cell r="F4591" t="str">
            <v>SURAJPUR</v>
          </cell>
          <cell r="G4591" t="str">
            <v>RECYCLER</v>
          </cell>
          <cell r="H4591">
            <v>576</v>
          </cell>
          <cell r="I4591" t="str">
            <v>SURAJPUR</v>
          </cell>
          <cell r="J4591" t="str">
            <v>NO</v>
          </cell>
          <cell r="K4591" t="str">
            <v>YES</v>
          </cell>
          <cell r="L4591" t="str">
            <v>NW-3</v>
          </cell>
          <cell r="M4591" t="str">
            <v>BILASPUR</v>
          </cell>
          <cell r="N4591" t="str">
            <v>BSP-4</v>
          </cell>
        </row>
        <row r="4592">
          <cell r="B4592" t="str">
            <v>S5NE000576622</v>
          </cell>
          <cell r="C4592" t="str">
            <v>S10A000576001</v>
          </cell>
          <cell r="D4592"/>
          <cell r="E4592" t="str">
            <v>SBI SURAJPUR BRANCH DIST</v>
          </cell>
          <cell r="F4592" t="str">
            <v>SURGUJA</v>
          </cell>
          <cell r="G4592" t="str">
            <v>RECYCLER</v>
          </cell>
          <cell r="H4592">
            <v>576</v>
          </cell>
          <cell r="I4592" t="str">
            <v>SURAJPUR</v>
          </cell>
          <cell r="J4592"/>
          <cell r="K4592" t="str">
            <v>YES</v>
          </cell>
          <cell r="L4592" t="str">
            <v>NW-3</v>
          </cell>
          <cell r="M4592" t="str">
            <v>BILASPUR</v>
          </cell>
          <cell r="N4592" t="str">
            <v>BSP-4</v>
          </cell>
        </row>
        <row r="4593">
          <cell r="B4593" t="str">
            <v>S5NE001034621</v>
          </cell>
          <cell r="C4593"/>
          <cell r="D4593"/>
          <cell r="E4593" t="str">
            <v>SBI SAUSAR 2ND ADWM ONSIT</v>
          </cell>
          <cell r="F4593" t="str">
            <v>SAUSAR</v>
          </cell>
          <cell r="G4593" t="str">
            <v>RECYCLER</v>
          </cell>
          <cell r="H4593">
            <v>1034</v>
          </cell>
          <cell r="I4593" t="str">
            <v>SAUSAR</v>
          </cell>
          <cell r="J4593" t="str">
            <v>NO</v>
          </cell>
          <cell r="K4593" t="str">
            <v>YES</v>
          </cell>
          <cell r="L4593" t="str">
            <v>NW-1</v>
          </cell>
          <cell r="M4593" t="str">
            <v>BHOPAL</v>
          </cell>
          <cell r="N4593" t="str">
            <v>BPL-7</v>
          </cell>
        </row>
        <row r="4594">
          <cell r="B4594" t="str">
            <v>S5NE001046621</v>
          </cell>
          <cell r="C4594"/>
          <cell r="D4594"/>
          <cell r="E4594" t="str">
            <v>SBI MAIN BRANCH PACHMA</v>
          </cell>
          <cell r="F4594" t="str">
            <v>PIPARIYA</v>
          </cell>
          <cell r="G4594" t="str">
            <v>RECYCLER</v>
          </cell>
          <cell r="H4594">
            <v>1046</v>
          </cell>
          <cell r="I4594" t="str">
            <v>PACHMARHI</v>
          </cell>
          <cell r="J4594" t="str">
            <v>NO</v>
          </cell>
          <cell r="K4594" t="str">
            <v>YES</v>
          </cell>
          <cell r="L4594" t="str">
            <v>NW-1</v>
          </cell>
          <cell r="M4594" t="str">
            <v>BHOPAL</v>
          </cell>
          <cell r="N4594" t="str">
            <v>BPL-4</v>
          </cell>
        </row>
        <row r="4595">
          <cell r="B4595" t="str">
            <v>S5NE001061621</v>
          </cell>
          <cell r="C4595"/>
          <cell r="D4595"/>
          <cell r="E4595" t="str">
            <v>SBIDINDORIBRANCHMP</v>
          </cell>
          <cell r="F4595" t="str">
            <v>DINDORI</v>
          </cell>
          <cell r="G4595" t="str">
            <v>RECYCLER</v>
          </cell>
          <cell r="H4595">
            <v>1061</v>
          </cell>
          <cell r="I4595" t="str">
            <v>DINDORI</v>
          </cell>
          <cell r="J4595"/>
          <cell r="K4595" t="str">
            <v>YES</v>
          </cell>
          <cell r="L4595" t="str">
            <v>NW-2</v>
          </cell>
          <cell r="M4595" t="str">
            <v>JABALPUR</v>
          </cell>
          <cell r="N4595" t="str">
            <v>JBP-3</v>
          </cell>
        </row>
        <row r="4596">
          <cell r="B4596" t="str">
            <v>S5NE001120621</v>
          </cell>
          <cell r="C4596"/>
          <cell r="D4596"/>
          <cell r="E4596" t="str">
            <v>SBI,PENDRAROAD,BILASPUR(C</v>
          </cell>
          <cell r="F4596" t="str">
            <v>PENDRAROAD</v>
          </cell>
          <cell r="G4596" t="str">
            <v>RECYCLER</v>
          </cell>
          <cell r="H4596">
            <v>1120</v>
          </cell>
          <cell r="I4596" t="str">
            <v>PENDRA ROAD</v>
          </cell>
          <cell r="J4596" t="str">
            <v>NO</v>
          </cell>
          <cell r="K4596" t="str">
            <v>YES</v>
          </cell>
          <cell r="L4596" t="str">
            <v>NW-3</v>
          </cell>
          <cell r="M4596" t="str">
            <v>BILASPUR</v>
          </cell>
          <cell r="N4596" t="str">
            <v>BSP-1</v>
          </cell>
        </row>
        <row r="4597">
          <cell r="B4597" t="str">
            <v>S5NE001124621</v>
          </cell>
          <cell r="C4597"/>
          <cell r="D4597"/>
          <cell r="E4597" t="str">
            <v>SBISHOHAGPURBRANCH</v>
          </cell>
          <cell r="F4597" t="str">
            <v>HOSHANGABAD</v>
          </cell>
          <cell r="G4597" t="str">
            <v>RECYCLER</v>
          </cell>
          <cell r="H4597">
            <v>1124</v>
          </cell>
          <cell r="I4597" t="str">
            <v>SOHAGPUR</v>
          </cell>
          <cell r="J4597" t="str">
            <v>NO</v>
          </cell>
          <cell r="K4597" t="str">
            <v>YES</v>
          </cell>
          <cell r="L4597" t="str">
            <v>NW-1</v>
          </cell>
          <cell r="M4597" t="str">
            <v>BHOPAL</v>
          </cell>
          <cell r="N4597" t="str">
            <v>BPL-4</v>
          </cell>
        </row>
        <row r="4598">
          <cell r="B4598" t="str">
            <v>S5NE001144621</v>
          </cell>
          <cell r="C4598"/>
          <cell r="D4598"/>
          <cell r="E4598" t="str">
            <v>SBIMUNGELIBRANCHCG</v>
          </cell>
          <cell r="F4598" t="str">
            <v>MUNGELI</v>
          </cell>
          <cell r="G4598" t="str">
            <v>RECYCLER</v>
          </cell>
          <cell r="H4598">
            <v>1144</v>
          </cell>
          <cell r="I4598" t="str">
            <v>MUNGELI</v>
          </cell>
          <cell r="J4598" t="str">
            <v>NO</v>
          </cell>
          <cell r="K4598" t="str">
            <v>YES</v>
          </cell>
          <cell r="L4598" t="str">
            <v>NW-3</v>
          </cell>
          <cell r="M4598" t="str">
            <v>BILASPUR</v>
          </cell>
          <cell r="N4598" t="str">
            <v>BSP-1</v>
          </cell>
        </row>
        <row r="4599">
          <cell r="B4599" t="str">
            <v>S5NE001168621</v>
          </cell>
          <cell r="C4599"/>
          <cell r="D4599"/>
          <cell r="E4599" t="str">
            <v>SBI BAIHAR BRANCH DIST BA</v>
          </cell>
          <cell r="F4599" t="str">
            <v>BALAGHAT</v>
          </cell>
          <cell r="G4599" t="str">
            <v>RECYCLER</v>
          </cell>
          <cell r="H4599">
            <v>1168</v>
          </cell>
          <cell r="I4599" t="str">
            <v>BAIHAR</v>
          </cell>
          <cell r="J4599"/>
          <cell r="K4599" t="str">
            <v>YES</v>
          </cell>
          <cell r="L4599" t="str">
            <v>NW-2</v>
          </cell>
          <cell r="M4599" t="str">
            <v>JABALPUR</v>
          </cell>
          <cell r="N4599" t="str">
            <v>JBP-2</v>
          </cell>
        </row>
        <row r="4600">
          <cell r="B4600" t="str">
            <v>S5NE001200621</v>
          </cell>
          <cell r="C4600"/>
          <cell r="D4600"/>
          <cell r="E4600" t="str">
            <v>SBI INDUSTRIAL ESTATE BRA</v>
          </cell>
          <cell r="F4600" t="str">
            <v>INDORE</v>
          </cell>
          <cell r="G4600" t="str">
            <v>RECYCLER</v>
          </cell>
          <cell r="H4600">
            <v>1200</v>
          </cell>
          <cell r="I4600" t="str">
            <v>INDUSTRIAL ESTATE (INDORE)</v>
          </cell>
          <cell r="J4600" t="str">
            <v>NO</v>
          </cell>
          <cell r="K4600" t="str">
            <v>YES</v>
          </cell>
          <cell r="L4600" t="str">
            <v>NW-1</v>
          </cell>
          <cell r="M4600" t="str">
            <v>INDORE</v>
          </cell>
          <cell r="N4600" t="str">
            <v>IND-1</v>
          </cell>
        </row>
        <row r="4601">
          <cell r="B4601" t="str">
            <v>S5NE001206621</v>
          </cell>
          <cell r="C4601"/>
          <cell r="D4601"/>
          <cell r="E4601" t="str">
            <v>SBI MULTAI BRANCH DIST BE</v>
          </cell>
          <cell r="F4601" t="str">
            <v>MULTAI</v>
          </cell>
          <cell r="G4601" t="str">
            <v>RECYCLER</v>
          </cell>
          <cell r="H4601">
            <v>1206</v>
          </cell>
          <cell r="I4601" t="str">
            <v>MULTAI</v>
          </cell>
          <cell r="J4601" t="str">
            <v>NO</v>
          </cell>
          <cell r="K4601" t="str">
            <v>YES</v>
          </cell>
          <cell r="L4601" t="str">
            <v>NW-1</v>
          </cell>
          <cell r="M4601" t="str">
            <v>BHOPAL</v>
          </cell>
          <cell r="N4601" t="str">
            <v>BPL-6</v>
          </cell>
        </row>
        <row r="4602">
          <cell r="B4602" t="str">
            <v>S5NE001264621</v>
          </cell>
          <cell r="C4602"/>
          <cell r="D4602"/>
          <cell r="E4602" t="str">
            <v>SBI NASRULLAGANJ BRANCH D</v>
          </cell>
          <cell r="F4602" t="str">
            <v>SEHORE</v>
          </cell>
          <cell r="G4602" t="str">
            <v>RECYCLER</v>
          </cell>
          <cell r="H4602">
            <v>1264</v>
          </cell>
          <cell r="I4602" t="str">
            <v>NASRULLAGANJ</v>
          </cell>
          <cell r="J4602" t="str">
            <v>NO</v>
          </cell>
          <cell r="K4602" t="str">
            <v>YES</v>
          </cell>
          <cell r="L4602" t="str">
            <v>NW-1</v>
          </cell>
          <cell r="M4602" t="str">
            <v>BHOPAL</v>
          </cell>
          <cell r="N4602" t="str">
            <v>BPL-4</v>
          </cell>
        </row>
        <row r="4603">
          <cell r="B4603" t="str">
            <v>S5NE001265622</v>
          </cell>
          <cell r="C4603"/>
          <cell r="D4603"/>
          <cell r="E4603" t="str">
            <v>SBI KONDAGAON BRANCH CG</v>
          </cell>
          <cell r="F4603" t="str">
            <v>BASTAR</v>
          </cell>
          <cell r="G4603" t="str">
            <v>RECYCLER</v>
          </cell>
          <cell r="H4603">
            <v>1265</v>
          </cell>
          <cell r="I4603" t="str">
            <v>KONDAGAON</v>
          </cell>
          <cell r="J4603" t="str">
            <v>NO</v>
          </cell>
          <cell r="K4603" t="str">
            <v>YES</v>
          </cell>
          <cell r="L4603" t="str">
            <v>NW-3</v>
          </cell>
          <cell r="M4603" t="str">
            <v>RAIPUR</v>
          </cell>
          <cell r="N4603" t="str">
            <v>RPR-4</v>
          </cell>
        </row>
        <row r="4604">
          <cell r="B4604" t="str">
            <v>S5NE001306621</v>
          </cell>
          <cell r="C4604"/>
          <cell r="D4604"/>
          <cell r="E4604" t="str">
            <v>SBI NEPANAGAR BRANCH MP</v>
          </cell>
          <cell r="F4604" t="str">
            <v>BURHANPUR</v>
          </cell>
          <cell r="G4604" t="str">
            <v>RECYCLER</v>
          </cell>
          <cell r="H4604">
            <v>1306</v>
          </cell>
          <cell r="I4604" t="str">
            <v>NEPANAGAR</v>
          </cell>
          <cell r="J4604" t="str">
            <v>NO</v>
          </cell>
          <cell r="K4604" t="str">
            <v>YES</v>
          </cell>
          <cell r="L4604" t="str">
            <v>NW-1</v>
          </cell>
          <cell r="M4604" t="str">
            <v>INDORE</v>
          </cell>
          <cell r="N4604" t="str">
            <v>IND-4</v>
          </cell>
        </row>
        <row r="4605">
          <cell r="B4605" t="str">
            <v>S5NE001308621</v>
          </cell>
          <cell r="C4605"/>
          <cell r="D4605"/>
          <cell r="E4605" t="str">
            <v>SBIBHOPALMAINBRANCHBHOPAL</v>
          </cell>
          <cell r="F4605" t="str">
            <v>BHOPAL</v>
          </cell>
          <cell r="G4605" t="str">
            <v>RECYCLER</v>
          </cell>
          <cell r="H4605">
            <v>1308</v>
          </cell>
          <cell r="I4605" t="str">
            <v>BHOPAL MAIN BRANCH</v>
          </cell>
          <cell r="J4605" t="str">
            <v>NO</v>
          </cell>
          <cell r="K4605" t="str">
            <v>YES</v>
          </cell>
          <cell r="L4605" t="str">
            <v>NW-1</v>
          </cell>
          <cell r="M4605" t="str">
            <v>BHOPAL</v>
          </cell>
          <cell r="N4605" t="str">
            <v>BPL-9</v>
          </cell>
        </row>
        <row r="4606">
          <cell r="B4606" t="str">
            <v>S5NE001308622</v>
          </cell>
          <cell r="C4606"/>
          <cell r="D4606"/>
          <cell r="E4606" t="str">
            <v>SBIBHOPALMAINBRANCHBHOPAL</v>
          </cell>
          <cell r="F4606" t="str">
            <v>BHOPAL</v>
          </cell>
          <cell r="G4606" t="str">
            <v>RECYCLER</v>
          </cell>
          <cell r="H4606">
            <v>1308</v>
          </cell>
          <cell r="I4606" t="str">
            <v>BHOPAL MAIN BRANCH</v>
          </cell>
          <cell r="J4606" t="str">
            <v>NO</v>
          </cell>
          <cell r="K4606" t="str">
            <v>YES</v>
          </cell>
          <cell r="L4606" t="str">
            <v>NW-1</v>
          </cell>
          <cell r="M4606" t="str">
            <v>BHOPAL</v>
          </cell>
          <cell r="N4606" t="str">
            <v>BPL-9</v>
          </cell>
        </row>
        <row r="4607">
          <cell r="B4607" t="str">
            <v>S5NE001309621</v>
          </cell>
          <cell r="C4607"/>
          <cell r="D4607"/>
          <cell r="E4607" t="str">
            <v>SBI MADHAV NAGAR UJJAIN B</v>
          </cell>
          <cell r="F4607" t="str">
            <v>UJJAIN</v>
          </cell>
          <cell r="G4607" t="str">
            <v>RECYCLER</v>
          </cell>
          <cell r="H4607">
            <v>1309</v>
          </cell>
          <cell r="I4607" t="str">
            <v>MADHAVNAGAR(FREEGANI) UJJAIN</v>
          </cell>
          <cell r="J4607" t="str">
            <v>NO</v>
          </cell>
          <cell r="K4607" t="str">
            <v>YES</v>
          </cell>
          <cell r="L4607" t="str">
            <v>NW-1</v>
          </cell>
          <cell r="M4607" t="str">
            <v>INDORE</v>
          </cell>
          <cell r="N4607" t="str">
            <v>IND-5</v>
          </cell>
        </row>
        <row r="4608">
          <cell r="B4608" t="str">
            <v>S5NE001330621</v>
          </cell>
          <cell r="C4608"/>
          <cell r="D4608"/>
          <cell r="E4608" t="str">
            <v>SBI BIJAWAR BRANCH MP</v>
          </cell>
          <cell r="F4608" t="str">
            <v>CHHATARPUR</v>
          </cell>
          <cell r="G4608" t="str">
            <v>RECYCLER</v>
          </cell>
          <cell r="H4608">
            <v>1330</v>
          </cell>
          <cell r="I4608" t="str">
            <v>BIJAWAR</v>
          </cell>
          <cell r="J4608" t="str">
            <v>NO</v>
          </cell>
          <cell r="K4608" t="str">
            <v>YES</v>
          </cell>
          <cell r="L4608" t="str">
            <v>NW-2</v>
          </cell>
          <cell r="M4608" t="str">
            <v>GWALIOR</v>
          </cell>
          <cell r="N4608" t="str">
            <v>GWL-3</v>
          </cell>
        </row>
        <row r="4609">
          <cell r="B4609" t="str">
            <v>S5NE001331621</v>
          </cell>
          <cell r="C4609"/>
          <cell r="D4609"/>
          <cell r="E4609" t="str">
            <v>SBI RAMANUJGANJ BRANCH CG</v>
          </cell>
          <cell r="F4609" t="str">
            <v>SURGUJA</v>
          </cell>
          <cell r="G4609" t="str">
            <v>RECYCLER</v>
          </cell>
          <cell r="H4609">
            <v>1331</v>
          </cell>
          <cell r="I4609" t="str">
            <v>RAMANUJGANJ</v>
          </cell>
          <cell r="J4609" t="str">
            <v>NO</v>
          </cell>
          <cell r="K4609" t="str">
            <v>YES</v>
          </cell>
          <cell r="L4609" t="str">
            <v>NW-3</v>
          </cell>
          <cell r="M4609" t="str">
            <v>BILASPUR</v>
          </cell>
          <cell r="N4609" t="str">
            <v>BSP-4</v>
          </cell>
        </row>
        <row r="4610">
          <cell r="B4610" t="str">
            <v>S5NE001332621</v>
          </cell>
          <cell r="C4610"/>
          <cell r="D4610"/>
          <cell r="E4610" t="str">
            <v>SBI HATTA</v>
          </cell>
          <cell r="F4610" t="str">
            <v>DAMOH</v>
          </cell>
          <cell r="G4610" t="str">
            <v>RECYCLER</v>
          </cell>
          <cell r="H4610">
            <v>1332</v>
          </cell>
          <cell r="I4610" t="str">
            <v>HATTA</v>
          </cell>
          <cell r="J4610" t="str">
            <v>NO</v>
          </cell>
          <cell r="K4610" t="str">
            <v>YES</v>
          </cell>
          <cell r="L4610" t="str">
            <v>NW-2</v>
          </cell>
          <cell r="M4610" t="str">
            <v>GWALIOR</v>
          </cell>
          <cell r="N4610" t="str">
            <v>GWL-6</v>
          </cell>
        </row>
        <row r="4611">
          <cell r="B4611" t="str">
            <v>S5NE001349621</v>
          </cell>
          <cell r="C4611"/>
          <cell r="D4611"/>
          <cell r="E4611" t="str">
            <v>SBI UMARIYA BRANCH MP</v>
          </cell>
          <cell r="F4611" t="str">
            <v>UMARIYA</v>
          </cell>
          <cell r="G4611" t="str">
            <v>RECYCLER</v>
          </cell>
          <cell r="H4611">
            <v>1349</v>
          </cell>
          <cell r="I4611" t="str">
            <v>UMARIA</v>
          </cell>
          <cell r="J4611" t="str">
            <v>NO</v>
          </cell>
          <cell r="K4611" t="str">
            <v>YES</v>
          </cell>
          <cell r="L4611" t="str">
            <v>NW-2</v>
          </cell>
          <cell r="M4611" t="str">
            <v>JABALPUR</v>
          </cell>
          <cell r="N4611" t="str">
            <v>JBP-3</v>
          </cell>
        </row>
        <row r="4612">
          <cell r="B4612" t="str">
            <v>S5NE001350621</v>
          </cell>
          <cell r="C4612" t="str">
            <v>S10A001350001</v>
          </cell>
          <cell r="D4612"/>
          <cell r="E4612" t="str">
            <v>SBI NIWARI BRANCH</v>
          </cell>
          <cell r="F4612" t="str">
            <v>TIKAMGARH</v>
          </cell>
          <cell r="G4612" t="str">
            <v>RECYCLER</v>
          </cell>
          <cell r="H4612">
            <v>1350</v>
          </cell>
          <cell r="I4612" t="str">
            <v>NIWARI</v>
          </cell>
          <cell r="J4612" t="str">
            <v>NO</v>
          </cell>
          <cell r="K4612" t="str">
            <v>YES</v>
          </cell>
          <cell r="L4612" t="str">
            <v>NW-2</v>
          </cell>
          <cell r="M4612" t="str">
            <v>GWALIOR</v>
          </cell>
          <cell r="N4612" t="str">
            <v>GWL-3</v>
          </cell>
        </row>
        <row r="4613">
          <cell r="B4613" t="str">
            <v>S5NE001398621</v>
          </cell>
          <cell r="C4613"/>
          <cell r="D4613"/>
          <cell r="E4613" t="str">
            <v>SBI TULARAM CHOWK BRANCH</v>
          </cell>
          <cell r="F4613" t="str">
            <v>JABALPUR</v>
          </cell>
          <cell r="G4613" t="str">
            <v>RECYCLER</v>
          </cell>
          <cell r="H4613">
            <v>1398</v>
          </cell>
          <cell r="I4613" t="str">
            <v>TULARAM CHOWK JABALPUR</v>
          </cell>
          <cell r="J4613" t="str">
            <v>NO</v>
          </cell>
          <cell r="K4613" t="str">
            <v>YES</v>
          </cell>
          <cell r="L4613" t="str">
            <v>NW-2</v>
          </cell>
          <cell r="M4613" t="str">
            <v>JABALPUR</v>
          </cell>
          <cell r="N4613" t="str">
            <v>JBP-1</v>
          </cell>
        </row>
        <row r="4614">
          <cell r="B4614" t="str">
            <v>S5NE001427621</v>
          </cell>
          <cell r="C4614"/>
          <cell r="D4614"/>
          <cell r="E4614" t="str">
            <v>SBI BINA BRANCH MP</v>
          </cell>
          <cell r="F4614" t="str">
            <v>SAUGOR</v>
          </cell>
          <cell r="G4614" t="str">
            <v>RECYCLER</v>
          </cell>
          <cell r="H4614">
            <v>1427</v>
          </cell>
          <cell r="I4614" t="str">
            <v>BINA</v>
          </cell>
          <cell r="J4614" t="str">
            <v>NO</v>
          </cell>
          <cell r="K4614" t="str">
            <v>YES</v>
          </cell>
          <cell r="L4614" t="str">
            <v>NW-2</v>
          </cell>
          <cell r="M4614" t="str">
            <v>JABALPUR</v>
          </cell>
          <cell r="N4614" t="str">
            <v>JBP-5</v>
          </cell>
        </row>
        <row r="4615">
          <cell r="B4615" t="str">
            <v>S5NE001428621</v>
          </cell>
          <cell r="C4615"/>
          <cell r="D4615"/>
          <cell r="E4615" t="str">
            <v>SBIAMLAIBRANCHMP</v>
          </cell>
          <cell r="F4615" t="str">
            <v>AMLAI</v>
          </cell>
          <cell r="G4615" t="str">
            <v>RECYCLER</v>
          </cell>
          <cell r="H4615">
            <v>1428</v>
          </cell>
          <cell r="I4615" t="str">
            <v>AMLAI</v>
          </cell>
          <cell r="J4615"/>
          <cell r="K4615" t="str">
            <v>YES</v>
          </cell>
          <cell r="L4615" t="str">
            <v>NW-2</v>
          </cell>
          <cell r="M4615" t="str">
            <v>JABALPUR</v>
          </cell>
          <cell r="N4615" t="str">
            <v>JBP-3</v>
          </cell>
        </row>
        <row r="4616">
          <cell r="B4616" t="str">
            <v>S5NE001473621</v>
          </cell>
          <cell r="C4616"/>
          <cell r="D4616"/>
          <cell r="E4616" t="str">
            <v>SBI JUNNAREO 1ST ADWM ONS</v>
          </cell>
          <cell r="F4616" t="str">
            <v>JUNNARDEO</v>
          </cell>
          <cell r="G4616" t="str">
            <v>RECYCLER</v>
          </cell>
          <cell r="H4616">
            <v>1473</v>
          </cell>
          <cell r="I4616" t="str">
            <v>JUNNARDEO</v>
          </cell>
          <cell r="J4616" t="str">
            <v>NO</v>
          </cell>
          <cell r="K4616" t="str">
            <v>YES</v>
          </cell>
          <cell r="L4616" t="str">
            <v>NW-1</v>
          </cell>
          <cell r="M4616" t="str">
            <v>BHOPAL</v>
          </cell>
          <cell r="N4616" t="str">
            <v>BPL-7</v>
          </cell>
        </row>
        <row r="4617">
          <cell r="B4617" t="str">
            <v>S5NE001627621</v>
          </cell>
          <cell r="C4617"/>
          <cell r="D4617"/>
          <cell r="E4617" t="str">
            <v>SBI ADB BILASPUR BRANCH</v>
          </cell>
          <cell r="F4617" t="str">
            <v>BILASPUR</v>
          </cell>
          <cell r="G4617" t="str">
            <v>RECYCLER</v>
          </cell>
          <cell r="H4617">
            <v>1627</v>
          </cell>
          <cell r="I4617" t="str">
            <v>A.D.B. BILASPUR (C.G.)</v>
          </cell>
          <cell r="J4617" t="str">
            <v>NO</v>
          </cell>
          <cell r="K4617" t="str">
            <v>YES</v>
          </cell>
          <cell r="L4617" t="str">
            <v>NW-3</v>
          </cell>
          <cell r="M4617" t="str">
            <v>BILASPUR</v>
          </cell>
          <cell r="N4617" t="str">
            <v>BSP-1</v>
          </cell>
        </row>
        <row r="4618">
          <cell r="B4618" t="str">
            <v>S5NE001628621</v>
          </cell>
          <cell r="C4618"/>
          <cell r="D4618"/>
          <cell r="E4618" t="str">
            <v>SBI, ADB CHHATARPUR BRANC</v>
          </cell>
          <cell r="F4618" t="str">
            <v>CHHATARPUR</v>
          </cell>
          <cell r="G4618" t="str">
            <v>RECYCLER</v>
          </cell>
          <cell r="H4618">
            <v>1628</v>
          </cell>
          <cell r="I4618" t="str">
            <v>CHHATARPUR ADB ( M.P. )</v>
          </cell>
          <cell r="J4618" t="str">
            <v>NO</v>
          </cell>
          <cell r="K4618" t="str">
            <v>YES</v>
          </cell>
          <cell r="L4618" t="str">
            <v>NW-2</v>
          </cell>
          <cell r="M4618" t="str">
            <v>GWALIOR</v>
          </cell>
          <cell r="N4618" t="str">
            <v>GWL-3</v>
          </cell>
        </row>
        <row r="4619">
          <cell r="B4619" t="str">
            <v>S5NE001640621</v>
          </cell>
          <cell r="C4619"/>
          <cell r="D4619"/>
          <cell r="E4619" t="str">
            <v>PHAPHADIH</v>
          </cell>
          <cell r="F4619" t="str">
            <v>RAIPUR</v>
          </cell>
          <cell r="G4619" t="str">
            <v>RECYCLER</v>
          </cell>
          <cell r="H4619">
            <v>1640</v>
          </cell>
          <cell r="I4619" t="str">
            <v>PHAPHADIH (RAIPUR)</v>
          </cell>
          <cell r="J4619" t="str">
            <v>NO</v>
          </cell>
          <cell r="K4619" t="str">
            <v>YES</v>
          </cell>
          <cell r="L4619" t="str">
            <v>NW-3</v>
          </cell>
          <cell r="M4619" t="str">
            <v>RAIPUR</v>
          </cell>
          <cell r="N4619" t="str">
            <v>RPR-1</v>
          </cell>
        </row>
        <row r="4620">
          <cell r="B4620" t="str">
            <v>S5NE001713621</v>
          </cell>
          <cell r="C4620"/>
          <cell r="D4620"/>
          <cell r="E4620" t="str">
            <v>SBI AMARWARA ADWM</v>
          </cell>
          <cell r="F4620" t="str">
            <v>AMARWARA</v>
          </cell>
          <cell r="G4620" t="str">
            <v>RECYCLER</v>
          </cell>
          <cell r="H4620">
            <v>1713</v>
          </cell>
          <cell r="I4620" t="str">
            <v>AMARWARA</v>
          </cell>
          <cell r="J4620" t="str">
            <v>NO</v>
          </cell>
          <cell r="K4620" t="str">
            <v>YES</v>
          </cell>
          <cell r="L4620" t="str">
            <v>NW-1</v>
          </cell>
          <cell r="M4620" t="str">
            <v>BHOPAL</v>
          </cell>
          <cell r="N4620" t="str">
            <v>BPL-7</v>
          </cell>
        </row>
        <row r="4621">
          <cell r="B4621" t="str">
            <v>S5NE001751621</v>
          </cell>
          <cell r="C4621"/>
          <cell r="D4621"/>
          <cell r="E4621" t="str">
            <v>SBI KATNI MAIN BRANCH</v>
          </cell>
          <cell r="F4621" t="str">
            <v>KATNI</v>
          </cell>
          <cell r="G4621" t="str">
            <v>RECYCLER</v>
          </cell>
          <cell r="H4621">
            <v>1751</v>
          </cell>
          <cell r="I4621" t="str">
            <v>SME KATNI MARKET</v>
          </cell>
          <cell r="J4621"/>
          <cell r="K4621" t="str">
            <v>YES</v>
          </cell>
          <cell r="L4621" t="str">
            <v>NW-2</v>
          </cell>
          <cell r="M4621" t="str">
            <v>JABALPUR</v>
          </cell>
          <cell r="N4621" t="str">
            <v>JBP-4</v>
          </cell>
        </row>
        <row r="4622">
          <cell r="B4622" t="str">
            <v>S5NE001834621</v>
          </cell>
          <cell r="C4622"/>
          <cell r="D4622"/>
          <cell r="E4622" t="str">
            <v>SBI ADB SHAHPURA BRANCH M</v>
          </cell>
          <cell r="F4622" t="str">
            <v>JABALPUR</v>
          </cell>
          <cell r="G4622" t="str">
            <v>RECYCLER</v>
          </cell>
          <cell r="H4622">
            <v>1834</v>
          </cell>
          <cell r="I4622" t="str">
            <v>ADB SHAPURA (BHITONI)</v>
          </cell>
          <cell r="J4622" t="str">
            <v>NO</v>
          </cell>
          <cell r="K4622" t="str">
            <v>YES</v>
          </cell>
          <cell r="L4622" t="str">
            <v>NW-2</v>
          </cell>
          <cell r="M4622" t="str">
            <v>JABALPUR</v>
          </cell>
          <cell r="N4622" t="str">
            <v>JBP-1</v>
          </cell>
        </row>
        <row r="4623">
          <cell r="B4623" t="str">
            <v>S5NE001964621</v>
          </cell>
          <cell r="C4623"/>
          <cell r="D4623"/>
          <cell r="E4623" t="str">
            <v>SBI CHOLA RAOD BRANCH BHO</v>
          </cell>
          <cell r="F4623" t="str">
            <v>BHOPAL</v>
          </cell>
          <cell r="G4623" t="str">
            <v>RECYCLER</v>
          </cell>
          <cell r="H4623">
            <v>1964</v>
          </cell>
          <cell r="I4623" t="str">
            <v>CHOLA ROAD (BHOPAL)</v>
          </cell>
          <cell r="J4623" t="str">
            <v>NO</v>
          </cell>
          <cell r="K4623" t="str">
            <v>YES</v>
          </cell>
          <cell r="L4623" t="str">
            <v>NW-1</v>
          </cell>
          <cell r="M4623" t="str">
            <v>BHOPAL</v>
          </cell>
          <cell r="N4623" t="str">
            <v>BPL-2</v>
          </cell>
        </row>
        <row r="4624">
          <cell r="B4624" t="str">
            <v>S5NE002819621</v>
          </cell>
          <cell r="C4624"/>
          <cell r="D4624"/>
          <cell r="E4624" t="str">
            <v>SBI BALCO TOWNSHIP KORBA</v>
          </cell>
          <cell r="F4624" t="str">
            <v>KORBA</v>
          </cell>
          <cell r="G4624" t="str">
            <v>RECYCLER</v>
          </cell>
          <cell r="H4624">
            <v>2819</v>
          </cell>
          <cell r="I4624" t="str">
            <v>BALCO TOWNSHIP (KORBA)</v>
          </cell>
          <cell r="J4624" t="str">
            <v>NO</v>
          </cell>
          <cell r="K4624" t="str">
            <v>YES</v>
          </cell>
          <cell r="L4624" t="str">
            <v>NW-3</v>
          </cell>
          <cell r="M4624" t="str">
            <v>BILASPUR</v>
          </cell>
          <cell r="N4624" t="str">
            <v>BSP-2</v>
          </cell>
        </row>
        <row r="4625">
          <cell r="B4625" t="str">
            <v>S5NE002819622</v>
          </cell>
          <cell r="C4625" t="str">
            <v>S10N002819001</v>
          </cell>
          <cell r="D4625"/>
          <cell r="E4625" t="str">
            <v>SBI BALCO TOWNSHIP KORBA</v>
          </cell>
          <cell r="F4625" t="str">
            <v>KORBA</v>
          </cell>
          <cell r="G4625" t="str">
            <v>RECYCLER</v>
          </cell>
          <cell r="H4625">
            <v>2819</v>
          </cell>
          <cell r="I4625" t="str">
            <v>BALCO TOWNSHIP (KORBA)</v>
          </cell>
          <cell r="J4625" t="str">
            <v>NO</v>
          </cell>
          <cell r="K4625" t="str">
            <v>YES</v>
          </cell>
          <cell r="L4625" t="str">
            <v>NW-3</v>
          </cell>
          <cell r="M4625" t="str">
            <v>BILASPUR</v>
          </cell>
          <cell r="N4625" t="str">
            <v>BSP-2</v>
          </cell>
        </row>
        <row r="4626">
          <cell r="B4626" t="str">
            <v>S5NE002820621</v>
          </cell>
          <cell r="C4626"/>
          <cell r="D4626"/>
          <cell r="E4626" t="str">
            <v>SBI AMANGANJ BRANCH DIST</v>
          </cell>
          <cell r="F4626" t="str">
            <v>AMANGANJ</v>
          </cell>
          <cell r="G4626" t="str">
            <v>RECYCLER</v>
          </cell>
          <cell r="H4626">
            <v>2820</v>
          </cell>
          <cell r="I4626" t="str">
            <v>AMANGANJ</v>
          </cell>
          <cell r="J4626" t="str">
            <v>NO</v>
          </cell>
          <cell r="K4626" t="str">
            <v>YES</v>
          </cell>
          <cell r="L4626" t="str">
            <v>NW-2</v>
          </cell>
          <cell r="M4626" t="str">
            <v>GWALIOR</v>
          </cell>
          <cell r="N4626" t="str">
            <v>GWL-6</v>
          </cell>
        </row>
        <row r="4627">
          <cell r="B4627" t="str">
            <v>S5NE002821621</v>
          </cell>
          <cell r="C4627"/>
          <cell r="D4627"/>
          <cell r="E4627" t="str">
            <v>SBIANUPPURBRANCHMP</v>
          </cell>
          <cell r="F4627" t="str">
            <v>ANUPPUR</v>
          </cell>
          <cell r="G4627" t="str">
            <v>RECYCLER</v>
          </cell>
          <cell r="H4627">
            <v>2821</v>
          </cell>
          <cell r="I4627" t="str">
            <v>ANUPPUR</v>
          </cell>
          <cell r="J4627" t="str">
            <v>NO</v>
          </cell>
          <cell r="K4627" t="str">
            <v>YES</v>
          </cell>
          <cell r="L4627" t="str">
            <v>NW-2</v>
          </cell>
          <cell r="M4627" t="str">
            <v>JABALPUR</v>
          </cell>
          <cell r="N4627" t="str">
            <v>JBP-3</v>
          </cell>
        </row>
        <row r="4628">
          <cell r="B4628" t="str">
            <v>S5NE002827621</v>
          </cell>
          <cell r="C4628"/>
          <cell r="D4628"/>
          <cell r="E4628" t="str">
            <v>SBI BANKIMONGRA BRANCH DI</v>
          </cell>
          <cell r="F4628" t="str">
            <v>KORBA</v>
          </cell>
          <cell r="G4628" t="str">
            <v>RECYCLER</v>
          </cell>
          <cell r="H4628">
            <v>2827</v>
          </cell>
          <cell r="I4628" t="str">
            <v>BANKI MOGRA</v>
          </cell>
          <cell r="J4628" t="str">
            <v>NO</v>
          </cell>
          <cell r="K4628" t="str">
            <v>YES</v>
          </cell>
          <cell r="L4628" t="str">
            <v>NW-3</v>
          </cell>
          <cell r="M4628" t="str">
            <v>BILASPUR</v>
          </cell>
          <cell r="N4628" t="str">
            <v>BSP-2</v>
          </cell>
        </row>
        <row r="4629">
          <cell r="B4629" t="str">
            <v>S5NE002831621</v>
          </cell>
          <cell r="C4629"/>
          <cell r="D4629"/>
          <cell r="E4629" t="str">
            <v>SBI BEGUMGUNJ BRANCH MP D</v>
          </cell>
          <cell r="F4629" t="str">
            <v>RAISEN</v>
          </cell>
          <cell r="G4629" t="str">
            <v>RECYCLER</v>
          </cell>
          <cell r="H4629">
            <v>2831</v>
          </cell>
          <cell r="I4629" t="str">
            <v>BEGUMGANJ</v>
          </cell>
          <cell r="J4629" t="str">
            <v>NO</v>
          </cell>
          <cell r="K4629" t="str">
            <v>YES</v>
          </cell>
          <cell r="L4629" t="str">
            <v>NW-1</v>
          </cell>
          <cell r="M4629" t="str">
            <v>BHOPAL</v>
          </cell>
          <cell r="N4629" t="str">
            <v>BPL-3</v>
          </cell>
        </row>
        <row r="4630">
          <cell r="B4630" t="str">
            <v>S5NE002832621</v>
          </cell>
          <cell r="C4630"/>
          <cell r="D4630"/>
          <cell r="E4630" t="str">
            <v>SBI BHANUPRATAPPUR BRANCH</v>
          </cell>
          <cell r="F4630" t="str">
            <v>UTTAR BASTAR</v>
          </cell>
          <cell r="G4630" t="str">
            <v>RECYCLER</v>
          </cell>
          <cell r="H4630">
            <v>2832</v>
          </cell>
          <cell r="I4630" t="str">
            <v>BHANUPRATAPPUR</v>
          </cell>
          <cell r="J4630"/>
          <cell r="K4630" t="str">
            <v>YES</v>
          </cell>
          <cell r="L4630" t="str">
            <v>NW-3</v>
          </cell>
          <cell r="M4630" t="str">
            <v>RAIPUR</v>
          </cell>
          <cell r="N4630" t="str">
            <v>RPR-4</v>
          </cell>
        </row>
        <row r="4631">
          <cell r="B4631" t="str">
            <v>S5NE002836621</v>
          </cell>
          <cell r="C4631"/>
          <cell r="D4631"/>
          <cell r="E4631" t="str">
            <v>SBI,BISHRAMPUR(CDM)</v>
          </cell>
          <cell r="F4631" t="str">
            <v>SURGUJA</v>
          </cell>
          <cell r="G4631" t="str">
            <v>RECYCLER</v>
          </cell>
          <cell r="H4631">
            <v>2836</v>
          </cell>
          <cell r="I4631" t="str">
            <v>BISHRAMPUR</v>
          </cell>
          <cell r="J4631" t="str">
            <v>NO</v>
          </cell>
          <cell r="K4631" t="str">
            <v>YES</v>
          </cell>
          <cell r="L4631" t="str">
            <v>NW-3</v>
          </cell>
          <cell r="M4631" t="str">
            <v>BILASPUR</v>
          </cell>
          <cell r="N4631" t="str">
            <v>BSP-4</v>
          </cell>
        </row>
        <row r="4632">
          <cell r="B4632" t="str">
            <v>S5NE002845621</v>
          </cell>
          <cell r="C4632"/>
          <cell r="D4632"/>
          <cell r="E4632" t="str">
            <v>SBI DEVENDRA NAGAR BRANAC</v>
          </cell>
          <cell r="F4632" t="str">
            <v>PANNA</v>
          </cell>
          <cell r="G4632" t="str">
            <v>RECYCLER</v>
          </cell>
          <cell r="H4632">
            <v>2845</v>
          </cell>
          <cell r="I4632" t="str">
            <v>DEVENDRANAGAR</v>
          </cell>
          <cell r="J4632"/>
          <cell r="K4632" t="str">
            <v>YES</v>
          </cell>
          <cell r="L4632" t="str">
            <v>NW-2</v>
          </cell>
          <cell r="M4632" t="str">
            <v>GWALIOR</v>
          </cell>
          <cell r="N4632" t="str">
            <v>GWL-6</v>
          </cell>
        </row>
        <row r="4633">
          <cell r="B4633" t="str">
            <v>S5NE002846621</v>
          </cell>
          <cell r="C4633"/>
          <cell r="D4633"/>
          <cell r="E4633" t="str">
            <v>SBI DONGARGAON BRANCH CG</v>
          </cell>
          <cell r="F4633" t="str">
            <v>RAJNANDGAON</v>
          </cell>
          <cell r="G4633" t="str">
            <v>RECYCLER</v>
          </cell>
          <cell r="H4633">
            <v>2846</v>
          </cell>
          <cell r="I4633" t="str">
            <v>DONGARGAON</v>
          </cell>
          <cell r="J4633" t="str">
            <v>NO</v>
          </cell>
          <cell r="K4633" t="str">
            <v>YES</v>
          </cell>
          <cell r="L4633" t="str">
            <v>NW-3</v>
          </cell>
          <cell r="M4633" t="str">
            <v>RAIPUR</v>
          </cell>
          <cell r="N4633" t="str">
            <v>RPR-2</v>
          </cell>
        </row>
        <row r="4634">
          <cell r="B4634" t="str">
            <v>S5NE002850621</v>
          </cell>
          <cell r="C4634" t="str">
            <v>S5BE002840621</v>
          </cell>
          <cell r="D4634" t="str">
            <v>S10F002840001</v>
          </cell>
          <cell r="E4634" t="str">
            <v>SBI GHANSORE</v>
          </cell>
          <cell r="F4634" t="str">
            <v>GHANSAUR</v>
          </cell>
          <cell r="G4634" t="str">
            <v>RECYCLER</v>
          </cell>
          <cell r="H4634">
            <v>2850</v>
          </cell>
          <cell r="I4634" t="str">
            <v>GHANSORE</v>
          </cell>
          <cell r="J4634" t="str">
            <v>NO</v>
          </cell>
          <cell r="K4634" t="str">
            <v>YES</v>
          </cell>
          <cell r="L4634" t="str">
            <v>NW-2</v>
          </cell>
          <cell r="M4634" t="str">
            <v>JABALPUR</v>
          </cell>
          <cell r="N4634" t="str">
            <v>JBP-2</v>
          </cell>
        </row>
        <row r="4635">
          <cell r="B4635" t="str">
            <v>S5NE002851621</v>
          </cell>
          <cell r="C4635"/>
          <cell r="D4635"/>
          <cell r="E4635" t="str">
            <v>SBI GOTEGAON BRANCH DIST</v>
          </cell>
          <cell r="F4635" t="str">
            <v>NARSIMHAPUR</v>
          </cell>
          <cell r="G4635" t="str">
            <v>RECYCLER</v>
          </cell>
          <cell r="H4635">
            <v>2851</v>
          </cell>
          <cell r="I4635" t="str">
            <v>GOTEGAON</v>
          </cell>
          <cell r="J4635" t="str">
            <v>NO</v>
          </cell>
          <cell r="K4635" t="str">
            <v>YES</v>
          </cell>
          <cell r="L4635" t="str">
            <v>NW-2</v>
          </cell>
          <cell r="M4635" t="str">
            <v>JABALPUR</v>
          </cell>
          <cell r="N4635" t="str">
            <v>JBP-5</v>
          </cell>
        </row>
        <row r="4636">
          <cell r="B4636" t="str">
            <v>S5NE002852621</v>
          </cell>
          <cell r="C4636"/>
          <cell r="D4636"/>
          <cell r="E4636" t="str">
            <v>SBI GCET BRANCH RAIPUR CG</v>
          </cell>
          <cell r="F4636" t="str">
            <v>RAIPUR</v>
          </cell>
          <cell r="G4636" t="str">
            <v>RECYCLER</v>
          </cell>
          <cell r="H4636">
            <v>2852</v>
          </cell>
          <cell r="I4636" t="str">
            <v>NIT BRANCH</v>
          </cell>
          <cell r="J4636" t="str">
            <v>NO</v>
          </cell>
          <cell r="K4636" t="str">
            <v>YES</v>
          </cell>
          <cell r="L4636" t="str">
            <v>NW-3</v>
          </cell>
          <cell r="M4636" t="str">
            <v>RAIPUR</v>
          </cell>
          <cell r="N4636" t="str">
            <v>RPR-1</v>
          </cell>
        </row>
        <row r="4637">
          <cell r="B4637" t="str">
            <v>S5NE002856621</v>
          </cell>
          <cell r="C4637"/>
          <cell r="D4637"/>
          <cell r="E4637" t="str">
            <v>SBI JATARA BRANCH DIST TI</v>
          </cell>
          <cell r="F4637" t="str">
            <v>TIKAMGARH</v>
          </cell>
          <cell r="G4637" t="str">
            <v>RECYCLER</v>
          </cell>
          <cell r="H4637">
            <v>2856</v>
          </cell>
          <cell r="I4637" t="str">
            <v>JATARA</v>
          </cell>
          <cell r="J4637" t="str">
            <v>NO</v>
          </cell>
          <cell r="K4637" t="str">
            <v>YES</v>
          </cell>
          <cell r="L4637" t="str">
            <v>NW-2</v>
          </cell>
          <cell r="M4637" t="str">
            <v>GWALIOR</v>
          </cell>
          <cell r="N4637" t="str">
            <v>GWL-3</v>
          </cell>
        </row>
        <row r="4638">
          <cell r="B4638" t="str">
            <v>S5NE002860621</v>
          </cell>
          <cell r="C4638"/>
          <cell r="D4638"/>
          <cell r="E4638" t="str">
            <v>SBIKARELIBRANCHMP</v>
          </cell>
          <cell r="F4638" t="str">
            <v>KARELI</v>
          </cell>
          <cell r="G4638" t="str">
            <v>RECYCLER</v>
          </cell>
          <cell r="H4638">
            <v>2860</v>
          </cell>
          <cell r="I4638" t="str">
            <v>KARELI</v>
          </cell>
          <cell r="J4638" t="str">
            <v>NO</v>
          </cell>
          <cell r="K4638" t="str">
            <v>YES</v>
          </cell>
          <cell r="L4638" t="str">
            <v>NW-2</v>
          </cell>
          <cell r="M4638" t="str">
            <v>JABALPUR</v>
          </cell>
          <cell r="N4638" t="str">
            <v>JBP-5</v>
          </cell>
        </row>
        <row r="4639">
          <cell r="B4639" t="str">
            <v>S5NE002861621</v>
          </cell>
          <cell r="C4639"/>
          <cell r="D4639"/>
          <cell r="E4639" t="str">
            <v>SBIKATGHORABRANCHCG</v>
          </cell>
          <cell r="F4639" t="str">
            <v>KATGHORA</v>
          </cell>
          <cell r="G4639" t="str">
            <v>RECYCLER</v>
          </cell>
          <cell r="H4639">
            <v>2861</v>
          </cell>
          <cell r="I4639" t="str">
            <v>KATGHORA</v>
          </cell>
          <cell r="J4639" t="str">
            <v>NO</v>
          </cell>
          <cell r="K4639" t="str">
            <v>YES</v>
          </cell>
          <cell r="L4639" t="str">
            <v>NW-3</v>
          </cell>
          <cell r="M4639" t="str">
            <v>BILASPUR</v>
          </cell>
          <cell r="N4639" t="str">
            <v>BSP-2</v>
          </cell>
        </row>
        <row r="4640">
          <cell r="B4640" t="str">
            <v>S5NE002861622</v>
          </cell>
          <cell r="C4640"/>
          <cell r="D4640"/>
          <cell r="E4640" t="str">
            <v>SBI KATGHORA BRANCH CG</v>
          </cell>
          <cell r="F4640" t="str">
            <v>KORBA</v>
          </cell>
          <cell r="G4640" t="str">
            <v>RECYCLER</v>
          </cell>
          <cell r="H4640">
            <v>2861</v>
          </cell>
          <cell r="I4640" t="str">
            <v>KATGHORA</v>
          </cell>
          <cell r="J4640" t="str">
            <v>NO</v>
          </cell>
          <cell r="K4640" t="str">
            <v>YES</v>
          </cell>
          <cell r="L4640" t="str">
            <v>NW-3</v>
          </cell>
          <cell r="M4640" t="str">
            <v>BILASPUR</v>
          </cell>
          <cell r="N4640" t="str">
            <v>BSP-2</v>
          </cell>
        </row>
        <row r="4641">
          <cell r="B4641" t="str">
            <v>S5NE002863621</v>
          </cell>
          <cell r="C4641"/>
          <cell r="D4641"/>
          <cell r="E4641" t="str">
            <v>SBI KHAJURAHO BRANCH MP R</v>
          </cell>
          <cell r="F4641" t="str">
            <v>KHAJURAHO</v>
          </cell>
          <cell r="G4641" t="str">
            <v>RECYCLER</v>
          </cell>
          <cell r="H4641">
            <v>2863</v>
          </cell>
          <cell r="I4641" t="str">
            <v>KHAJURAHO</v>
          </cell>
          <cell r="J4641" t="str">
            <v>NO</v>
          </cell>
          <cell r="K4641" t="str">
            <v>YES</v>
          </cell>
          <cell r="L4641" t="str">
            <v>NW-2</v>
          </cell>
          <cell r="M4641" t="str">
            <v>GWALIOR</v>
          </cell>
          <cell r="N4641" t="str">
            <v>GWL-3</v>
          </cell>
        </row>
        <row r="4642">
          <cell r="B4642" t="str">
            <v>S5NE002864621</v>
          </cell>
          <cell r="C4642"/>
          <cell r="D4642"/>
          <cell r="E4642" t="str">
            <v>SBI KHARSIA BRANCH DIST R</v>
          </cell>
          <cell r="F4642" t="str">
            <v>RAIGARH</v>
          </cell>
          <cell r="G4642" t="str">
            <v>RECYCLER</v>
          </cell>
          <cell r="H4642">
            <v>2864</v>
          </cell>
          <cell r="I4642" t="str">
            <v>KHARSIA</v>
          </cell>
          <cell r="J4642" t="str">
            <v>NO</v>
          </cell>
          <cell r="K4642" t="str">
            <v>YES</v>
          </cell>
          <cell r="L4642" t="str">
            <v>NW-3</v>
          </cell>
          <cell r="M4642" t="str">
            <v>BILASPUR</v>
          </cell>
          <cell r="N4642" t="str">
            <v>BSP-3</v>
          </cell>
        </row>
        <row r="4643">
          <cell r="B4643" t="str">
            <v>S5NE002865621</v>
          </cell>
          <cell r="C4643"/>
          <cell r="D4643"/>
          <cell r="E4643" t="str">
            <v>SBI KHIRKIYA BRANCH DIST</v>
          </cell>
          <cell r="F4643" t="str">
            <v>HARDA</v>
          </cell>
          <cell r="G4643" t="str">
            <v>RECYCLER</v>
          </cell>
          <cell r="H4643">
            <v>2865</v>
          </cell>
          <cell r="I4643" t="str">
            <v>KHIRKIYA</v>
          </cell>
          <cell r="J4643" t="str">
            <v>NO</v>
          </cell>
          <cell r="K4643" t="str">
            <v>YES</v>
          </cell>
          <cell r="L4643" t="str">
            <v>NW-1</v>
          </cell>
          <cell r="M4643" t="str">
            <v>BHOPAL</v>
          </cell>
          <cell r="N4643" t="str">
            <v>BPL-6</v>
          </cell>
        </row>
        <row r="4644">
          <cell r="B4644" t="str">
            <v>S5NE002866621</v>
          </cell>
          <cell r="C4644"/>
          <cell r="D4644"/>
          <cell r="E4644" t="str">
            <v>SBIKIRANDULBRANCHCG</v>
          </cell>
          <cell r="F4644" t="str">
            <v>KIRANDUL</v>
          </cell>
          <cell r="G4644" t="str">
            <v>RECYCLER</v>
          </cell>
          <cell r="H4644">
            <v>2866</v>
          </cell>
          <cell r="I4644" t="str">
            <v>KIRANDUL</v>
          </cell>
          <cell r="J4644" t="str">
            <v>NO</v>
          </cell>
          <cell r="K4644" t="str">
            <v>YES</v>
          </cell>
          <cell r="L4644" t="str">
            <v>NW-3</v>
          </cell>
          <cell r="M4644" t="str">
            <v>RAIPUR</v>
          </cell>
          <cell r="N4644" t="str">
            <v>RPR-3</v>
          </cell>
        </row>
        <row r="4645">
          <cell r="B4645" t="str">
            <v>S5NE002870621</v>
          </cell>
          <cell r="C4645"/>
          <cell r="D4645"/>
          <cell r="E4645" t="str">
            <v>SBI KUNKURI BRANCH MAIN R</v>
          </cell>
          <cell r="F4645" t="str">
            <v>JASHPUR</v>
          </cell>
          <cell r="G4645" t="str">
            <v>RECYCLER</v>
          </cell>
          <cell r="H4645">
            <v>2870</v>
          </cell>
          <cell r="I4645" t="str">
            <v>KUNKURI</v>
          </cell>
          <cell r="J4645" t="str">
            <v>NO</v>
          </cell>
          <cell r="K4645" t="str">
            <v>YES</v>
          </cell>
          <cell r="L4645" t="str">
            <v>NW-3</v>
          </cell>
          <cell r="M4645" t="str">
            <v>BILASPUR</v>
          </cell>
          <cell r="N4645" t="str">
            <v>BSP-3</v>
          </cell>
        </row>
        <row r="4646">
          <cell r="B4646" t="str">
            <v>S5NE002873621</v>
          </cell>
          <cell r="C4646"/>
          <cell r="D4646"/>
          <cell r="E4646" t="str">
            <v>SBI LONDI BRANCH DIST CHH</v>
          </cell>
          <cell r="F4646" t="str">
            <v>CHHATARPUR</v>
          </cell>
          <cell r="G4646" t="str">
            <v>RECYCLER</v>
          </cell>
          <cell r="H4646">
            <v>2873</v>
          </cell>
          <cell r="I4646" t="str">
            <v>LAUNDI</v>
          </cell>
          <cell r="J4646"/>
          <cell r="K4646" t="str">
            <v>YES</v>
          </cell>
          <cell r="L4646" t="str">
            <v>NW-2</v>
          </cell>
          <cell r="M4646" t="str">
            <v>GWALIOR</v>
          </cell>
          <cell r="N4646" t="str">
            <v>GWL-3</v>
          </cell>
        </row>
        <row r="4647">
          <cell r="B4647" t="str">
            <v>S5NE002878621</v>
          </cell>
          <cell r="C4647"/>
          <cell r="D4647"/>
          <cell r="E4647" t="str">
            <v>SBI NARAYANPUR BRANCH MIA</v>
          </cell>
          <cell r="F4647" t="str">
            <v>NARAYANPUR</v>
          </cell>
          <cell r="G4647" t="str">
            <v>RECYCLER</v>
          </cell>
          <cell r="H4647">
            <v>2878</v>
          </cell>
          <cell r="I4647" t="str">
            <v>NARAYANPUR</v>
          </cell>
          <cell r="J4647"/>
          <cell r="K4647" t="str">
            <v>YES</v>
          </cell>
          <cell r="L4647" t="str">
            <v>NW-3</v>
          </cell>
          <cell r="M4647" t="str">
            <v>RAIPUR</v>
          </cell>
          <cell r="N4647" t="str">
            <v>RPR-3</v>
          </cell>
        </row>
        <row r="4648">
          <cell r="B4648" t="str">
            <v>S5NE002879621</v>
          </cell>
          <cell r="C4648"/>
          <cell r="D4648"/>
          <cell r="E4648" t="str">
            <v>SBI NAWAPARA RAJIM BRANCH</v>
          </cell>
          <cell r="F4648" t="str">
            <v>RAIPUR</v>
          </cell>
          <cell r="G4648" t="str">
            <v>RECYCLER</v>
          </cell>
          <cell r="H4648">
            <v>2879</v>
          </cell>
          <cell r="I4648" t="str">
            <v>NAWAPARA RAJIM</v>
          </cell>
          <cell r="J4648" t="str">
            <v>NO</v>
          </cell>
          <cell r="K4648" t="str">
            <v>YES</v>
          </cell>
          <cell r="L4648" t="str">
            <v>NW-3</v>
          </cell>
          <cell r="M4648" t="str">
            <v>RAIPUR</v>
          </cell>
          <cell r="N4648" t="str">
            <v>RPR-1</v>
          </cell>
        </row>
        <row r="4649">
          <cell r="B4649" t="str">
            <v>S5NE002880621</v>
          </cell>
          <cell r="C4649"/>
          <cell r="D4649"/>
          <cell r="E4649" t="str">
            <v>SBI PANDARIYA BRANCH DIST</v>
          </cell>
          <cell r="F4649" t="str">
            <v>KABEERDHAM</v>
          </cell>
          <cell r="G4649" t="str">
            <v>RECYCLER</v>
          </cell>
          <cell r="H4649">
            <v>2880</v>
          </cell>
          <cell r="I4649" t="str">
            <v>PANDARIYA</v>
          </cell>
          <cell r="J4649" t="str">
            <v>NO</v>
          </cell>
          <cell r="K4649" t="str">
            <v>YES</v>
          </cell>
          <cell r="L4649" t="str">
            <v>NW-3</v>
          </cell>
          <cell r="M4649" t="str">
            <v>BILASPUR</v>
          </cell>
          <cell r="N4649" t="str">
            <v>BSP-5</v>
          </cell>
        </row>
        <row r="4650">
          <cell r="B4650" t="str">
            <v>S5NE002886621</v>
          </cell>
          <cell r="C4650"/>
          <cell r="D4650"/>
          <cell r="E4650" t="str">
            <v>SBI PROTHVIPUR BRANCH MP</v>
          </cell>
          <cell r="F4650" t="str">
            <v>TIKAMGARH</v>
          </cell>
          <cell r="G4650" t="str">
            <v>RECYCLER</v>
          </cell>
          <cell r="H4650">
            <v>2886</v>
          </cell>
          <cell r="I4650" t="str">
            <v>PROTHVIPUR</v>
          </cell>
          <cell r="J4650" t="str">
            <v>NO</v>
          </cell>
          <cell r="K4650" t="str">
            <v>YES</v>
          </cell>
          <cell r="L4650" t="str">
            <v>NW-2</v>
          </cell>
          <cell r="M4650" t="str">
            <v>GWALIOR</v>
          </cell>
          <cell r="N4650" t="str">
            <v>GWL-3</v>
          </cell>
        </row>
        <row r="4651">
          <cell r="B4651" t="str">
            <v>S5NE002887621</v>
          </cell>
          <cell r="C4651"/>
          <cell r="D4651"/>
          <cell r="E4651" t="str">
            <v>SBI RAJHARA BRANCH</v>
          </cell>
          <cell r="F4651" t="str">
            <v>DURG</v>
          </cell>
          <cell r="G4651" t="str">
            <v>RECYCLER</v>
          </cell>
          <cell r="H4651">
            <v>2887</v>
          </cell>
          <cell r="I4651" t="str">
            <v>RAJHARA</v>
          </cell>
          <cell r="J4651" t="str">
            <v>NO</v>
          </cell>
          <cell r="K4651" t="str">
            <v>YES</v>
          </cell>
          <cell r="L4651" t="str">
            <v>NW-3</v>
          </cell>
          <cell r="M4651" t="str">
            <v>RAIPUR</v>
          </cell>
          <cell r="N4651" t="str">
            <v>RPR-4</v>
          </cell>
        </row>
        <row r="4652">
          <cell r="B4652" t="str">
            <v>S5NE002887622</v>
          </cell>
          <cell r="C4652"/>
          <cell r="D4652"/>
          <cell r="E4652" t="str">
            <v>SBI RAJHARA BRANCH DIST B</v>
          </cell>
          <cell r="F4652" t="str">
            <v>DURG</v>
          </cell>
          <cell r="G4652" t="str">
            <v>RECYCLER</v>
          </cell>
          <cell r="H4652">
            <v>2887</v>
          </cell>
          <cell r="I4652" t="str">
            <v>RAJHARA</v>
          </cell>
          <cell r="J4652" t="str">
            <v>NO</v>
          </cell>
          <cell r="K4652" t="str">
            <v>YES</v>
          </cell>
          <cell r="L4652" t="str">
            <v>NW-3</v>
          </cell>
          <cell r="M4652" t="str">
            <v>RAIPUR</v>
          </cell>
          <cell r="N4652" t="str">
            <v>RPR-4</v>
          </cell>
        </row>
        <row r="4653">
          <cell r="B4653" t="str">
            <v>S5NE002891621</v>
          </cell>
          <cell r="C4653" t="str">
            <v>S10F002891001</v>
          </cell>
          <cell r="D4653"/>
          <cell r="E4653" t="str">
            <v>SBI SEORINARAYAN BRANCH C</v>
          </cell>
          <cell r="F4653" t="str">
            <v>JANJGIR - CHA</v>
          </cell>
          <cell r="G4653" t="str">
            <v>RECYCLER</v>
          </cell>
          <cell r="H4653">
            <v>2891</v>
          </cell>
          <cell r="I4653" t="str">
            <v>SEORINARAYAN</v>
          </cell>
          <cell r="J4653" t="str">
            <v>NO</v>
          </cell>
          <cell r="K4653" t="str">
            <v>YES</v>
          </cell>
          <cell r="L4653" t="str">
            <v>NW-3</v>
          </cell>
          <cell r="M4653" t="str">
            <v>BILASPUR</v>
          </cell>
          <cell r="N4653" t="str">
            <v>BSP-2</v>
          </cell>
        </row>
        <row r="4654">
          <cell r="B4654" t="str">
            <v>S5NE002896621</v>
          </cell>
          <cell r="C4654"/>
          <cell r="D4654"/>
          <cell r="E4654" t="str">
            <v>SBI TIMARNI BRANCH DIST H</v>
          </cell>
          <cell r="F4654" t="str">
            <v>HARDA</v>
          </cell>
          <cell r="G4654" t="str">
            <v>RECYCLER</v>
          </cell>
          <cell r="H4654">
            <v>2896</v>
          </cell>
          <cell r="I4654" t="str">
            <v>TIMARNI</v>
          </cell>
          <cell r="J4654" t="str">
            <v>NO</v>
          </cell>
          <cell r="K4654" t="str">
            <v>YES</v>
          </cell>
          <cell r="L4654" t="str">
            <v>NW-1</v>
          </cell>
          <cell r="M4654" t="str">
            <v>BHOPAL</v>
          </cell>
          <cell r="N4654" t="str">
            <v>BPL-6</v>
          </cell>
        </row>
        <row r="4655">
          <cell r="B4655" t="str">
            <v>S5NE003019621</v>
          </cell>
          <cell r="C4655"/>
          <cell r="D4655"/>
          <cell r="E4655" t="str">
            <v>SBI ADB RAIGARH BRANCH CG</v>
          </cell>
          <cell r="F4655" t="str">
            <v>RAIGARH</v>
          </cell>
          <cell r="G4655" t="str">
            <v>RECYCLER</v>
          </cell>
          <cell r="H4655">
            <v>3019</v>
          </cell>
          <cell r="I4655" t="str">
            <v>ADB RAIGARH</v>
          </cell>
          <cell r="J4655" t="str">
            <v>NO</v>
          </cell>
          <cell r="K4655" t="str">
            <v>YES</v>
          </cell>
          <cell r="L4655" t="str">
            <v>NW-3</v>
          </cell>
          <cell r="M4655" t="str">
            <v>BILASPUR</v>
          </cell>
          <cell r="N4655" t="str">
            <v>BSP-3</v>
          </cell>
        </row>
        <row r="4656">
          <cell r="B4656" t="str">
            <v>S5NE003099621</v>
          </cell>
          <cell r="C4656"/>
          <cell r="D4656"/>
          <cell r="E4656" t="str">
            <v>SBI ADB AMLA BRANCH</v>
          </cell>
          <cell r="F4656" t="str">
            <v>AMLA</v>
          </cell>
          <cell r="G4656" t="str">
            <v>RECYCLER</v>
          </cell>
          <cell r="H4656">
            <v>3099</v>
          </cell>
          <cell r="I4656" t="str">
            <v>ADB AMLA</v>
          </cell>
          <cell r="J4656" t="str">
            <v>NO</v>
          </cell>
          <cell r="K4656" t="str">
            <v>YES</v>
          </cell>
          <cell r="L4656" t="str">
            <v>NW-1</v>
          </cell>
          <cell r="M4656" t="str">
            <v>BHOPAL</v>
          </cell>
          <cell r="N4656" t="str">
            <v>BPL-6</v>
          </cell>
        </row>
        <row r="4657">
          <cell r="B4657" t="str">
            <v>S5NE003183621</v>
          </cell>
          <cell r="C4657"/>
          <cell r="D4657"/>
          <cell r="E4657" t="str">
            <v>SBIBACHELIBRANCHCG</v>
          </cell>
          <cell r="F4657" t="str">
            <v>RAIPUR</v>
          </cell>
          <cell r="G4657" t="str">
            <v>RECYCLER</v>
          </cell>
          <cell r="H4657">
            <v>3183</v>
          </cell>
          <cell r="I4657" t="str">
            <v>BACHELI</v>
          </cell>
          <cell r="J4657" t="str">
            <v>NO</v>
          </cell>
          <cell r="K4657" t="str">
            <v>YES</v>
          </cell>
          <cell r="L4657" t="str">
            <v>NW-3</v>
          </cell>
          <cell r="M4657" t="str">
            <v>RAIPUR</v>
          </cell>
          <cell r="N4657" t="str">
            <v>RPR-3</v>
          </cell>
        </row>
        <row r="4658">
          <cell r="B4658" t="str">
            <v>S5NE003214621</v>
          </cell>
          <cell r="C4658"/>
          <cell r="D4658"/>
          <cell r="E4658" t="str">
            <v>SBI SHUJALPUR BRANCH MP</v>
          </cell>
          <cell r="F4658" t="str">
            <v>SHAJAPUR</v>
          </cell>
          <cell r="G4658" t="str">
            <v>RECYCLER</v>
          </cell>
          <cell r="H4658">
            <v>3214</v>
          </cell>
          <cell r="I4658" t="str">
            <v>SHUJALPUR</v>
          </cell>
          <cell r="J4658"/>
          <cell r="K4658" t="str">
            <v>YES</v>
          </cell>
          <cell r="L4658" t="str">
            <v>NW-1</v>
          </cell>
          <cell r="M4658" t="str">
            <v>BHOPAL</v>
          </cell>
          <cell r="N4658" t="str">
            <v>BPL-5</v>
          </cell>
        </row>
        <row r="4659">
          <cell r="B4659" t="str">
            <v>S5NE003215621</v>
          </cell>
          <cell r="C4659"/>
          <cell r="D4659"/>
          <cell r="E4659" t="str">
            <v>SBI MADHAV CHOWK SHIVPURI</v>
          </cell>
          <cell r="F4659" t="str">
            <v>SHIVPURI</v>
          </cell>
          <cell r="G4659" t="str">
            <v>RECYCLER</v>
          </cell>
          <cell r="H4659">
            <v>3215</v>
          </cell>
          <cell r="I4659" t="str">
            <v>MADHAV CHOWK SHIVPURI</v>
          </cell>
          <cell r="J4659"/>
          <cell r="K4659" t="str">
            <v>YES</v>
          </cell>
          <cell r="L4659" t="str">
            <v>NW-2</v>
          </cell>
          <cell r="M4659" t="str">
            <v>GWALIOR</v>
          </cell>
          <cell r="N4659" t="str">
            <v>GWL-5</v>
          </cell>
        </row>
        <row r="4660">
          <cell r="B4660" t="str">
            <v>S5NE003228621</v>
          </cell>
          <cell r="C4660"/>
          <cell r="D4660"/>
          <cell r="E4660" t="str">
            <v>SBI RANJHI JABALPUR BRANC</v>
          </cell>
          <cell r="F4660" t="str">
            <v>JABALPUR</v>
          </cell>
          <cell r="G4660" t="str">
            <v>RECYCLER</v>
          </cell>
          <cell r="H4660">
            <v>3228</v>
          </cell>
          <cell r="I4660" t="str">
            <v>RANJHI(JABALPUR)</v>
          </cell>
          <cell r="J4660" t="str">
            <v>NO</v>
          </cell>
          <cell r="K4660" t="str">
            <v>YES</v>
          </cell>
          <cell r="L4660" t="str">
            <v>NW-2</v>
          </cell>
          <cell r="M4660" t="str">
            <v>JABALPUR</v>
          </cell>
          <cell r="N4660" t="str">
            <v>JBP-1</v>
          </cell>
        </row>
        <row r="4661">
          <cell r="B4661" t="str">
            <v>S5NE003236621</v>
          </cell>
          <cell r="C4661"/>
          <cell r="D4661"/>
          <cell r="E4661" t="str">
            <v>SBI CHAKRABHATA BRANCH</v>
          </cell>
          <cell r="F4661" t="str">
            <v>BILASPUR</v>
          </cell>
          <cell r="G4661" t="str">
            <v>RECYCLER</v>
          </cell>
          <cell r="H4661">
            <v>3236</v>
          </cell>
          <cell r="I4661" t="str">
            <v>CHAKARBHATA</v>
          </cell>
          <cell r="J4661" t="str">
            <v>NO</v>
          </cell>
          <cell r="K4661" t="str">
            <v>YES</v>
          </cell>
          <cell r="L4661" t="str">
            <v>NW-3</v>
          </cell>
          <cell r="M4661" t="str">
            <v>BILASPUR</v>
          </cell>
          <cell r="N4661" t="str">
            <v>BSP-1</v>
          </cell>
        </row>
        <row r="4662">
          <cell r="B4662" t="str">
            <v>S5NE003259621</v>
          </cell>
          <cell r="C4662"/>
          <cell r="D4662"/>
          <cell r="E4662" t="str">
            <v>SBI LORMI BRANCH CG</v>
          </cell>
          <cell r="F4662" t="str">
            <v>MUNGELI</v>
          </cell>
          <cell r="G4662" t="str">
            <v>RECYCLER</v>
          </cell>
          <cell r="H4662">
            <v>3259</v>
          </cell>
          <cell r="I4662" t="str">
            <v>LORMI</v>
          </cell>
          <cell r="J4662" t="str">
            <v>NO</v>
          </cell>
          <cell r="K4662" t="str">
            <v>YES</v>
          </cell>
          <cell r="L4662" t="str">
            <v>NW-3</v>
          </cell>
          <cell r="M4662" t="str">
            <v>BILASPUR</v>
          </cell>
          <cell r="N4662" t="str">
            <v>BSP-1</v>
          </cell>
        </row>
        <row r="4663">
          <cell r="B4663" t="str">
            <v>S5NE003271621</v>
          </cell>
          <cell r="C4663"/>
          <cell r="D4663"/>
          <cell r="E4663" t="str">
            <v>SBIPAKHANJOREBRANCHCG</v>
          </cell>
          <cell r="F4663" t="str">
            <v>UTTAR BASTAR</v>
          </cell>
          <cell r="G4663" t="str">
            <v>RECYCLER</v>
          </cell>
          <cell r="H4663">
            <v>3271</v>
          </cell>
          <cell r="I4663" t="str">
            <v>PAKHANJORE</v>
          </cell>
          <cell r="J4663" t="str">
            <v>NO</v>
          </cell>
          <cell r="K4663" t="str">
            <v>YES</v>
          </cell>
          <cell r="L4663" t="str">
            <v>NW-3</v>
          </cell>
          <cell r="M4663" t="str">
            <v>RAIPUR</v>
          </cell>
          <cell r="N4663" t="str">
            <v>RPR-4</v>
          </cell>
        </row>
        <row r="4664">
          <cell r="B4664" t="str">
            <v>S5NE003272621</v>
          </cell>
          <cell r="C4664"/>
          <cell r="D4664"/>
          <cell r="E4664" t="str">
            <v>SBI KUMHARI BRANCH</v>
          </cell>
          <cell r="F4664" t="str">
            <v>DURG</v>
          </cell>
          <cell r="G4664" t="str">
            <v>RECYCLER</v>
          </cell>
          <cell r="H4664">
            <v>3272</v>
          </cell>
          <cell r="I4664" t="str">
            <v>KUMHARI</v>
          </cell>
          <cell r="J4664" t="str">
            <v>NO</v>
          </cell>
          <cell r="K4664" t="str">
            <v>YES</v>
          </cell>
          <cell r="L4664" t="str">
            <v>NW-3</v>
          </cell>
          <cell r="M4664" t="str">
            <v>RAIPUR</v>
          </cell>
          <cell r="N4664" t="str">
            <v>RPR-2</v>
          </cell>
        </row>
        <row r="4665">
          <cell r="B4665" t="str">
            <v>S5NE003417621</v>
          </cell>
          <cell r="C4665"/>
          <cell r="D4665"/>
          <cell r="E4665" t="str">
            <v>SBI DHAN MANDI BRANCH DHA</v>
          </cell>
          <cell r="F4665" t="str">
            <v>DHAR</v>
          </cell>
          <cell r="G4665" t="str">
            <v>RECYCLER</v>
          </cell>
          <cell r="H4665">
            <v>3417</v>
          </cell>
          <cell r="I4665" t="str">
            <v>DHAR (MP)</v>
          </cell>
          <cell r="J4665" t="str">
            <v>NO</v>
          </cell>
          <cell r="K4665" t="str">
            <v>YES</v>
          </cell>
          <cell r="L4665" t="str">
            <v>NW-1</v>
          </cell>
          <cell r="M4665" t="str">
            <v>INDORE</v>
          </cell>
          <cell r="N4665" t="str">
            <v>IND-3</v>
          </cell>
        </row>
        <row r="4666">
          <cell r="B4666" t="str">
            <v>S5NE003432622</v>
          </cell>
          <cell r="C4666" t="str">
            <v>S5NE030066621</v>
          </cell>
          <cell r="D4666"/>
          <cell r="E4666" t="str">
            <v>SBI OLD PALASIA INDORE</v>
          </cell>
          <cell r="F4666" t="str">
            <v>INDORE</v>
          </cell>
          <cell r="G4666" t="str">
            <v>RECYCLER</v>
          </cell>
          <cell r="H4666">
            <v>3432</v>
          </cell>
          <cell r="I4666" t="str">
            <v>OLD PALASIA (INDORE)</v>
          </cell>
          <cell r="J4666" t="str">
            <v>NO</v>
          </cell>
          <cell r="K4666" t="str">
            <v>YES</v>
          </cell>
          <cell r="L4666" t="str">
            <v>NW-1</v>
          </cell>
          <cell r="M4666" t="str">
            <v>INDORE</v>
          </cell>
          <cell r="N4666" t="str">
            <v>IND-2</v>
          </cell>
        </row>
        <row r="4667">
          <cell r="B4667" t="str">
            <v>S5NE003491621</v>
          </cell>
          <cell r="C4667" t="str">
            <v>S10A014132150</v>
          </cell>
          <cell r="D4667"/>
          <cell r="E4667" t="str">
            <v>SBI 3 EME CENTRE BAIRAGAR</v>
          </cell>
          <cell r="F4667" t="str">
            <v>BHOPAL</v>
          </cell>
          <cell r="G4667" t="str">
            <v>RECYCLER</v>
          </cell>
          <cell r="H4667">
            <v>3491</v>
          </cell>
          <cell r="I4667" t="str">
            <v>3 EME CENTRE BAIRAGARH (BHOPAL)</v>
          </cell>
          <cell r="J4667" t="str">
            <v>NO</v>
          </cell>
          <cell r="K4667" t="str">
            <v>YES</v>
          </cell>
          <cell r="L4667" t="str">
            <v>NW-1</v>
          </cell>
          <cell r="M4667" t="str">
            <v>BHOPAL</v>
          </cell>
          <cell r="N4667" t="str">
            <v>BPL-2</v>
          </cell>
        </row>
        <row r="4668">
          <cell r="B4668" t="str">
            <v>S5NE003493621</v>
          </cell>
          <cell r="C4668"/>
          <cell r="D4668"/>
          <cell r="E4668" t="str">
            <v>SBI SHAJAPUR BRANCH MP</v>
          </cell>
          <cell r="F4668" t="str">
            <v>SHAJAPUR</v>
          </cell>
          <cell r="G4668" t="str">
            <v>RECYCLER</v>
          </cell>
          <cell r="H4668">
            <v>3493</v>
          </cell>
          <cell r="I4668" t="str">
            <v>SHAJAPUR</v>
          </cell>
          <cell r="J4668" t="str">
            <v>NO</v>
          </cell>
          <cell r="K4668" t="str">
            <v>YES</v>
          </cell>
          <cell r="L4668" t="str">
            <v>NW-1</v>
          </cell>
          <cell r="M4668" t="str">
            <v>BHOPAL</v>
          </cell>
          <cell r="N4668" t="str">
            <v>BPL-5</v>
          </cell>
        </row>
        <row r="4669">
          <cell r="B4669" t="str">
            <v>S5NE003508621</v>
          </cell>
          <cell r="C4669"/>
          <cell r="D4669"/>
          <cell r="E4669" t="str">
            <v>SHAHNAGAR PANNA</v>
          </cell>
          <cell r="F4669" t="str">
            <v>SHAHNAGAR</v>
          </cell>
          <cell r="G4669" t="str">
            <v>RECYCLER</v>
          </cell>
          <cell r="H4669">
            <v>3508</v>
          </cell>
          <cell r="I4669" t="str">
            <v>SHAHNAGAR</v>
          </cell>
          <cell r="J4669" t="str">
            <v>NO</v>
          </cell>
          <cell r="K4669"/>
          <cell r="L4669" t="str">
            <v>NW-2</v>
          </cell>
          <cell r="M4669" t="str">
            <v>GWALIOR</v>
          </cell>
          <cell r="N4669" t="str">
            <v>GWL-6</v>
          </cell>
        </row>
        <row r="4670">
          <cell r="B4670" t="str">
            <v>S5NE003512621</v>
          </cell>
          <cell r="C4670"/>
          <cell r="D4670"/>
          <cell r="E4670" t="str">
            <v>SBI MAIN BRANCH BHIND MP</v>
          </cell>
          <cell r="F4670" t="str">
            <v>BHIND</v>
          </cell>
          <cell r="G4670" t="str">
            <v>RECYCLER</v>
          </cell>
          <cell r="H4670">
            <v>3512</v>
          </cell>
          <cell r="I4670" t="str">
            <v>BHIND</v>
          </cell>
          <cell r="J4670" t="str">
            <v>NO</v>
          </cell>
          <cell r="K4670" t="str">
            <v>YES</v>
          </cell>
          <cell r="L4670" t="str">
            <v>NW-2</v>
          </cell>
          <cell r="M4670" t="str">
            <v>GWALIOR</v>
          </cell>
          <cell r="N4670" t="str">
            <v>GWL-2</v>
          </cell>
        </row>
        <row r="4671">
          <cell r="B4671" t="str">
            <v>S5NE003512622</v>
          </cell>
          <cell r="C4671" t="str">
            <v>S10A003512001</v>
          </cell>
          <cell r="D4671"/>
          <cell r="E4671" t="str">
            <v>SBI BHIND MAIN BRANCH MP</v>
          </cell>
          <cell r="F4671" t="str">
            <v>BHIND</v>
          </cell>
          <cell r="G4671" t="str">
            <v>RECYCLER</v>
          </cell>
          <cell r="H4671">
            <v>3512</v>
          </cell>
          <cell r="I4671" t="str">
            <v>BHIND</v>
          </cell>
          <cell r="J4671" t="str">
            <v>NO</v>
          </cell>
          <cell r="K4671" t="str">
            <v>YES</v>
          </cell>
          <cell r="L4671" t="str">
            <v>NW-2</v>
          </cell>
          <cell r="M4671" t="str">
            <v>GWALIOR</v>
          </cell>
          <cell r="N4671" t="str">
            <v>GWL-2</v>
          </cell>
        </row>
        <row r="4672">
          <cell r="B4672" t="str">
            <v>S5NE003536621</v>
          </cell>
          <cell r="C4672"/>
          <cell r="D4672"/>
          <cell r="E4672" t="str">
            <v>SBIKANSABELBRANCHDISTJASH</v>
          </cell>
          <cell r="F4672" t="str">
            <v>KANSABEL</v>
          </cell>
          <cell r="G4672" t="str">
            <v>RECYCLER</v>
          </cell>
          <cell r="H4672">
            <v>3536</v>
          </cell>
          <cell r="I4672" t="str">
            <v>KANSABEL</v>
          </cell>
          <cell r="J4672" t="str">
            <v>NO</v>
          </cell>
          <cell r="K4672" t="str">
            <v>YES</v>
          </cell>
          <cell r="L4672" t="str">
            <v>NW-3</v>
          </cell>
          <cell r="M4672" t="str">
            <v>BILASPUR</v>
          </cell>
          <cell r="N4672" t="str">
            <v>BSP-3</v>
          </cell>
        </row>
        <row r="4673">
          <cell r="B4673" t="str">
            <v>S5NE003663621</v>
          </cell>
          <cell r="C4673"/>
          <cell r="D4673"/>
          <cell r="E4673" t="str">
            <v>SBI GODHA COLONY BRANCH I</v>
          </cell>
          <cell r="F4673" t="str">
            <v>INDORE</v>
          </cell>
          <cell r="G4673" t="str">
            <v>RECYCLER</v>
          </cell>
          <cell r="H4673">
            <v>3663</v>
          </cell>
          <cell r="I4673" t="str">
            <v>GODHA COLONY (INDORE)</v>
          </cell>
          <cell r="J4673" t="str">
            <v>NO</v>
          </cell>
          <cell r="K4673" t="str">
            <v>YES</v>
          </cell>
          <cell r="L4673" t="str">
            <v>NW-1</v>
          </cell>
          <cell r="M4673" t="str">
            <v>INDORE</v>
          </cell>
          <cell r="N4673" t="str">
            <v>IND-2</v>
          </cell>
        </row>
        <row r="4674">
          <cell r="B4674" t="str">
            <v>S5NE003741621</v>
          </cell>
          <cell r="C4674"/>
          <cell r="D4674"/>
          <cell r="E4674" t="str">
            <v>SBI TAMNAR BRANCH</v>
          </cell>
          <cell r="F4674" t="str">
            <v>RAIGARH</v>
          </cell>
          <cell r="G4674" t="str">
            <v>RECYCLER</v>
          </cell>
          <cell r="H4674">
            <v>3741</v>
          </cell>
          <cell r="I4674" t="str">
            <v>TAMNAR</v>
          </cell>
          <cell r="J4674" t="str">
            <v>NO</v>
          </cell>
          <cell r="K4674" t="str">
            <v>YES</v>
          </cell>
          <cell r="L4674" t="str">
            <v>NW-3</v>
          </cell>
          <cell r="M4674" t="str">
            <v>BILASPUR</v>
          </cell>
          <cell r="N4674" t="str">
            <v>BSP-3</v>
          </cell>
        </row>
        <row r="4675">
          <cell r="B4675" t="str">
            <v>S5NE003753622</v>
          </cell>
          <cell r="C4675"/>
          <cell r="D4675"/>
          <cell r="E4675" t="str">
            <v>SBI ADB BALOD BRANCH DIST</v>
          </cell>
          <cell r="F4675" t="str">
            <v>DURG</v>
          </cell>
          <cell r="G4675" t="str">
            <v>RECYCLER</v>
          </cell>
          <cell r="H4675">
            <v>3753</v>
          </cell>
          <cell r="I4675" t="str">
            <v>SME BALOD</v>
          </cell>
          <cell r="J4675" t="str">
            <v>NO</v>
          </cell>
          <cell r="K4675" t="str">
            <v>YES</v>
          </cell>
          <cell r="L4675" t="str">
            <v>NW-3</v>
          </cell>
          <cell r="M4675" t="str">
            <v>RAIPUR</v>
          </cell>
          <cell r="N4675" t="str">
            <v>RPR-4</v>
          </cell>
        </row>
        <row r="4676">
          <cell r="B4676" t="str">
            <v>S5NE003811622</v>
          </cell>
          <cell r="C4676"/>
          <cell r="D4676"/>
          <cell r="E4676" t="str">
            <v>SBI CHIRMIRI BRANCH DIST</v>
          </cell>
          <cell r="F4676" t="str">
            <v>KORIYA CG</v>
          </cell>
          <cell r="G4676" t="str">
            <v>RECYCLER</v>
          </cell>
          <cell r="H4676">
            <v>3811</v>
          </cell>
          <cell r="I4676" t="str">
            <v>CHIRIMIRI</v>
          </cell>
          <cell r="J4676" t="str">
            <v>NO</v>
          </cell>
          <cell r="K4676" t="str">
            <v>YES</v>
          </cell>
          <cell r="L4676" t="str">
            <v>NW-3</v>
          </cell>
          <cell r="M4676" t="str">
            <v>BILASPUR</v>
          </cell>
          <cell r="N4676" t="str">
            <v>BSP-4</v>
          </cell>
        </row>
        <row r="4677">
          <cell r="B4677" t="str">
            <v>S5NE003849621</v>
          </cell>
          <cell r="C4677" t="str">
            <v>S10N003849001</v>
          </cell>
          <cell r="D4677"/>
          <cell r="E4677" t="str">
            <v>SBI MAIN BRANCH GUNA MP</v>
          </cell>
          <cell r="F4677" t="str">
            <v>GUNA</v>
          </cell>
          <cell r="G4677" t="str">
            <v>RECYCLER</v>
          </cell>
          <cell r="H4677">
            <v>3849</v>
          </cell>
          <cell r="I4677" t="str">
            <v>GUNA</v>
          </cell>
          <cell r="J4677"/>
          <cell r="K4677" t="str">
            <v>YES</v>
          </cell>
          <cell r="L4677" t="str">
            <v>NW-2</v>
          </cell>
          <cell r="M4677" t="str">
            <v>GWALIOR</v>
          </cell>
          <cell r="N4677" t="str">
            <v>GWL-4</v>
          </cell>
        </row>
        <row r="4678">
          <cell r="B4678" t="str">
            <v>S5NE003864621</v>
          </cell>
          <cell r="C4678"/>
          <cell r="D4678"/>
          <cell r="E4678" t="str">
            <v>SBI STATION ROAD DEWAS BR</v>
          </cell>
          <cell r="F4678" t="str">
            <v>DEWAS</v>
          </cell>
          <cell r="G4678" t="str">
            <v>RECYCLER</v>
          </cell>
          <cell r="H4678">
            <v>3864</v>
          </cell>
          <cell r="I4678" t="str">
            <v>BANK POINT A B ROAD DEWAS</v>
          </cell>
          <cell r="J4678" t="str">
            <v>NO</v>
          </cell>
          <cell r="K4678" t="str">
            <v>YES</v>
          </cell>
          <cell r="L4678" t="str">
            <v>NW-1</v>
          </cell>
          <cell r="M4678" t="str">
            <v>BHOPAL</v>
          </cell>
          <cell r="N4678" t="str">
            <v>BPL-5</v>
          </cell>
        </row>
        <row r="4679">
          <cell r="B4679" t="str">
            <v>S5NE003867621</v>
          </cell>
          <cell r="C4679"/>
          <cell r="D4679"/>
          <cell r="E4679" t="str">
            <v>SBI,MAHAVIRNAGAR,BHOPAL</v>
          </cell>
          <cell r="F4679" t="str">
            <v>BHOPAL</v>
          </cell>
          <cell r="G4679" t="str">
            <v>RECYCLER</v>
          </cell>
          <cell r="H4679">
            <v>3867</v>
          </cell>
          <cell r="I4679" t="str">
            <v>MAHAVIR NAGAR (BHOPAL)</v>
          </cell>
          <cell r="J4679" t="str">
            <v>NO</v>
          </cell>
          <cell r="K4679" t="str">
            <v>YES</v>
          </cell>
          <cell r="L4679" t="str">
            <v>NW-1</v>
          </cell>
          <cell r="M4679" t="str">
            <v>BHOPAL</v>
          </cell>
          <cell r="N4679" t="str">
            <v>BPL-1</v>
          </cell>
        </row>
        <row r="4680">
          <cell r="B4680" t="str">
            <v>S5NE003927621</v>
          </cell>
          <cell r="C4680"/>
          <cell r="D4680"/>
          <cell r="E4680" t="str">
            <v>SBIADBSEHOREBRANCHSEHOREM</v>
          </cell>
          <cell r="F4680" t="str">
            <v>SEHORE</v>
          </cell>
          <cell r="G4680" t="str">
            <v>RECYCLER</v>
          </cell>
          <cell r="H4680">
            <v>3927</v>
          </cell>
          <cell r="I4680" t="str">
            <v>ADB SEHORE</v>
          </cell>
          <cell r="J4680" t="str">
            <v>NO</v>
          </cell>
          <cell r="K4680" t="str">
            <v>YES</v>
          </cell>
          <cell r="L4680" t="str">
            <v>NW-1</v>
          </cell>
          <cell r="M4680" t="str">
            <v>BHOPAL</v>
          </cell>
          <cell r="N4680" t="str">
            <v>BPL-4</v>
          </cell>
        </row>
        <row r="4681">
          <cell r="B4681" t="str">
            <v>S5NE003957621</v>
          </cell>
          <cell r="C4681"/>
          <cell r="D4681"/>
          <cell r="E4681" t="str">
            <v>SBIPATHAKHERABRANCH</v>
          </cell>
          <cell r="F4681" t="str">
            <v>BETUL</v>
          </cell>
          <cell r="G4681" t="str">
            <v>RECYCLER</v>
          </cell>
          <cell r="H4681">
            <v>3957</v>
          </cell>
          <cell r="I4681" t="str">
            <v>PATHAKHERA</v>
          </cell>
          <cell r="J4681" t="str">
            <v>NO</v>
          </cell>
          <cell r="K4681" t="str">
            <v>YES</v>
          </cell>
          <cell r="L4681" t="str">
            <v>NW-1</v>
          </cell>
          <cell r="M4681" t="str">
            <v>BHOPAL</v>
          </cell>
          <cell r="N4681" t="str">
            <v>BPL-6</v>
          </cell>
        </row>
        <row r="4682">
          <cell r="B4682" t="str">
            <v>S5NE003958621</v>
          </cell>
          <cell r="C4682"/>
          <cell r="D4682"/>
          <cell r="E4682" t="str">
            <v>SBINOWROZABADBRANCHMP</v>
          </cell>
          <cell r="F4682" t="str">
            <v>ANUPPUR</v>
          </cell>
          <cell r="G4682" t="str">
            <v>RECYCLER</v>
          </cell>
          <cell r="H4682">
            <v>3958</v>
          </cell>
          <cell r="I4682" t="str">
            <v>NOWROZABAD</v>
          </cell>
          <cell r="J4682" t="str">
            <v>NO</v>
          </cell>
          <cell r="K4682" t="str">
            <v>YES</v>
          </cell>
          <cell r="L4682" t="str">
            <v>NW-2</v>
          </cell>
          <cell r="M4682" t="str">
            <v>JABALPUR</v>
          </cell>
          <cell r="N4682" t="str">
            <v>JBP-3</v>
          </cell>
        </row>
        <row r="4683">
          <cell r="B4683" t="str">
            <v>S5NE003991621</v>
          </cell>
          <cell r="C4683"/>
          <cell r="D4683"/>
          <cell r="E4683" t="str">
            <v>SBI JAYANT BRANCH DIST SI</v>
          </cell>
          <cell r="F4683" t="str">
            <v>SIDHI</v>
          </cell>
          <cell r="G4683" t="str">
            <v>RECYCLER</v>
          </cell>
          <cell r="H4683">
            <v>3991</v>
          </cell>
          <cell r="I4683" t="str">
            <v>JAYANT</v>
          </cell>
          <cell r="J4683" t="str">
            <v>NO</v>
          </cell>
          <cell r="K4683" t="str">
            <v>YES</v>
          </cell>
          <cell r="L4683" t="str">
            <v>NW-2</v>
          </cell>
          <cell r="M4683" t="str">
            <v>JABALPUR</v>
          </cell>
          <cell r="N4683" t="str">
            <v>JBP-6</v>
          </cell>
        </row>
        <row r="4684">
          <cell r="B4684" t="str">
            <v>S5NE004088621</v>
          </cell>
          <cell r="C4684" t="str">
            <v>NO BUY BACK</v>
          </cell>
          <cell r="D4684"/>
          <cell r="E4684" t="str">
            <v>SBI PBB GWALIOR BRANCH  M</v>
          </cell>
          <cell r="F4684" t="str">
            <v>GIRD</v>
          </cell>
          <cell r="G4684" t="str">
            <v>RECYCLER</v>
          </cell>
          <cell r="H4684">
            <v>4088</v>
          </cell>
          <cell r="I4684" t="str">
            <v>PBB GWALIOR</v>
          </cell>
          <cell r="J4684" t="str">
            <v>NO</v>
          </cell>
          <cell r="K4684" t="str">
            <v>YES</v>
          </cell>
          <cell r="L4684" t="str">
            <v>NW-2</v>
          </cell>
          <cell r="M4684" t="str">
            <v>GWALIOR</v>
          </cell>
          <cell r="N4684" t="str">
            <v>GWL-1</v>
          </cell>
        </row>
        <row r="4685">
          <cell r="B4685" t="str">
            <v>S5NE004089621</v>
          </cell>
          <cell r="C4685"/>
          <cell r="D4685"/>
          <cell r="E4685" t="str">
            <v>SBI MANIK BAGH ROAD BRANC</v>
          </cell>
          <cell r="F4685" t="str">
            <v>INDORE</v>
          </cell>
          <cell r="G4685" t="str">
            <v>RECYCLER</v>
          </cell>
          <cell r="H4685">
            <v>4089</v>
          </cell>
          <cell r="I4685" t="str">
            <v>MANIK BAGH ROAD(INDORE)</v>
          </cell>
          <cell r="J4685" t="str">
            <v>NO</v>
          </cell>
          <cell r="K4685" t="str">
            <v>YES</v>
          </cell>
          <cell r="L4685" t="str">
            <v>NW-1</v>
          </cell>
          <cell r="M4685" t="str">
            <v>INDORE</v>
          </cell>
          <cell r="N4685" t="str">
            <v>IND-2</v>
          </cell>
        </row>
        <row r="4686">
          <cell r="B4686" t="str">
            <v>S5NE004197621</v>
          </cell>
          <cell r="C4686" t="str">
            <v>S5NE040530621</v>
          </cell>
          <cell r="D4686"/>
          <cell r="E4686" t="str">
            <v>SBI ASOKA GARDEN RECYC</v>
          </cell>
          <cell r="F4686" t="str">
            <v>HUZUR</v>
          </cell>
          <cell r="G4686" t="str">
            <v>RECYCLER</v>
          </cell>
          <cell r="H4686">
            <v>4197</v>
          </cell>
          <cell r="I4686" t="str">
            <v>MARWARI ROAD(BHOPAL)</v>
          </cell>
          <cell r="J4686" t="str">
            <v>NO</v>
          </cell>
          <cell r="K4686" t="str">
            <v>YES</v>
          </cell>
          <cell r="L4686" t="str">
            <v>NW-1</v>
          </cell>
          <cell r="M4686" t="str">
            <v>BHOPAL</v>
          </cell>
          <cell r="N4686" t="str">
            <v>BPL-2</v>
          </cell>
        </row>
        <row r="4687">
          <cell r="B4687" t="str">
            <v>S5NE004222621</v>
          </cell>
          <cell r="C4687" t="str">
            <v>NO BUY BACK</v>
          </cell>
          <cell r="D4687"/>
          <cell r="E4687" t="str">
            <v>SBI DABRA BRANCH DIST GWA</v>
          </cell>
          <cell r="F4687" t="str">
            <v>PICHHORE</v>
          </cell>
          <cell r="G4687" t="str">
            <v>RECYCLER</v>
          </cell>
          <cell r="H4687">
            <v>4222</v>
          </cell>
          <cell r="I4687" t="str">
            <v>DABRA</v>
          </cell>
          <cell r="J4687" t="str">
            <v>NO</v>
          </cell>
          <cell r="K4687" t="str">
            <v>YES</v>
          </cell>
          <cell r="L4687" t="str">
            <v>NW-2</v>
          </cell>
          <cell r="M4687" t="str">
            <v>GWALIOR</v>
          </cell>
          <cell r="N4687" t="str">
            <v>GWL-1</v>
          </cell>
        </row>
        <row r="4688">
          <cell r="B4688" t="str">
            <v>S5NE004351621</v>
          </cell>
          <cell r="C4688"/>
          <cell r="D4688"/>
          <cell r="E4688" t="str">
            <v>SBI SHEOPURKALAN BRANCH D</v>
          </cell>
          <cell r="F4688" t="str">
            <v>SHEOPUR</v>
          </cell>
          <cell r="G4688" t="str">
            <v>RECYCLER</v>
          </cell>
          <cell r="H4688">
            <v>4351</v>
          </cell>
          <cell r="I4688" t="str">
            <v>SHEOPUR KALAN</v>
          </cell>
          <cell r="J4688" t="str">
            <v>NO</v>
          </cell>
          <cell r="K4688" t="str">
            <v>YES</v>
          </cell>
          <cell r="L4688" t="str">
            <v>NW-2</v>
          </cell>
          <cell r="M4688" t="str">
            <v>GWALIOR</v>
          </cell>
          <cell r="N4688" t="str">
            <v>GWL-5</v>
          </cell>
        </row>
        <row r="4689">
          <cell r="B4689" t="str">
            <v>S5NE004367621</v>
          </cell>
          <cell r="C4689"/>
          <cell r="D4689"/>
          <cell r="E4689" t="str">
            <v>SBI DEVARI BRANCH DIST RA</v>
          </cell>
          <cell r="F4689" t="str">
            <v>RAISEN</v>
          </cell>
          <cell r="G4689" t="str">
            <v>RECYCLER</v>
          </cell>
          <cell r="H4689">
            <v>4367</v>
          </cell>
          <cell r="I4689" t="str">
            <v>DEORI</v>
          </cell>
          <cell r="J4689" t="str">
            <v>NO</v>
          </cell>
          <cell r="K4689" t="str">
            <v>YES</v>
          </cell>
          <cell r="L4689" t="str">
            <v>NW-1</v>
          </cell>
          <cell r="M4689" t="str">
            <v>BHOPAL</v>
          </cell>
          <cell r="N4689" t="str">
            <v>BPL-3</v>
          </cell>
        </row>
        <row r="4690">
          <cell r="B4690" t="str">
            <v>S5NE004429621</v>
          </cell>
          <cell r="C4690"/>
          <cell r="D4690"/>
          <cell r="E4690" t="str">
            <v>PBB Y N ROAD INDORE</v>
          </cell>
          <cell r="F4690" t="str">
            <v>INDORE</v>
          </cell>
          <cell r="G4690" t="str">
            <v>RECYCLER</v>
          </cell>
          <cell r="H4690">
            <v>4429</v>
          </cell>
          <cell r="I4690" t="str">
            <v>PBB Y.N. ROAD INDORE</v>
          </cell>
          <cell r="J4690" t="str">
            <v>NO</v>
          </cell>
          <cell r="K4690" t="str">
            <v>YES</v>
          </cell>
          <cell r="L4690" t="str">
            <v>NW-1</v>
          </cell>
          <cell r="M4690" t="str">
            <v>INDORE</v>
          </cell>
          <cell r="N4690" t="str">
            <v>IND-2</v>
          </cell>
        </row>
        <row r="4691">
          <cell r="B4691" t="str">
            <v>S5NE004440621</v>
          </cell>
          <cell r="C4691"/>
          <cell r="D4691"/>
          <cell r="E4691" t="str">
            <v>SBI BYRAN BAZAR BRANCH RA</v>
          </cell>
          <cell r="F4691" t="str">
            <v>RAIPUR</v>
          </cell>
          <cell r="G4691" t="str">
            <v>RECYCLER</v>
          </cell>
          <cell r="H4691">
            <v>4440</v>
          </cell>
          <cell r="I4691" t="str">
            <v>BYRON BAZAR RAIPUR</v>
          </cell>
          <cell r="J4691" t="str">
            <v>NO</v>
          </cell>
          <cell r="K4691" t="str">
            <v>YES</v>
          </cell>
          <cell r="L4691" t="str">
            <v>NW-3</v>
          </cell>
          <cell r="M4691" t="str">
            <v>RAIPUR</v>
          </cell>
          <cell r="N4691" t="str">
            <v>RPR-1</v>
          </cell>
        </row>
        <row r="4692">
          <cell r="B4692" t="str">
            <v>S5NE004510621</v>
          </cell>
          <cell r="C4692"/>
          <cell r="D4692"/>
          <cell r="E4692" t="str">
            <v>SBI MALAJKHAND BRANCH MP</v>
          </cell>
          <cell r="F4692" t="str">
            <v>BALAGHAT</v>
          </cell>
          <cell r="G4692" t="str">
            <v>RECYCLER</v>
          </cell>
          <cell r="H4692">
            <v>4510</v>
          </cell>
          <cell r="I4692" t="str">
            <v>MALANJKHAND</v>
          </cell>
          <cell r="J4692" t="str">
            <v>NO</v>
          </cell>
          <cell r="K4692" t="str">
            <v>YES</v>
          </cell>
          <cell r="L4692" t="str">
            <v>NW-2</v>
          </cell>
          <cell r="M4692" t="str">
            <v>JABALPUR</v>
          </cell>
          <cell r="N4692" t="str">
            <v>JBP-2</v>
          </cell>
        </row>
        <row r="4693">
          <cell r="B4693" t="str">
            <v>S5NE004518621</v>
          </cell>
          <cell r="C4693"/>
          <cell r="D4693"/>
          <cell r="E4693" t="str">
            <v>SBI C.S.W.T BSF CAMPUS</v>
          </cell>
          <cell r="F4693" t="str">
            <v>INDORE</v>
          </cell>
          <cell r="G4693" t="str">
            <v>RECYCLER</v>
          </cell>
          <cell r="H4693">
            <v>4518</v>
          </cell>
          <cell r="I4693" t="str">
            <v>C.S.W.T. B.S.F.CAMPUS(INDORE)</v>
          </cell>
          <cell r="J4693" t="str">
            <v>NO</v>
          </cell>
          <cell r="K4693" t="str">
            <v>YES</v>
          </cell>
          <cell r="L4693" t="str">
            <v>NW-1</v>
          </cell>
          <cell r="M4693" t="str">
            <v>INDORE</v>
          </cell>
          <cell r="N4693" t="str">
            <v>IND-1</v>
          </cell>
        </row>
        <row r="4694">
          <cell r="B4694" t="str">
            <v>S5NE004542621</v>
          </cell>
          <cell r="C4694"/>
          <cell r="D4694"/>
          <cell r="E4694" t="str">
            <v>SBIADBDATIABRANCHMP</v>
          </cell>
          <cell r="F4694" t="str">
            <v>DATIA</v>
          </cell>
          <cell r="G4694" t="str">
            <v>RECYCLER</v>
          </cell>
          <cell r="H4694">
            <v>4542</v>
          </cell>
          <cell r="I4694" t="str">
            <v>ADB DATIA</v>
          </cell>
          <cell r="J4694" t="str">
            <v>NO</v>
          </cell>
          <cell r="K4694" t="str">
            <v>YES</v>
          </cell>
          <cell r="L4694" t="str">
            <v>NW-2</v>
          </cell>
          <cell r="M4694" t="str">
            <v>GWALIOR</v>
          </cell>
          <cell r="N4694" t="str">
            <v>GWL-2</v>
          </cell>
        </row>
        <row r="4695">
          <cell r="B4695" t="str">
            <v>S5NE004543621</v>
          </cell>
          <cell r="C4695"/>
          <cell r="D4695"/>
          <cell r="E4695" t="str">
            <v>SBI CIVIL LINES SAUGOR BR</v>
          </cell>
          <cell r="F4695" t="str">
            <v>SAGAR</v>
          </cell>
          <cell r="G4695" t="str">
            <v>RECYCLER</v>
          </cell>
          <cell r="H4695">
            <v>4543</v>
          </cell>
          <cell r="I4695" t="str">
            <v>CIVIL LINES SAUGOR</v>
          </cell>
          <cell r="J4695" t="str">
            <v>NO</v>
          </cell>
          <cell r="K4695" t="str">
            <v>YES</v>
          </cell>
          <cell r="L4695" t="str">
            <v>NW-2</v>
          </cell>
          <cell r="M4695" t="str">
            <v>JABALPUR</v>
          </cell>
          <cell r="N4695" t="str">
            <v>JBP-5</v>
          </cell>
        </row>
        <row r="4696">
          <cell r="B4696" t="str">
            <v>S5NE004572621</v>
          </cell>
          <cell r="C4696"/>
          <cell r="D4696"/>
          <cell r="E4696" t="str">
            <v>SBI RAILWAY STATION CHAMP</v>
          </cell>
          <cell r="F4696" t="str">
            <v>JANJGIR - CHA</v>
          </cell>
          <cell r="G4696" t="str">
            <v>RECYCLER</v>
          </cell>
          <cell r="H4696">
            <v>4572</v>
          </cell>
          <cell r="I4696" t="str">
            <v>CHAMPA</v>
          </cell>
          <cell r="J4696" t="str">
            <v>NO</v>
          </cell>
          <cell r="K4696" t="str">
            <v>YES</v>
          </cell>
          <cell r="L4696" t="str">
            <v>NW-3</v>
          </cell>
          <cell r="M4696" t="str">
            <v>BILASPUR</v>
          </cell>
          <cell r="N4696" t="str">
            <v>BSP-2</v>
          </cell>
        </row>
        <row r="4697">
          <cell r="B4697" t="str">
            <v>S5NE004581621</v>
          </cell>
          <cell r="C4697" t="str">
            <v>S5NE030241621</v>
          </cell>
          <cell r="D4697"/>
          <cell r="E4697" t="str">
            <v>JHABUA NAGAR MEGHNAGAR</v>
          </cell>
          <cell r="F4697" t="str">
            <v>MEGHNAGAR</v>
          </cell>
          <cell r="G4697" t="str">
            <v>RECYCLER</v>
          </cell>
          <cell r="H4697">
            <v>4581</v>
          </cell>
          <cell r="I4697" t="str">
            <v>MEGHNAGAR</v>
          </cell>
          <cell r="J4697" t="str">
            <v>NO</v>
          </cell>
          <cell r="K4697" t="str">
            <v>YES</v>
          </cell>
          <cell r="L4697" t="str">
            <v>NW-1</v>
          </cell>
          <cell r="M4697" t="str">
            <v>INDORE</v>
          </cell>
          <cell r="N4697" t="str">
            <v>IND-6</v>
          </cell>
        </row>
        <row r="4698">
          <cell r="B4698" t="str">
            <v>S5NE004615621</v>
          </cell>
          <cell r="C4698"/>
          <cell r="D4698"/>
          <cell r="E4698" t="str">
            <v>SBICHANDAMETA1ST</v>
          </cell>
          <cell r="F4698" t="str">
            <v>CHHINDWARA</v>
          </cell>
          <cell r="G4698" t="str">
            <v>RECYCLER</v>
          </cell>
          <cell r="H4698">
            <v>4615</v>
          </cell>
          <cell r="I4698" t="str">
            <v>CHANDAMETA</v>
          </cell>
          <cell r="J4698" t="str">
            <v>NO</v>
          </cell>
          <cell r="K4698" t="str">
            <v>YES</v>
          </cell>
          <cell r="L4698" t="str">
            <v>NW-1</v>
          </cell>
          <cell r="M4698" t="str">
            <v>BHOPAL</v>
          </cell>
          <cell r="N4698" t="str">
            <v>BPL-7</v>
          </cell>
        </row>
        <row r="4699">
          <cell r="B4699" t="str">
            <v>S5NE004616621</v>
          </cell>
          <cell r="C4699"/>
          <cell r="D4699"/>
          <cell r="E4699" t="str">
            <v>SBI DAMUA BRANCH ADWM</v>
          </cell>
          <cell r="F4699" t="str">
            <v>DAMU</v>
          </cell>
          <cell r="G4699" t="str">
            <v>RECYCLER</v>
          </cell>
          <cell r="H4699">
            <v>4616</v>
          </cell>
          <cell r="I4699" t="str">
            <v>DAMUA</v>
          </cell>
          <cell r="J4699" t="str">
            <v>NO</v>
          </cell>
          <cell r="K4699" t="str">
            <v>YES</v>
          </cell>
          <cell r="L4699" t="str">
            <v>NW-1</v>
          </cell>
          <cell r="M4699" t="str">
            <v>BHOPAL</v>
          </cell>
          <cell r="N4699" t="str">
            <v>BPL-7</v>
          </cell>
        </row>
        <row r="4700">
          <cell r="B4700" t="str">
            <v>S5NE004617621</v>
          </cell>
          <cell r="C4700"/>
          <cell r="D4700"/>
          <cell r="E4700" t="str">
            <v>SBIDHANPURIBRANCHMP</v>
          </cell>
          <cell r="F4700" t="str">
            <v>DHANPURI</v>
          </cell>
          <cell r="G4700" t="str">
            <v>RECYCLER</v>
          </cell>
          <cell r="H4700">
            <v>4617</v>
          </cell>
          <cell r="I4700" t="str">
            <v>DHANPURI</v>
          </cell>
          <cell r="J4700" t="str">
            <v>NO</v>
          </cell>
          <cell r="K4700" t="str">
            <v>YES</v>
          </cell>
          <cell r="L4700" t="str">
            <v>NW-2</v>
          </cell>
          <cell r="M4700" t="str">
            <v>JABALPUR</v>
          </cell>
          <cell r="N4700" t="str">
            <v>JBP-3</v>
          </cell>
        </row>
        <row r="4701">
          <cell r="B4701" t="str">
            <v>S5NE004620621</v>
          </cell>
          <cell r="C4701"/>
          <cell r="D4701"/>
          <cell r="E4701" t="str">
            <v>SBIMOTIMAHALBRANCHGWALIOR</v>
          </cell>
          <cell r="F4701" t="str">
            <v>GWALIOR</v>
          </cell>
          <cell r="G4701" t="str">
            <v>RECYCLER</v>
          </cell>
          <cell r="H4701">
            <v>4620</v>
          </cell>
          <cell r="I4701" t="str">
            <v>MOTI MAHAL (GWALIOR)</v>
          </cell>
          <cell r="J4701" t="str">
            <v>NO</v>
          </cell>
          <cell r="K4701" t="str">
            <v>YES</v>
          </cell>
          <cell r="L4701" t="str">
            <v>NW-2</v>
          </cell>
          <cell r="M4701" t="str">
            <v>GWALIOR</v>
          </cell>
          <cell r="N4701" t="str">
            <v>GWL-1</v>
          </cell>
        </row>
        <row r="4702">
          <cell r="B4702" t="str">
            <v>S5NE004644621</v>
          </cell>
          <cell r="C4702"/>
          <cell r="D4702"/>
          <cell r="E4702" t="str">
            <v>SBI BHAINSDEHI BRANCH MP</v>
          </cell>
          <cell r="F4702" t="str">
            <v>BETUL</v>
          </cell>
          <cell r="G4702" t="str">
            <v>RECYCLER</v>
          </cell>
          <cell r="H4702">
            <v>4644</v>
          </cell>
          <cell r="I4702" t="str">
            <v>BHAINSDEHI</v>
          </cell>
          <cell r="J4702" t="str">
            <v>NO</v>
          </cell>
          <cell r="K4702" t="str">
            <v>YES</v>
          </cell>
          <cell r="L4702" t="str">
            <v>NW-1</v>
          </cell>
          <cell r="M4702" t="str">
            <v>BHOPAL</v>
          </cell>
          <cell r="N4702" t="str">
            <v>BPL-6</v>
          </cell>
        </row>
        <row r="4703">
          <cell r="B4703" t="str">
            <v>S5NE004661621</v>
          </cell>
          <cell r="C4703"/>
          <cell r="D4703"/>
          <cell r="E4703" t="str">
            <v>SBI MORAR GWALIOR BRANCH</v>
          </cell>
          <cell r="F4703" t="str">
            <v>GWALIOR</v>
          </cell>
          <cell r="G4703" t="str">
            <v>RECYCLER</v>
          </cell>
          <cell r="H4703">
            <v>4661</v>
          </cell>
          <cell r="I4703" t="str">
            <v>MORAR (GWALIOR)</v>
          </cell>
          <cell r="J4703" t="str">
            <v>NO</v>
          </cell>
          <cell r="K4703" t="str">
            <v>YES</v>
          </cell>
          <cell r="L4703" t="str">
            <v>NW-2</v>
          </cell>
          <cell r="M4703" t="str">
            <v>GWALIOR</v>
          </cell>
          <cell r="N4703" t="str">
            <v>GWL-1</v>
          </cell>
        </row>
        <row r="4704">
          <cell r="B4704" t="str">
            <v>S5NE004667621</v>
          </cell>
          <cell r="C4704"/>
          <cell r="D4704"/>
          <cell r="E4704" t="str">
            <v>SBI REWA CITY BRANCH MP</v>
          </cell>
          <cell r="F4704" t="str">
            <v>REWA</v>
          </cell>
          <cell r="G4704" t="str">
            <v>RECYCLER</v>
          </cell>
          <cell r="H4704">
            <v>4667</v>
          </cell>
          <cell r="I4704" t="str">
            <v>REWA CITY</v>
          </cell>
          <cell r="J4704" t="str">
            <v>NO</v>
          </cell>
          <cell r="K4704" t="str">
            <v>YES</v>
          </cell>
          <cell r="L4704" t="str">
            <v>NW-2</v>
          </cell>
          <cell r="M4704" t="str">
            <v>JABALPUR</v>
          </cell>
          <cell r="N4704" t="str">
            <v>JBP-6</v>
          </cell>
        </row>
        <row r="4705">
          <cell r="B4705" t="str">
            <v>S5NE004677621</v>
          </cell>
          <cell r="C4705"/>
          <cell r="D4705"/>
          <cell r="E4705" t="str">
            <v>SBI, KUM BRANCH JABALPUR</v>
          </cell>
          <cell r="F4705" t="str">
            <v>JABALPUR</v>
          </cell>
          <cell r="G4705" t="str">
            <v>RECYCLER</v>
          </cell>
          <cell r="H4705">
            <v>4677</v>
          </cell>
          <cell r="I4705" t="str">
            <v>KRISHI UPAJ MANDI (JABALPUR)</v>
          </cell>
          <cell r="J4705" t="str">
            <v>NO</v>
          </cell>
          <cell r="K4705" t="str">
            <v>YES</v>
          </cell>
          <cell r="L4705" t="str">
            <v>NW-2</v>
          </cell>
          <cell r="M4705" t="str">
            <v>JABALPUR</v>
          </cell>
          <cell r="N4705" t="str">
            <v>JBP-1</v>
          </cell>
        </row>
        <row r="4706">
          <cell r="B4706" t="str">
            <v>S5NE004807621</v>
          </cell>
          <cell r="C4706"/>
          <cell r="D4706"/>
          <cell r="E4706" t="str">
            <v>SBISEONDHABRANCH</v>
          </cell>
          <cell r="F4706" t="str">
            <v>DATIA</v>
          </cell>
          <cell r="G4706" t="str">
            <v>RECYCLER</v>
          </cell>
          <cell r="H4706">
            <v>4807</v>
          </cell>
          <cell r="I4706" t="str">
            <v>SEONDHA</v>
          </cell>
          <cell r="J4706" t="str">
            <v>NO</v>
          </cell>
          <cell r="K4706" t="str">
            <v>YES</v>
          </cell>
          <cell r="L4706" t="str">
            <v>NW-2</v>
          </cell>
          <cell r="M4706" t="str">
            <v>GWALIOR</v>
          </cell>
          <cell r="N4706" t="str">
            <v>GWL-2</v>
          </cell>
        </row>
        <row r="4707">
          <cell r="B4707" t="str">
            <v>S5NE004834621</v>
          </cell>
          <cell r="C4707"/>
          <cell r="D4707"/>
          <cell r="E4707" t="str">
            <v>SBI SARKANDA BRANCH</v>
          </cell>
          <cell r="F4707" t="str">
            <v>BILASPUR</v>
          </cell>
          <cell r="G4707" t="str">
            <v>RECYCLER</v>
          </cell>
          <cell r="H4707">
            <v>4834</v>
          </cell>
          <cell r="I4707" t="str">
            <v>SARKANDA (BILASPUR)</v>
          </cell>
          <cell r="J4707" t="str">
            <v>NO</v>
          </cell>
          <cell r="K4707" t="str">
            <v>YES</v>
          </cell>
          <cell r="L4707" t="str">
            <v>NW-3</v>
          </cell>
          <cell r="M4707" t="str">
            <v>BILASPUR</v>
          </cell>
          <cell r="N4707" t="str">
            <v>BSP-1</v>
          </cell>
        </row>
        <row r="4708">
          <cell r="B4708" t="str">
            <v>S5NE004887621</v>
          </cell>
          <cell r="C4708"/>
          <cell r="D4708"/>
          <cell r="E4708" t="str">
            <v>SBI GHARGHODA BRANCH DIST</v>
          </cell>
          <cell r="F4708" t="str">
            <v>RAIGARH</v>
          </cell>
          <cell r="G4708" t="str">
            <v>RECYCLER</v>
          </cell>
          <cell r="H4708">
            <v>4887</v>
          </cell>
          <cell r="I4708" t="str">
            <v>GHARGHODA</v>
          </cell>
          <cell r="J4708" t="str">
            <v>NO</v>
          </cell>
          <cell r="K4708" t="str">
            <v>YES</v>
          </cell>
          <cell r="L4708" t="str">
            <v>NW-3</v>
          </cell>
          <cell r="M4708" t="str">
            <v>BILASPUR</v>
          </cell>
          <cell r="N4708" t="str">
            <v>BSP-3</v>
          </cell>
        </row>
        <row r="4709">
          <cell r="B4709" t="str">
            <v>S5NE004935621</v>
          </cell>
          <cell r="C4709" t="str">
            <v>S10A004935001</v>
          </cell>
          <cell r="D4709"/>
          <cell r="E4709" t="str">
            <v>SBI BHARWELI BRANCH DIST</v>
          </cell>
          <cell r="F4709" t="str">
            <v>BALAGHAT</v>
          </cell>
          <cell r="G4709" t="str">
            <v>RECYCLER</v>
          </cell>
          <cell r="H4709">
            <v>4935</v>
          </cell>
          <cell r="I4709" t="str">
            <v>BHARWELI</v>
          </cell>
          <cell r="J4709" t="str">
            <v>NO</v>
          </cell>
          <cell r="K4709" t="str">
            <v>YES</v>
          </cell>
          <cell r="L4709" t="str">
            <v>NW-2</v>
          </cell>
          <cell r="M4709" t="str">
            <v>JABALPUR</v>
          </cell>
          <cell r="N4709" t="str">
            <v>JBP-2</v>
          </cell>
        </row>
        <row r="4710">
          <cell r="B4710" t="str">
            <v>S5NE005194621</v>
          </cell>
          <cell r="C4710"/>
          <cell r="D4710"/>
          <cell r="E4710" t="str">
            <v>E-LOBBY,SBI,TELEBANDHA,RA</v>
          </cell>
          <cell r="F4710" t="str">
            <v>RAJNANDGAON</v>
          </cell>
          <cell r="G4710" t="str">
            <v>RECYCLER</v>
          </cell>
          <cell r="H4710">
            <v>5194</v>
          </cell>
          <cell r="I4710" t="str">
            <v>TELIBANDHA</v>
          </cell>
          <cell r="J4710" t="str">
            <v>NO</v>
          </cell>
          <cell r="K4710" t="str">
            <v>YES</v>
          </cell>
          <cell r="L4710" t="str">
            <v>NW-3</v>
          </cell>
          <cell r="M4710" t="str">
            <v>RAIPUR</v>
          </cell>
          <cell r="N4710" t="str">
            <v>RPR-1</v>
          </cell>
        </row>
        <row r="4711">
          <cell r="B4711" t="str">
            <v>S5NE005238622</v>
          </cell>
          <cell r="C4711"/>
          <cell r="D4711"/>
          <cell r="E4711" t="str">
            <v>JSPL PATRAPALI ONSITE DIS</v>
          </cell>
          <cell r="F4711" t="str">
            <v>RAIGARH</v>
          </cell>
          <cell r="G4711" t="str">
            <v>RECYCLER</v>
          </cell>
          <cell r="H4711">
            <v>5238</v>
          </cell>
          <cell r="I4711" t="str">
            <v>JINDAL STEEL AND POWER LTD</v>
          </cell>
          <cell r="J4711" t="str">
            <v>NO</v>
          </cell>
          <cell r="K4711" t="str">
            <v>YES</v>
          </cell>
          <cell r="L4711" t="str">
            <v>NW-3</v>
          </cell>
          <cell r="M4711" t="str">
            <v>BILASPUR</v>
          </cell>
          <cell r="N4711" t="str">
            <v>BSP-3</v>
          </cell>
        </row>
        <row r="4712">
          <cell r="B4712" t="str">
            <v>S5NE005339621</v>
          </cell>
          <cell r="C4712"/>
          <cell r="D4712"/>
          <cell r="E4712" t="str">
            <v>SBI ADB BARELI BRANCH DIS</v>
          </cell>
          <cell r="F4712" t="str">
            <v>RAISEN</v>
          </cell>
          <cell r="G4712" t="str">
            <v>RECYCLER</v>
          </cell>
          <cell r="H4712">
            <v>5339</v>
          </cell>
          <cell r="I4712" t="str">
            <v>ADB BARELI</v>
          </cell>
          <cell r="J4712" t="str">
            <v>NO</v>
          </cell>
          <cell r="K4712" t="str">
            <v>YES</v>
          </cell>
          <cell r="L4712" t="str">
            <v>NW-1</v>
          </cell>
          <cell r="M4712" t="str">
            <v>BHOPAL</v>
          </cell>
          <cell r="N4712" t="str">
            <v>BPL-3</v>
          </cell>
        </row>
        <row r="4713">
          <cell r="B4713" t="str">
            <v>S5NE005348621</v>
          </cell>
          <cell r="C4713"/>
          <cell r="D4713"/>
          <cell r="E4713" t="str">
            <v>SBI IE ADHARTAL JABALPUR</v>
          </cell>
          <cell r="F4713" t="str">
            <v>JABALPUR</v>
          </cell>
          <cell r="G4713" t="str">
            <v>RECYCLER</v>
          </cell>
          <cell r="H4713">
            <v>5348</v>
          </cell>
          <cell r="I4713" t="str">
            <v>IND EST ADHARTAL (JABALPUR)</v>
          </cell>
          <cell r="J4713" t="str">
            <v>NO</v>
          </cell>
          <cell r="K4713" t="str">
            <v>YES</v>
          </cell>
          <cell r="L4713" t="str">
            <v>NW-2</v>
          </cell>
          <cell r="M4713" t="str">
            <v>JABALPUR</v>
          </cell>
          <cell r="N4713" t="str">
            <v>JBP-1</v>
          </cell>
        </row>
        <row r="4714">
          <cell r="B4714" t="str">
            <v>S5NE005458621</v>
          </cell>
          <cell r="C4714"/>
          <cell r="D4714"/>
          <cell r="E4714" t="str">
            <v>SBI ADB SARANGARH BRANCH</v>
          </cell>
          <cell r="F4714" t="str">
            <v>RAIGARH</v>
          </cell>
          <cell r="G4714" t="str">
            <v>RECYCLER</v>
          </cell>
          <cell r="H4714">
            <v>5458</v>
          </cell>
          <cell r="I4714" t="str">
            <v>ADB SARANGARH</v>
          </cell>
          <cell r="J4714" t="str">
            <v>NO</v>
          </cell>
          <cell r="K4714" t="str">
            <v>YES</v>
          </cell>
          <cell r="L4714" t="str">
            <v>NW-3</v>
          </cell>
          <cell r="M4714" t="str">
            <v>BILASPUR</v>
          </cell>
          <cell r="N4714" t="str">
            <v>BSP-3</v>
          </cell>
        </row>
        <row r="4715">
          <cell r="B4715" t="str">
            <v>S5NE005493621</v>
          </cell>
          <cell r="C4715"/>
          <cell r="D4715"/>
          <cell r="E4715" t="str">
            <v>SBI BAGICHA BRANCH DIST J</v>
          </cell>
          <cell r="F4715" t="str">
            <v>JASHPUR</v>
          </cell>
          <cell r="G4715" t="str">
            <v>RECYCLER</v>
          </cell>
          <cell r="H4715">
            <v>5493</v>
          </cell>
          <cell r="I4715" t="str">
            <v>BAGICHA</v>
          </cell>
          <cell r="J4715" t="str">
            <v>NO</v>
          </cell>
          <cell r="K4715" t="str">
            <v>YES</v>
          </cell>
          <cell r="L4715" t="str">
            <v>NW-3</v>
          </cell>
          <cell r="M4715" t="str">
            <v>BILASPUR</v>
          </cell>
          <cell r="N4715" t="str">
            <v>BSP-3</v>
          </cell>
        </row>
        <row r="4716">
          <cell r="B4716" t="str">
            <v>S5NE005513621</v>
          </cell>
          <cell r="C4716"/>
          <cell r="D4716"/>
          <cell r="E4716" t="str">
            <v>SBI CHIHOLI BRANCH DIST B</v>
          </cell>
          <cell r="F4716" t="str">
            <v>BETUL</v>
          </cell>
          <cell r="G4716" t="str">
            <v>RECYCLER</v>
          </cell>
          <cell r="H4716">
            <v>5513</v>
          </cell>
          <cell r="I4716" t="str">
            <v>CHICHOLI</v>
          </cell>
          <cell r="J4716" t="str">
            <v>NO</v>
          </cell>
          <cell r="K4716" t="str">
            <v>YES</v>
          </cell>
          <cell r="L4716" t="str">
            <v>NW-1</v>
          </cell>
          <cell r="M4716" t="str">
            <v>BHOPAL</v>
          </cell>
          <cell r="N4716" t="str">
            <v>BPL-6</v>
          </cell>
        </row>
        <row r="4717">
          <cell r="B4717" t="str">
            <v>S5NE005515621</v>
          </cell>
          <cell r="C4717"/>
          <cell r="D4717"/>
          <cell r="E4717" t="str">
            <v>SBI PUSSORE BRDANCH DIST</v>
          </cell>
          <cell r="F4717" t="str">
            <v>RAIGARH</v>
          </cell>
          <cell r="G4717" t="str">
            <v>RECYCLER</v>
          </cell>
          <cell r="H4717">
            <v>5515</v>
          </cell>
          <cell r="I4717" t="str">
            <v>PUSSORE</v>
          </cell>
          <cell r="J4717" t="str">
            <v>NO</v>
          </cell>
          <cell r="K4717" t="str">
            <v>YES</v>
          </cell>
          <cell r="L4717" t="str">
            <v>NW-3</v>
          </cell>
          <cell r="M4717" t="str">
            <v>BILASPUR</v>
          </cell>
          <cell r="N4717" t="str">
            <v>BSP-3</v>
          </cell>
        </row>
        <row r="4718">
          <cell r="B4718" t="str">
            <v>S5NE005678621</v>
          </cell>
          <cell r="C4718"/>
          <cell r="D4718"/>
          <cell r="E4718" t="str">
            <v>SBI MAIN BRANCH NAGDA</v>
          </cell>
          <cell r="F4718" t="str">
            <v>UJJAIN</v>
          </cell>
          <cell r="G4718" t="str">
            <v>RECYCLER</v>
          </cell>
          <cell r="H4718">
            <v>5678</v>
          </cell>
          <cell r="I4718" t="str">
            <v>NAGDA</v>
          </cell>
          <cell r="J4718" t="str">
            <v>NO</v>
          </cell>
          <cell r="K4718" t="str">
            <v>YES</v>
          </cell>
          <cell r="L4718" t="str">
            <v>NW-1</v>
          </cell>
          <cell r="M4718" t="str">
            <v>INDORE</v>
          </cell>
          <cell r="N4718" t="str">
            <v>IND-5</v>
          </cell>
        </row>
        <row r="4719">
          <cell r="B4719" t="str">
            <v>S5NE005772621</v>
          </cell>
          <cell r="C4719" t="str">
            <v>S10A005772001</v>
          </cell>
          <cell r="D4719"/>
          <cell r="E4719" t="str">
            <v>SBI JAIJAIPUR BRANCH DIST</v>
          </cell>
          <cell r="F4719" t="str">
            <v>JANJGIR - CHA</v>
          </cell>
          <cell r="G4719" t="str">
            <v>RECYCLER</v>
          </cell>
          <cell r="H4719">
            <v>5772</v>
          </cell>
          <cell r="I4719" t="str">
            <v>JAI JAIPUR</v>
          </cell>
          <cell r="J4719" t="str">
            <v>NO</v>
          </cell>
          <cell r="K4719" t="str">
            <v>YES</v>
          </cell>
          <cell r="L4719" t="str">
            <v>NW-3</v>
          </cell>
          <cell r="M4719" t="str">
            <v>BILASPUR</v>
          </cell>
          <cell r="N4719" t="str">
            <v>BSP-2</v>
          </cell>
        </row>
        <row r="4720">
          <cell r="B4720" t="str">
            <v>S5NE005793621</v>
          </cell>
          <cell r="C4720"/>
          <cell r="D4720"/>
          <cell r="E4720" t="str">
            <v>SBI MP NAGAR BRANCH BHOPA</v>
          </cell>
          <cell r="F4720" t="str">
            <v>BHOPAL</v>
          </cell>
          <cell r="G4720" t="str">
            <v>RECYCLER</v>
          </cell>
          <cell r="H4720">
            <v>5793</v>
          </cell>
          <cell r="I4720" t="str">
            <v>MAHARANA PRATAPNAGAR (BHOPAL)</v>
          </cell>
          <cell r="J4720" t="str">
            <v>NO</v>
          </cell>
          <cell r="K4720" t="str">
            <v>YES</v>
          </cell>
          <cell r="L4720" t="str">
            <v>NW-1</v>
          </cell>
          <cell r="M4720" t="str">
            <v>BHOPAL</v>
          </cell>
          <cell r="N4720" t="str">
            <v>BPL-9</v>
          </cell>
        </row>
        <row r="4721">
          <cell r="B4721" t="str">
            <v>S5NE005798621</v>
          </cell>
          <cell r="C4721"/>
          <cell r="D4721"/>
          <cell r="E4721" t="str">
            <v>SBI SHIVAJI NAGAR BRANCH</v>
          </cell>
          <cell r="F4721" t="str">
            <v>BHOPAL</v>
          </cell>
          <cell r="G4721" t="str">
            <v>RECYCLER</v>
          </cell>
          <cell r="H4721">
            <v>5798</v>
          </cell>
          <cell r="I4721" t="str">
            <v>SHIVAJINAGAR (BHOPAL)</v>
          </cell>
          <cell r="J4721" t="str">
            <v>NO</v>
          </cell>
          <cell r="K4721" t="str">
            <v>YES</v>
          </cell>
          <cell r="L4721" t="str">
            <v>NW-1</v>
          </cell>
          <cell r="M4721" t="str">
            <v>BHOPAL</v>
          </cell>
          <cell r="N4721" t="str">
            <v>BPL-1</v>
          </cell>
        </row>
        <row r="4722">
          <cell r="B4722" t="str">
            <v>S5NE005855621</v>
          </cell>
          <cell r="C4722"/>
          <cell r="D4722"/>
          <cell r="E4722" t="str">
            <v>SBIBHELPLANTAREABRANCHBHO</v>
          </cell>
          <cell r="F4722" t="str">
            <v>BHOPAL</v>
          </cell>
          <cell r="G4722" t="str">
            <v>RECYCLER</v>
          </cell>
          <cell r="H4722">
            <v>5855</v>
          </cell>
          <cell r="I4722" t="str">
            <v>B H E L PLANT AREA(BHOPAL)</v>
          </cell>
          <cell r="J4722" t="str">
            <v>NO</v>
          </cell>
          <cell r="K4722" t="str">
            <v>YES</v>
          </cell>
          <cell r="L4722" t="str">
            <v>NW-1</v>
          </cell>
          <cell r="M4722" t="str">
            <v>BHOPAL</v>
          </cell>
          <cell r="N4722" t="str">
            <v>BPL-2</v>
          </cell>
        </row>
        <row r="4723">
          <cell r="B4723" t="str">
            <v>S5NE005862621</v>
          </cell>
          <cell r="C4723" t="str">
            <v>S1OG002894002</v>
          </cell>
          <cell r="D4723"/>
          <cell r="E4723" t="str">
            <v>SBI ADB JAGDALPUR BRANCH</v>
          </cell>
          <cell r="F4723" t="str">
            <v>BASTAR</v>
          </cell>
          <cell r="G4723" t="str">
            <v>RECYCLER</v>
          </cell>
          <cell r="H4723">
            <v>5862</v>
          </cell>
          <cell r="I4723" t="str">
            <v>ADB JAGDALPUR</v>
          </cell>
          <cell r="J4723" t="str">
            <v>NO</v>
          </cell>
          <cell r="K4723" t="str">
            <v>YES</v>
          </cell>
          <cell r="L4723" t="str">
            <v>NW-3</v>
          </cell>
          <cell r="M4723" t="str">
            <v>RAIPUR</v>
          </cell>
          <cell r="N4723" t="str">
            <v>RPR-3</v>
          </cell>
        </row>
        <row r="4724">
          <cell r="B4724" t="str">
            <v>S5NE006059621</v>
          </cell>
          <cell r="C4724" t="str">
            <v>S10N006059001</v>
          </cell>
          <cell r="D4724"/>
          <cell r="E4724" t="str">
            <v>SBI BHILAI MARKET AREA BR</v>
          </cell>
          <cell r="F4724" t="str">
            <v>DURG</v>
          </cell>
          <cell r="G4724" t="str">
            <v>RECYCLER</v>
          </cell>
          <cell r="H4724">
            <v>6059</v>
          </cell>
          <cell r="I4724" t="str">
            <v>MARKET AREA SECTOR-4 BHILAI</v>
          </cell>
          <cell r="J4724" t="str">
            <v>NO</v>
          </cell>
          <cell r="K4724" t="str">
            <v>YES</v>
          </cell>
          <cell r="L4724" t="str">
            <v>NW-3</v>
          </cell>
          <cell r="M4724" t="str">
            <v>RAIPUR</v>
          </cell>
          <cell r="N4724" t="str">
            <v>RPR-2</v>
          </cell>
        </row>
        <row r="4725">
          <cell r="B4725" t="str">
            <v>S5NE006075621</v>
          </cell>
          <cell r="C4725"/>
          <cell r="D4725"/>
          <cell r="E4725" t="str">
            <v>SBI BEOHARI BRANCH DIST S</v>
          </cell>
          <cell r="F4725" t="str">
            <v>SHAHDOL</v>
          </cell>
          <cell r="G4725" t="str">
            <v>RECYCLER</v>
          </cell>
          <cell r="H4725">
            <v>6075</v>
          </cell>
          <cell r="I4725" t="str">
            <v>BEOHARI</v>
          </cell>
          <cell r="J4725"/>
          <cell r="K4725" t="str">
            <v>YES</v>
          </cell>
          <cell r="L4725" t="str">
            <v>NW-2</v>
          </cell>
          <cell r="M4725" t="str">
            <v>JABALPUR</v>
          </cell>
          <cell r="N4725" t="str">
            <v>JBP-3</v>
          </cell>
        </row>
        <row r="4726">
          <cell r="B4726" t="str">
            <v>S5NE006085621</v>
          </cell>
          <cell r="C4726"/>
          <cell r="D4726"/>
          <cell r="E4726" t="str">
            <v>SBI PANDRITARAI K U M</v>
          </cell>
          <cell r="F4726" t="str">
            <v>RAIPUR</v>
          </cell>
          <cell r="G4726" t="str">
            <v>RECYCLER</v>
          </cell>
          <cell r="H4726">
            <v>6085</v>
          </cell>
          <cell r="I4726" t="str">
            <v>PANDRI RAIPUR</v>
          </cell>
          <cell r="J4726" t="str">
            <v>NO</v>
          </cell>
          <cell r="K4726" t="str">
            <v>YES</v>
          </cell>
          <cell r="L4726" t="str">
            <v>NW-3</v>
          </cell>
          <cell r="M4726" t="str">
            <v>RAIPUR</v>
          </cell>
          <cell r="N4726" t="str">
            <v>RPR-1</v>
          </cell>
        </row>
        <row r="4727">
          <cell r="B4727" t="str">
            <v>S5NE006154621</v>
          </cell>
          <cell r="C4727"/>
          <cell r="D4727"/>
          <cell r="E4727" t="str">
            <v>SBI CAMP AREA BHILAI</v>
          </cell>
          <cell r="F4727" t="str">
            <v>DURG</v>
          </cell>
          <cell r="G4727" t="str">
            <v>RECYCLER</v>
          </cell>
          <cell r="H4727">
            <v>6154</v>
          </cell>
          <cell r="I4727" t="str">
            <v>CAMP AREA BHILAI</v>
          </cell>
          <cell r="J4727" t="str">
            <v>NO</v>
          </cell>
          <cell r="K4727" t="str">
            <v>YES</v>
          </cell>
          <cell r="L4727" t="str">
            <v>NW-3</v>
          </cell>
          <cell r="M4727" t="str">
            <v>RAIPUR</v>
          </cell>
          <cell r="N4727" t="str">
            <v>RPR-2</v>
          </cell>
        </row>
        <row r="4728">
          <cell r="B4728" t="str">
            <v>S5NE006190621</v>
          </cell>
          <cell r="C4728"/>
          <cell r="D4728"/>
          <cell r="E4728" t="str">
            <v>SBI MANDIEEP BRANCH MP</v>
          </cell>
          <cell r="F4728" t="str">
            <v>RAISEN</v>
          </cell>
          <cell r="G4728" t="str">
            <v>RECYCLER</v>
          </cell>
          <cell r="H4728">
            <v>6190</v>
          </cell>
          <cell r="I4728" t="str">
            <v>MANDIDEEP</v>
          </cell>
          <cell r="J4728" t="str">
            <v>NO</v>
          </cell>
          <cell r="K4728" t="str">
            <v>YES</v>
          </cell>
          <cell r="L4728" t="str">
            <v>NW-1</v>
          </cell>
          <cell r="M4728" t="str">
            <v>BHOPAL</v>
          </cell>
          <cell r="N4728" t="str">
            <v>BPL-3</v>
          </cell>
        </row>
        <row r="4729">
          <cell r="B4729" t="str">
            <v>S5NE006262621</v>
          </cell>
          <cell r="C4729"/>
          <cell r="D4729"/>
          <cell r="E4729" t="str">
            <v>COLLECTORATE</v>
          </cell>
          <cell r="F4729" t="str">
            <v>AMBIKAPUR</v>
          </cell>
          <cell r="G4729" t="str">
            <v>RECYCLER</v>
          </cell>
          <cell r="H4729">
            <v>6262</v>
          </cell>
          <cell r="I4729" t="str">
            <v>COLLECTORATE BRANCH AMBIKAPUR</v>
          </cell>
          <cell r="J4729"/>
          <cell r="K4729"/>
          <cell r="L4729" t="str">
            <v>NW-3</v>
          </cell>
          <cell r="M4729" t="str">
            <v>BILASPUR</v>
          </cell>
          <cell r="N4729" t="str">
            <v>BSP-4</v>
          </cell>
        </row>
        <row r="4730">
          <cell r="B4730" t="str">
            <v>S5NE006276621</v>
          </cell>
          <cell r="C4730"/>
          <cell r="D4730"/>
          <cell r="E4730" t="str">
            <v>E-CORNER,SBITIFRABILASPUR</v>
          </cell>
          <cell r="F4730" t="str">
            <v>BILASPUR</v>
          </cell>
          <cell r="G4730" t="str">
            <v>RECYCLER</v>
          </cell>
          <cell r="H4730">
            <v>6276</v>
          </cell>
          <cell r="I4730" t="str">
            <v>TIFRA BRANCH BILASPUR</v>
          </cell>
          <cell r="J4730" t="str">
            <v>NO</v>
          </cell>
          <cell r="K4730" t="str">
            <v>YES</v>
          </cell>
          <cell r="L4730" t="str">
            <v>NW-3</v>
          </cell>
          <cell r="M4730" t="str">
            <v>BILASPUR</v>
          </cell>
          <cell r="N4730" t="str">
            <v>BSP-1</v>
          </cell>
        </row>
        <row r="4731">
          <cell r="B4731" t="str">
            <v>S5NE006663621</v>
          </cell>
          <cell r="C4731"/>
          <cell r="D4731"/>
          <cell r="E4731" t="str">
            <v>SBI PENDRA VILLAGE BRANCH</v>
          </cell>
          <cell r="F4731" t="str">
            <v>BILASPUR</v>
          </cell>
          <cell r="G4731" t="str">
            <v>RECYCLER</v>
          </cell>
          <cell r="H4731">
            <v>6663</v>
          </cell>
          <cell r="I4731" t="str">
            <v>PENDRA V B</v>
          </cell>
          <cell r="J4731" t="str">
            <v>NO</v>
          </cell>
          <cell r="K4731" t="str">
            <v>YES</v>
          </cell>
          <cell r="L4731" t="str">
            <v>NW-3</v>
          </cell>
          <cell r="M4731" t="str">
            <v>BILASPUR</v>
          </cell>
          <cell r="N4731" t="str">
            <v>BSP-1</v>
          </cell>
        </row>
        <row r="4732">
          <cell r="B4732" t="str">
            <v>S5NE006792621</v>
          </cell>
          <cell r="C4732"/>
          <cell r="D4732"/>
          <cell r="E4732" t="str">
            <v>SBICHURCHABRANCHCG</v>
          </cell>
          <cell r="F4732" t="str">
            <v>KORIYA</v>
          </cell>
          <cell r="G4732" t="str">
            <v>RECYCLER</v>
          </cell>
          <cell r="H4732">
            <v>6792</v>
          </cell>
          <cell r="I4732" t="str">
            <v>CHURCHA</v>
          </cell>
          <cell r="J4732" t="str">
            <v>NO</v>
          </cell>
          <cell r="K4732" t="str">
            <v>YES</v>
          </cell>
          <cell r="L4732" t="str">
            <v>NW-3</v>
          </cell>
          <cell r="M4732" t="str">
            <v>BILASPUR</v>
          </cell>
          <cell r="N4732" t="str">
            <v>BSP-4</v>
          </cell>
        </row>
        <row r="4733">
          <cell r="B4733" t="str">
            <v>S5NE006942621</v>
          </cell>
          <cell r="C4733"/>
          <cell r="D4733"/>
          <cell r="E4733" t="str">
            <v>SBI SECTOR 10 BHILAI</v>
          </cell>
          <cell r="F4733" t="str">
            <v>BHILAI</v>
          </cell>
          <cell r="G4733" t="str">
            <v>RECYCLER</v>
          </cell>
          <cell r="H4733">
            <v>6942</v>
          </cell>
          <cell r="I4733" t="str">
            <v>ALKA DEPARTMENTAL STORE BHILAI</v>
          </cell>
          <cell r="J4733" t="str">
            <v>NO</v>
          </cell>
          <cell r="K4733" t="str">
            <v>YES</v>
          </cell>
          <cell r="L4733" t="str">
            <v>NW-3</v>
          </cell>
          <cell r="M4733" t="str">
            <v>RAIPUR</v>
          </cell>
          <cell r="N4733" t="str">
            <v>RPR-2</v>
          </cell>
        </row>
        <row r="4734">
          <cell r="B4734" t="str">
            <v>S5NE006995621</v>
          </cell>
          <cell r="C4734"/>
          <cell r="D4734"/>
          <cell r="E4734" t="str">
            <v>SBIMARODAUTTAI</v>
          </cell>
          <cell r="F4734" t="str">
            <v>DURG</v>
          </cell>
          <cell r="G4734" t="str">
            <v>RECYCLER</v>
          </cell>
          <cell r="H4734">
            <v>6995</v>
          </cell>
          <cell r="I4734" t="str">
            <v>MARODA UTAI BHILAI</v>
          </cell>
          <cell r="J4734" t="str">
            <v>NO</v>
          </cell>
          <cell r="K4734" t="str">
            <v>YES</v>
          </cell>
          <cell r="L4734" t="str">
            <v>NW-3</v>
          </cell>
          <cell r="M4734" t="str">
            <v>RAIPUR</v>
          </cell>
          <cell r="N4734" t="str">
            <v>RPR-2</v>
          </cell>
        </row>
        <row r="4735">
          <cell r="B4735" t="str">
            <v>S5NE007065621</v>
          </cell>
          <cell r="C4735"/>
          <cell r="D4735"/>
          <cell r="E4735" t="str">
            <v>SBI BHATGAON BRANCH DIST</v>
          </cell>
          <cell r="F4735" t="str">
            <v>SURGUJA</v>
          </cell>
          <cell r="G4735" t="str">
            <v>RECYCLER</v>
          </cell>
          <cell r="H4735">
            <v>7065</v>
          </cell>
          <cell r="I4735" t="str">
            <v>BHATGAON</v>
          </cell>
          <cell r="J4735" t="str">
            <v>NO</v>
          </cell>
          <cell r="K4735" t="str">
            <v>YES</v>
          </cell>
          <cell r="L4735" t="str">
            <v>NW-3</v>
          </cell>
          <cell r="M4735" t="str">
            <v>BILASPUR</v>
          </cell>
          <cell r="N4735" t="str">
            <v>BSP-4</v>
          </cell>
        </row>
        <row r="4736">
          <cell r="B4736" t="str">
            <v>S5NE007237621</v>
          </cell>
          <cell r="C4736"/>
          <cell r="D4736"/>
          <cell r="E4736" t="str">
            <v>NEWSHANTINAGARRAIPUR</v>
          </cell>
          <cell r="F4736" t="str">
            <v>RAIPUR</v>
          </cell>
          <cell r="G4736" t="str">
            <v>RECYCLER</v>
          </cell>
          <cell r="H4736">
            <v>7237</v>
          </cell>
          <cell r="I4736" t="str">
            <v>NEW SHANTINAGAR</v>
          </cell>
          <cell r="J4736" t="str">
            <v>NO</v>
          </cell>
          <cell r="K4736" t="str">
            <v>YES</v>
          </cell>
          <cell r="L4736" t="str">
            <v>NW-3</v>
          </cell>
          <cell r="M4736" t="str">
            <v>RAIPUR</v>
          </cell>
          <cell r="N4736" t="str">
            <v>RPR-1</v>
          </cell>
        </row>
        <row r="4737">
          <cell r="B4737" t="str">
            <v>S5NE007258621</v>
          </cell>
          <cell r="C4737"/>
          <cell r="D4737"/>
          <cell r="E4737" t="str">
            <v>E-CORNER,SBISECLBILASPUR(</v>
          </cell>
          <cell r="F4737" t="str">
            <v>BILASPUR</v>
          </cell>
          <cell r="G4737" t="str">
            <v>RECYCLER</v>
          </cell>
          <cell r="H4737">
            <v>7258</v>
          </cell>
          <cell r="I4737" t="str">
            <v>SECL BILASPUR (M.P.)</v>
          </cell>
          <cell r="J4737"/>
          <cell r="K4737" t="str">
            <v>YES</v>
          </cell>
          <cell r="L4737" t="str">
            <v>NW-3</v>
          </cell>
          <cell r="M4737" t="str">
            <v>BILASPUR</v>
          </cell>
          <cell r="N4737" t="str">
            <v>BSP-1</v>
          </cell>
        </row>
        <row r="4738">
          <cell r="B4738" t="str">
            <v>S5NE007358621</v>
          </cell>
          <cell r="C4738"/>
          <cell r="D4738"/>
          <cell r="E4738" t="str">
            <v>SBI PARASIA ADWM ONSITE</v>
          </cell>
          <cell r="F4738" t="str">
            <v>PARASIA</v>
          </cell>
          <cell r="G4738" t="str">
            <v>RECYCLER</v>
          </cell>
          <cell r="H4738">
            <v>7358</v>
          </cell>
          <cell r="I4738" t="str">
            <v>PARASIA</v>
          </cell>
          <cell r="J4738" t="str">
            <v>NO</v>
          </cell>
          <cell r="K4738" t="str">
            <v>YES</v>
          </cell>
          <cell r="L4738" t="str">
            <v>NW-1</v>
          </cell>
          <cell r="M4738" t="str">
            <v>BHOPAL</v>
          </cell>
          <cell r="N4738" t="str">
            <v>BPL-7</v>
          </cell>
        </row>
        <row r="4739">
          <cell r="B4739" t="str">
            <v>S5NE007405621</v>
          </cell>
          <cell r="C4739"/>
          <cell r="D4739"/>
          <cell r="E4739" t="str">
            <v>SBIKUSMUNDABRANCHCG</v>
          </cell>
          <cell r="F4739" t="str">
            <v>KUSMUNDA</v>
          </cell>
          <cell r="G4739" t="str">
            <v>RECYCLER</v>
          </cell>
          <cell r="H4739">
            <v>7405</v>
          </cell>
          <cell r="I4739" t="str">
            <v>KUSMUNDA</v>
          </cell>
          <cell r="J4739" t="str">
            <v>NO</v>
          </cell>
          <cell r="K4739" t="str">
            <v>YES</v>
          </cell>
          <cell r="L4739" t="str">
            <v>NW-3</v>
          </cell>
          <cell r="M4739" t="str">
            <v>BILASPUR</v>
          </cell>
          <cell r="N4739" t="str">
            <v>BSP-2</v>
          </cell>
        </row>
        <row r="4740">
          <cell r="B4740" t="str">
            <v>S5NE007450621</v>
          </cell>
          <cell r="C4740"/>
          <cell r="D4740"/>
          <cell r="E4740" t="str">
            <v>SBI NTPC JAMNAPALLI KORBA</v>
          </cell>
          <cell r="F4740" t="str">
            <v>KORBA</v>
          </cell>
          <cell r="G4740" t="str">
            <v>RECYCLER</v>
          </cell>
          <cell r="H4740">
            <v>7450</v>
          </cell>
          <cell r="I4740" t="str">
            <v>NTPC TOWNSHIP JAMNIPALI</v>
          </cell>
          <cell r="J4740" t="str">
            <v>NO</v>
          </cell>
          <cell r="K4740" t="str">
            <v>YES</v>
          </cell>
          <cell r="L4740" t="str">
            <v>NW-3</v>
          </cell>
          <cell r="M4740" t="str">
            <v>BILASPUR</v>
          </cell>
          <cell r="N4740" t="str">
            <v>BSP-2</v>
          </cell>
        </row>
        <row r="4741">
          <cell r="B4741" t="str">
            <v>S5NE007450622</v>
          </cell>
          <cell r="C4741"/>
          <cell r="D4741"/>
          <cell r="E4741" t="str">
            <v>SBI NTPC JAMNIPALI KORBA</v>
          </cell>
          <cell r="F4741" t="str">
            <v>KORBA</v>
          </cell>
          <cell r="G4741" t="str">
            <v>RECYCLER</v>
          </cell>
          <cell r="H4741">
            <v>7450</v>
          </cell>
          <cell r="I4741" t="str">
            <v>NTPC TOWNSHIP JAMNIPALI</v>
          </cell>
          <cell r="J4741" t="str">
            <v>NO</v>
          </cell>
          <cell r="K4741" t="str">
            <v>YES</v>
          </cell>
          <cell r="L4741" t="str">
            <v>NW-3</v>
          </cell>
          <cell r="M4741" t="str">
            <v>BILASPUR</v>
          </cell>
          <cell r="N4741" t="str">
            <v>BSP-2</v>
          </cell>
        </row>
        <row r="4742">
          <cell r="B4742" t="str">
            <v>S5NE007454621</v>
          </cell>
          <cell r="C4742"/>
          <cell r="D4742"/>
          <cell r="E4742" t="str">
            <v>SBI HTPS KORBA BRANCH CG</v>
          </cell>
          <cell r="F4742" t="str">
            <v>KORBA</v>
          </cell>
          <cell r="G4742" t="str">
            <v>RECYCLER</v>
          </cell>
          <cell r="H4742">
            <v>7454</v>
          </cell>
          <cell r="I4742" t="str">
            <v>HTPS KORBA</v>
          </cell>
          <cell r="J4742" t="str">
            <v>NO</v>
          </cell>
          <cell r="K4742" t="str">
            <v>YES</v>
          </cell>
          <cell r="L4742" t="str">
            <v>NW-3</v>
          </cell>
          <cell r="M4742" t="str">
            <v>BILASPUR</v>
          </cell>
          <cell r="N4742" t="str">
            <v>BSP-2</v>
          </cell>
        </row>
        <row r="4743">
          <cell r="B4743" t="str">
            <v>S5NE007902621</v>
          </cell>
          <cell r="C4743" t="str">
            <v>S10A007902001</v>
          </cell>
          <cell r="D4743"/>
          <cell r="E4743" t="str">
            <v>SBI KOTMA COLLIERY BRANCH</v>
          </cell>
          <cell r="F4743" t="str">
            <v>ANUPPUR</v>
          </cell>
          <cell r="G4743" t="str">
            <v>RECYCLER</v>
          </cell>
          <cell r="H4743">
            <v>7902</v>
          </cell>
          <cell r="I4743" t="str">
            <v>KOTMA COLLIERY</v>
          </cell>
          <cell r="J4743" t="str">
            <v>NO</v>
          </cell>
          <cell r="K4743" t="str">
            <v>YES</v>
          </cell>
          <cell r="L4743" t="str">
            <v>NW-2</v>
          </cell>
          <cell r="M4743" t="str">
            <v>JABALPUR</v>
          </cell>
          <cell r="N4743" t="str">
            <v>JBP-3</v>
          </cell>
        </row>
        <row r="4744">
          <cell r="B4744" t="str">
            <v>S5NE007933621</v>
          </cell>
          <cell r="C4744"/>
          <cell r="D4744"/>
          <cell r="E4744" t="str">
            <v>SBI MAYUR MARKET GWALIOR</v>
          </cell>
          <cell r="F4744" t="str">
            <v>GWALIOR</v>
          </cell>
          <cell r="G4744" t="str">
            <v>RECYCLER</v>
          </cell>
          <cell r="H4744">
            <v>7933</v>
          </cell>
          <cell r="I4744" t="str">
            <v>MAYUR MARKET (GWALIOR)</v>
          </cell>
          <cell r="J4744" t="str">
            <v>NO</v>
          </cell>
          <cell r="K4744" t="str">
            <v>YES</v>
          </cell>
          <cell r="L4744" t="str">
            <v>NW-2</v>
          </cell>
          <cell r="M4744" t="str">
            <v>GWALIOR</v>
          </cell>
          <cell r="N4744" t="str">
            <v>GWL-1</v>
          </cell>
        </row>
        <row r="4745">
          <cell r="B4745" t="str">
            <v>S5NE007937621</v>
          </cell>
          <cell r="C4745"/>
          <cell r="D4745"/>
          <cell r="E4745" t="str">
            <v>SBI VINDHYA NAGAR STPS BR</v>
          </cell>
          <cell r="F4745" t="str">
            <v>SINGRAULI</v>
          </cell>
          <cell r="G4745" t="str">
            <v>RECYCLER</v>
          </cell>
          <cell r="H4745">
            <v>7937</v>
          </cell>
          <cell r="I4745" t="str">
            <v>VINDHYANAGAR</v>
          </cell>
          <cell r="J4745" t="str">
            <v>NO</v>
          </cell>
          <cell r="K4745" t="str">
            <v>YES</v>
          </cell>
          <cell r="L4745" t="str">
            <v>NW-2</v>
          </cell>
          <cell r="M4745" t="str">
            <v>JABALPUR</v>
          </cell>
          <cell r="N4745" t="str">
            <v>JBP-6</v>
          </cell>
        </row>
        <row r="4746">
          <cell r="B4746" t="str">
            <v>S5NE007938621</v>
          </cell>
          <cell r="C4746" t="str">
            <v>S10A007938001</v>
          </cell>
          <cell r="D4746"/>
          <cell r="E4746" t="str">
            <v>SBI AMLORI BRANCH MP</v>
          </cell>
          <cell r="F4746" t="str">
            <v>SIDHI</v>
          </cell>
          <cell r="G4746" t="str">
            <v>RECYCLER</v>
          </cell>
          <cell r="H4746">
            <v>7938</v>
          </cell>
          <cell r="I4746" t="str">
            <v>AMLORI</v>
          </cell>
          <cell r="J4746" t="str">
            <v>NO</v>
          </cell>
          <cell r="K4746" t="str">
            <v>YES</v>
          </cell>
          <cell r="L4746" t="str">
            <v>NW-2</v>
          </cell>
          <cell r="M4746" t="str">
            <v>JABALPUR</v>
          </cell>
          <cell r="N4746" t="str">
            <v>JBP-6</v>
          </cell>
        </row>
        <row r="4747">
          <cell r="B4747" t="str">
            <v>S5NE007939621</v>
          </cell>
          <cell r="C4747"/>
          <cell r="D4747"/>
          <cell r="E4747" t="str">
            <v>SBI COLLECTORATE BRANCH R</v>
          </cell>
          <cell r="F4747" t="str">
            <v>RAJNANDGAON</v>
          </cell>
          <cell r="G4747" t="str">
            <v>RECYCLER</v>
          </cell>
          <cell r="H4747">
            <v>7939</v>
          </cell>
          <cell r="I4747" t="str">
            <v>COLLECTORATE RAJNANDGAON</v>
          </cell>
          <cell r="J4747" t="str">
            <v>NO</v>
          </cell>
          <cell r="K4747" t="str">
            <v>YES</v>
          </cell>
          <cell r="L4747" t="str">
            <v>NW-3</v>
          </cell>
          <cell r="M4747" t="str">
            <v>RAIPUR</v>
          </cell>
          <cell r="N4747" t="str">
            <v>RPR-2</v>
          </cell>
        </row>
        <row r="4748">
          <cell r="B4748" t="str">
            <v>S5NE008073621</v>
          </cell>
          <cell r="C4748"/>
          <cell r="D4748"/>
          <cell r="E4748" t="str">
            <v>SBISHOBHAPURBRANCH</v>
          </cell>
          <cell r="F4748" t="str">
            <v>SHOBHAPUR</v>
          </cell>
          <cell r="G4748" t="str">
            <v>RECYCLER</v>
          </cell>
          <cell r="H4748">
            <v>8073</v>
          </cell>
          <cell r="I4748" t="str">
            <v>SHOBHAPUR</v>
          </cell>
          <cell r="J4748" t="str">
            <v>NO</v>
          </cell>
          <cell r="K4748" t="str">
            <v>YES</v>
          </cell>
          <cell r="L4748" t="str">
            <v>NW-1</v>
          </cell>
          <cell r="M4748" t="str">
            <v>BHOPAL</v>
          </cell>
          <cell r="N4748" t="str">
            <v>BPL-6</v>
          </cell>
        </row>
        <row r="4749">
          <cell r="B4749" t="str">
            <v>S5NE008119621</v>
          </cell>
          <cell r="C4749"/>
          <cell r="D4749"/>
          <cell r="E4749" t="str">
            <v>SBICOLLECTORATEJAGDALPURB</v>
          </cell>
          <cell r="F4749" t="str">
            <v>BASTAR</v>
          </cell>
          <cell r="G4749" t="str">
            <v>RECYCLER</v>
          </cell>
          <cell r="H4749">
            <v>8119</v>
          </cell>
          <cell r="I4749" t="str">
            <v>COLLECTORATE JAGDALPUR</v>
          </cell>
          <cell r="J4749" t="str">
            <v>NO</v>
          </cell>
          <cell r="K4749" t="str">
            <v>YES</v>
          </cell>
          <cell r="L4749" t="str">
            <v>NW-3</v>
          </cell>
          <cell r="M4749" t="str">
            <v>RAIPUR</v>
          </cell>
          <cell r="N4749" t="str">
            <v>RPR-3</v>
          </cell>
        </row>
        <row r="4750">
          <cell r="B4750" t="str">
            <v>S5NE008283621</v>
          </cell>
          <cell r="C4750" t="str">
            <v>S10A008283001</v>
          </cell>
          <cell r="D4750"/>
          <cell r="E4750" t="str">
            <v>SBI PITHAMPUR BRANCH MP D</v>
          </cell>
          <cell r="F4750" t="str">
            <v>DHAR</v>
          </cell>
          <cell r="G4750" t="str">
            <v>RECYCLER</v>
          </cell>
          <cell r="H4750">
            <v>8283</v>
          </cell>
          <cell r="I4750" t="str">
            <v>PITHAMPUR</v>
          </cell>
          <cell r="J4750" t="str">
            <v>NO</v>
          </cell>
          <cell r="K4750" t="str">
            <v>YES</v>
          </cell>
          <cell r="L4750" t="str">
            <v>NW-1</v>
          </cell>
          <cell r="M4750" t="str">
            <v>INDORE</v>
          </cell>
          <cell r="N4750" t="str">
            <v>IND-3</v>
          </cell>
        </row>
        <row r="4751">
          <cell r="B4751" t="str">
            <v>S5NE009156621</v>
          </cell>
          <cell r="C4751"/>
          <cell r="D4751"/>
          <cell r="E4751" t="str">
            <v>SBI LAL CHOWKI KHANDWA B</v>
          </cell>
          <cell r="F4751" t="str">
            <v>EAST NIMAR</v>
          </cell>
          <cell r="G4751" t="str">
            <v>RECYCLER</v>
          </cell>
          <cell r="H4751">
            <v>9156</v>
          </cell>
          <cell r="I4751" t="str">
            <v>LALCHOWKI (KHANDWA)</v>
          </cell>
          <cell r="J4751" t="str">
            <v>NO</v>
          </cell>
          <cell r="K4751" t="str">
            <v>YES</v>
          </cell>
          <cell r="L4751" t="str">
            <v>NW-1</v>
          </cell>
          <cell r="M4751" t="str">
            <v>INDORE</v>
          </cell>
          <cell r="N4751" t="str">
            <v>IND-4</v>
          </cell>
        </row>
        <row r="4752">
          <cell r="B4752" t="str">
            <v>S5NE009343621</v>
          </cell>
          <cell r="C4752"/>
          <cell r="D4752"/>
          <cell r="E4752" t="str">
            <v>SBI GEVRA PROJECT BRANCH</v>
          </cell>
          <cell r="F4752" t="str">
            <v>KORBA</v>
          </cell>
          <cell r="G4752" t="str">
            <v>RECYCLER</v>
          </cell>
          <cell r="H4752">
            <v>9343</v>
          </cell>
          <cell r="I4752" t="str">
            <v>GEVRA PROJECT</v>
          </cell>
          <cell r="J4752" t="str">
            <v>NO</v>
          </cell>
          <cell r="K4752" t="str">
            <v>YES</v>
          </cell>
          <cell r="L4752" t="str">
            <v>NW-3</v>
          </cell>
          <cell r="M4752" t="str">
            <v>BILASPUR</v>
          </cell>
          <cell r="N4752" t="str">
            <v>BSP-2</v>
          </cell>
        </row>
        <row r="4753">
          <cell r="B4753" t="str">
            <v>S5NE009343622</v>
          </cell>
          <cell r="C4753" t="str">
            <v>S10K002861003</v>
          </cell>
          <cell r="D4753"/>
          <cell r="E4753" t="str">
            <v>SBI GEVERA  PROJECT BRANC</v>
          </cell>
          <cell r="F4753" t="str">
            <v>KORBA</v>
          </cell>
          <cell r="G4753" t="str">
            <v>RECYCLER</v>
          </cell>
          <cell r="H4753">
            <v>9343</v>
          </cell>
          <cell r="I4753" t="str">
            <v>GEVRA PROJECT</v>
          </cell>
          <cell r="J4753" t="str">
            <v>NO</v>
          </cell>
          <cell r="K4753" t="str">
            <v>YES</v>
          </cell>
          <cell r="L4753" t="str">
            <v>NW-3</v>
          </cell>
          <cell r="M4753" t="str">
            <v>BILASPUR</v>
          </cell>
          <cell r="N4753" t="str">
            <v>BSP-2</v>
          </cell>
        </row>
        <row r="4754">
          <cell r="B4754" t="str">
            <v>S5NE009517621</v>
          </cell>
          <cell r="C4754"/>
          <cell r="D4754"/>
          <cell r="E4754" t="str">
            <v>SBI MALVIYA NAGAR DURG</v>
          </cell>
          <cell r="F4754" t="str">
            <v>DURG</v>
          </cell>
          <cell r="G4754" t="str">
            <v>RECYCLER</v>
          </cell>
          <cell r="H4754">
            <v>9517</v>
          </cell>
          <cell r="I4754" t="str">
            <v>MALVIYA NAGAR DURG</v>
          </cell>
          <cell r="J4754" t="str">
            <v>NO</v>
          </cell>
          <cell r="K4754" t="str">
            <v>YES</v>
          </cell>
          <cell r="L4754" t="str">
            <v>NW-3</v>
          </cell>
          <cell r="M4754" t="str">
            <v>RAIPUR</v>
          </cell>
          <cell r="N4754" t="str">
            <v>RPR-2</v>
          </cell>
        </row>
        <row r="4755">
          <cell r="B4755" t="str">
            <v>S5NE009750621</v>
          </cell>
          <cell r="C4755"/>
          <cell r="D4755"/>
          <cell r="E4755" t="str">
            <v>SBI CHIVRA KOTA BRANCH SA</v>
          </cell>
          <cell r="F4755" t="str">
            <v>MAHASMUND</v>
          </cell>
          <cell r="G4755" t="str">
            <v>RECYCLER</v>
          </cell>
          <cell r="H4755">
            <v>9750</v>
          </cell>
          <cell r="I4755" t="str">
            <v>SARAIPALI</v>
          </cell>
          <cell r="J4755" t="str">
            <v>NO</v>
          </cell>
          <cell r="K4755" t="str">
            <v>YES</v>
          </cell>
          <cell r="L4755" t="str">
            <v>NW-3</v>
          </cell>
          <cell r="M4755" t="str">
            <v>BILASPUR</v>
          </cell>
          <cell r="N4755" t="str">
            <v>BSP-5</v>
          </cell>
        </row>
        <row r="4756">
          <cell r="B4756" t="str">
            <v>S5NE009879621</v>
          </cell>
          <cell r="C4756"/>
          <cell r="D4756"/>
          <cell r="E4756" t="str">
            <v>SBI MRC SAUGOUR BRANCH M</v>
          </cell>
          <cell r="F4756" t="str">
            <v>SAGAR</v>
          </cell>
          <cell r="G4756" t="str">
            <v>RECYCLER</v>
          </cell>
          <cell r="H4756">
            <v>9879</v>
          </cell>
          <cell r="I4756" t="str">
            <v>MAHAR REG CENTRE CANTT SAGAR</v>
          </cell>
          <cell r="J4756" t="str">
            <v>NO</v>
          </cell>
          <cell r="K4756" t="str">
            <v>YES</v>
          </cell>
          <cell r="L4756" t="str">
            <v>NW-2</v>
          </cell>
          <cell r="M4756" t="str">
            <v>JABALPUR</v>
          </cell>
          <cell r="N4756" t="str">
            <v>JBP-5</v>
          </cell>
        </row>
        <row r="4757">
          <cell r="B4757" t="str">
            <v>S5NE009997621</v>
          </cell>
          <cell r="C4757"/>
          <cell r="D4757"/>
          <cell r="E4757" t="str">
            <v>SBI HIRMI BRANCH CG</v>
          </cell>
          <cell r="F4757" t="str">
            <v>RAIPUR</v>
          </cell>
          <cell r="G4757" t="str">
            <v>RECYCLER</v>
          </cell>
          <cell r="H4757">
            <v>9997</v>
          </cell>
          <cell r="I4757" t="str">
            <v>HIRMI</v>
          </cell>
          <cell r="J4757" t="str">
            <v>NO</v>
          </cell>
          <cell r="K4757" t="str">
            <v>YES</v>
          </cell>
          <cell r="L4757" t="str">
            <v>NW-3</v>
          </cell>
          <cell r="M4757" t="str">
            <v>BILASPUR</v>
          </cell>
          <cell r="N4757" t="str">
            <v>BSP-5</v>
          </cell>
        </row>
        <row r="4758">
          <cell r="B4758" t="str">
            <v>S5NE010140621</v>
          </cell>
          <cell r="C4758"/>
          <cell r="D4758"/>
          <cell r="E4758" t="str">
            <v>SBI GANDHI MEDICAL COLLEG</v>
          </cell>
          <cell r="F4758" t="str">
            <v>HUZUR</v>
          </cell>
          <cell r="G4758" t="str">
            <v>RECYCLER</v>
          </cell>
          <cell r="H4758">
            <v>10140</v>
          </cell>
          <cell r="I4758" t="str">
            <v>GANDHI MEDICAL COLLEGE BHOPAL</v>
          </cell>
          <cell r="J4758" t="str">
            <v>NO</v>
          </cell>
          <cell r="K4758" t="str">
            <v>YES</v>
          </cell>
          <cell r="L4758" t="str">
            <v>NW-1</v>
          </cell>
          <cell r="M4758" t="str">
            <v>BHOPAL</v>
          </cell>
          <cell r="N4758" t="str">
            <v>BPL-2</v>
          </cell>
        </row>
        <row r="4759">
          <cell r="B4759" t="str">
            <v>S5NE010166621</v>
          </cell>
          <cell r="C4759"/>
          <cell r="D4759"/>
          <cell r="E4759" t="str">
            <v>SBI CHARAMA BRANCH SADAR</v>
          </cell>
          <cell r="F4759" t="str">
            <v>UTTAR BASTAR</v>
          </cell>
          <cell r="G4759" t="str">
            <v>RECYCLER</v>
          </cell>
          <cell r="H4759">
            <v>10166</v>
          </cell>
          <cell r="I4759" t="str">
            <v>CHARAMA</v>
          </cell>
          <cell r="J4759" t="str">
            <v>NO</v>
          </cell>
          <cell r="K4759" t="str">
            <v>YES</v>
          </cell>
          <cell r="L4759" t="str">
            <v>NW-3</v>
          </cell>
          <cell r="M4759" t="str">
            <v>RAIPUR</v>
          </cell>
          <cell r="N4759" t="str">
            <v>RPR-4</v>
          </cell>
        </row>
        <row r="4760">
          <cell r="B4760" t="str">
            <v>S5NE010167621</v>
          </cell>
          <cell r="C4760"/>
          <cell r="D4760"/>
          <cell r="E4760" t="str">
            <v>SBI AGASOD BRANCH DIST SA</v>
          </cell>
          <cell r="F4760" t="str">
            <v>SAGAR</v>
          </cell>
          <cell r="G4760" t="str">
            <v>RECYCLER</v>
          </cell>
          <cell r="H4760">
            <v>10167</v>
          </cell>
          <cell r="I4760" t="str">
            <v>AGASOD</v>
          </cell>
          <cell r="J4760" t="str">
            <v>NO</v>
          </cell>
          <cell r="K4760" t="str">
            <v>YES</v>
          </cell>
          <cell r="L4760" t="str">
            <v>NW-2</v>
          </cell>
          <cell r="M4760" t="str">
            <v>JABALPUR</v>
          </cell>
          <cell r="N4760" t="str">
            <v>JBP-5</v>
          </cell>
        </row>
        <row r="4761">
          <cell r="B4761" t="str">
            <v>S5NE010168621</v>
          </cell>
          <cell r="C4761"/>
          <cell r="D4761"/>
          <cell r="E4761" t="str">
            <v>SBI BANDA BRANCH DIST SAU</v>
          </cell>
          <cell r="F4761" t="str">
            <v>SAGAR</v>
          </cell>
          <cell r="G4761" t="str">
            <v>RECYCLER</v>
          </cell>
          <cell r="H4761">
            <v>10168</v>
          </cell>
          <cell r="I4761" t="str">
            <v>BANDA</v>
          </cell>
          <cell r="J4761" t="str">
            <v>NO</v>
          </cell>
          <cell r="K4761" t="str">
            <v>YES</v>
          </cell>
          <cell r="L4761" t="str">
            <v>NW-2</v>
          </cell>
          <cell r="M4761" t="str">
            <v>JABALPUR</v>
          </cell>
          <cell r="N4761" t="str">
            <v>JBP-5</v>
          </cell>
        </row>
        <row r="4762">
          <cell r="B4762" t="str">
            <v>S5NE010171621</v>
          </cell>
          <cell r="C4762"/>
          <cell r="D4762"/>
          <cell r="E4762" t="str">
            <v>SBI DANISHKUNJ KOLAR ROAD</v>
          </cell>
          <cell r="F4762" t="str">
            <v>BHOPAL</v>
          </cell>
          <cell r="G4762" t="str">
            <v>RECYCLER</v>
          </cell>
          <cell r="H4762">
            <v>10171</v>
          </cell>
          <cell r="I4762" t="str">
            <v>DANISH KUNJ BHOPAL</v>
          </cell>
          <cell r="J4762" t="str">
            <v>NO</v>
          </cell>
          <cell r="K4762" t="str">
            <v>YES</v>
          </cell>
          <cell r="L4762" t="str">
            <v>NW-1</v>
          </cell>
          <cell r="M4762" t="str">
            <v>BHOPAL</v>
          </cell>
          <cell r="N4762" t="str">
            <v>BPL-1</v>
          </cell>
        </row>
        <row r="4763">
          <cell r="B4763" t="str">
            <v>S5NE010172621</v>
          </cell>
          <cell r="C4763"/>
          <cell r="D4763"/>
          <cell r="E4763" t="str">
            <v>SBI BADI BRANCH DIST RAIS</v>
          </cell>
          <cell r="F4763" t="str">
            <v>RAISEN</v>
          </cell>
          <cell r="G4763" t="str">
            <v>RECYCLER</v>
          </cell>
          <cell r="H4763">
            <v>10172</v>
          </cell>
          <cell r="I4763" t="str">
            <v>BADI</v>
          </cell>
          <cell r="J4763" t="str">
            <v>NO</v>
          </cell>
          <cell r="K4763" t="str">
            <v>YES</v>
          </cell>
          <cell r="L4763" t="str">
            <v>NW-1</v>
          </cell>
          <cell r="M4763" t="str">
            <v>BHOPAL</v>
          </cell>
          <cell r="N4763" t="str">
            <v>BPL-3</v>
          </cell>
        </row>
        <row r="4764">
          <cell r="B4764" t="str">
            <v>S5NE010217621</v>
          </cell>
          <cell r="C4764"/>
          <cell r="D4764"/>
          <cell r="E4764" t="str">
            <v>SBI ACC JAMUL BRANCH DIST</v>
          </cell>
          <cell r="F4764" t="str">
            <v>DURG</v>
          </cell>
          <cell r="G4764" t="str">
            <v>RECYCLER</v>
          </cell>
          <cell r="H4764">
            <v>10217</v>
          </cell>
          <cell r="I4764" t="str">
            <v>ACC JAMUL BRANCH</v>
          </cell>
          <cell r="J4764" t="str">
            <v>NO</v>
          </cell>
          <cell r="K4764" t="str">
            <v>YES</v>
          </cell>
          <cell r="L4764" t="str">
            <v>NW-3</v>
          </cell>
          <cell r="M4764" t="str">
            <v>RAIPUR</v>
          </cell>
          <cell r="N4764" t="str">
            <v>RPR-2</v>
          </cell>
        </row>
        <row r="4765">
          <cell r="B4765" t="str">
            <v>S5NE010526621</v>
          </cell>
          <cell r="C4765" t="str">
            <v>S5NE018519621</v>
          </cell>
          <cell r="D4765"/>
          <cell r="E4765" t="str">
            <v>SBI ENGLISH VILLA</v>
          </cell>
          <cell r="F4765" t="str">
            <v>BHOPAL</v>
          </cell>
          <cell r="G4765" t="str">
            <v>RECYCLER</v>
          </cell>
          <cell r="H4765">
            <v>10526</v>
          </cell>
          <cell r="I4765" t="str">
            <v>NAYAPURA KOLAR ROAD</v>
          </cell>
          <cell r="J4765" t="str">
            <v>NO</v>
          </cell>
          <cell r="K4765" t="str">
            <v>YES</v>
          </cell>
          <cell r="L4765" t="str">
            <v>NW-1</v>
          </cell>
          <cell r="M4765" t="str">
            <v>BHOPAL</v>
          </cell>
          <cell r="N4765" t="str">
            <v>BPL-1</v>
          </cell>
        </row>
        <row r="4766">
          <cell r="B4766" t="str">
            <v>S5NE010527621</v>
          </cell>
          <cell r="C4766"/>
          <cell r="D4766"/>
          <cell r="E4766" t="str">
            <v>SBI MPSEB  CAMPUS BRANCH</v>
          </cell>
          <cell r="F4766" t="str">
            <v>INDORE</v>
          </cell>
          <cell r="G4766" t="str">
            <v>RECYCLER</v>
          </cell>
          <cell r="H4766">
            <v>10527</v>
          </cell>
          <cell r="I4766" t="str">
            <v>MPEB CAMPUS INDORE</v>
          </cell>
          <cell r="J4766" t="str">
            <v>NO</v>
          </cell>
          <cell r="K4766" t="str">
            <v>YES</v>
          </cell>
          <cell r="L4766" t="str">
            <v>NW-1</v>
          </cell>
          <cell r="M4766" t="str">
            <v>INDORE</v>
          </cell>
          <cell r="N4766" t="str">
            <v>IND-1</v>
          </cell>
        </row>
        <row r="4767">
          <cell r="B4767" t="str">
            <v>S5NE010816621</v>
          </cell>
          <cell r="C4767" t="str">
            <v>S10F000544001</v>
          </cell>
          <cell r="D4767"/>
          <cell r="E4767" t="str">
            <v>SBI GAIRATGANJ BRANCH  DI</v>
          </cell>
          <cell r="F4767" t="str">
            <v>RAISEN</v>
          </cell>
          <cell r="G4767" t="str">
            <v>RECYCLER</v>
          </cell>
          <cell r="H4767">
            <v>10816</v>
          </cell>
          <cell r="I4767" t="str">
            <v>GAIRATGANJ BRANCH</v>
          </cell>
          <cell r="J4767" t="str">
            <v>NO</v>
          </cell>
          <cell r="K4767" t="str">
            <v>YES</v>
          </cell>
          <cell r="L4767" t="str">
            <v>NW-1</v>
          </cell>
          <cell r="M4767" t="str">
            <v>BHOPAL</v>
          </cell>
          <cell r="N4767" t="str">
            <v>BPL-3</v>
          </cell>
        </row>
        <row r="4768">
          <cell r="B4768" t="str">
            <v>S5NE010817621</v>
          </cell>
          <cell r="C4768"/>
          <cell r="D4768"/>
          <cell r="E4768" t="str">
            <v>SBI OBEDULLAGANJ BRANCH D</v>
          </cell>
          <cell r="F4768" t="str">
            <v>RAISEN</v>
          </cell>
          <cell r="G4768" t="str">
            <v>RECYCLER</v>
          </cell>
          <cell r="H4768">
            <v>10817</v>
          </cell>
          <cell r="I4768" t="str">
            <v>OBEDULLAGANJ</v>
          </cell>
          <cell r="J4768" t="str">
            <v>NO</v>
          </cell>
          <cell r="K4768" t="str">
            <v>YES</v>
          </cell>
          <cell r="L4768" t="str">
            <v>NW-1</v>
          </cell>
          <cell r="M4768" t="str">
            <v>BHOPAL</v>
          </cell>
          <cell r="N4768" t="str">
            <v>BPL-3</v>
          </cell>
        </row>
        <row r="4769">
          <cell r="B4769" t="str">
            <v>S5NE010831622</v>
          </cell>
          <cell r="C4769" t="str">
            <v>S5NE000401621</v>
          </cell>
          <cell r="D4769"/>
          <cell r="E4769" t="str">
            <v>STATE BANK OF INDIA KURUD</v>
          </cell>
          <cell r="F4769" t="str">
            <v>UTTAR BASTAR</v>
          </cell>
          <cell r="G4769" t="str">
            <v>RECYCLER</v>
          </cell>
          <cell r="H4769">
            <v>10831</v>
          </cell>
          <cell r="I4769" t="str">
            <v>KANKER</v>
          </cell>
          <cell r="J4769" t="str">
            <v>NO</v>
          </cell>
          <cell r="K4769" t="str">
            <v>YES</v>
          </cell>
          <cell r="L4769" t="str">
            <v>NW-3</v>
          </cell>
          <cell r="M4769" t="str">
            <v>RAIPUR</v>
          </cell>
          <cell r="N4769" t="str">
            <v>RPR-4</v>
          </cell>
        </row>
        <row r="4770">
          <cell r="B4770" t="str">
            <v>S5NE010832621</v>
          </cell>
          <cell r="C4770"/>
          <cell r="D4770"/>
          <cell r="E4770" t="str">
            <v>SBI NAGARI BRANCH GANDHI</v>
          </cell>
          <cell r="F4770" t="str">
            <v>DHAMTARI</v>
          </cell>
          <cell r="G4770" t="str">
            <v>RECYCLER</v>
          </cell>
          <cell r="H4770">
            <v>10832</v>
          </cell>
          <cell r="I4770" t="str">
            <v>NAGRI</v>
          </cell>
          <cell r="J4770" t="str">
            <v>NO</v>
          </cell>
          <cell r="K4770" t="str">
            <v>YES</v>
          </cell>
          <cell r="L4770" t="str">
            <v>NW-3</v>
          </cell>
          <cell r="M4770" t="str">
            <v>RAIPUR</v>
          </cell>
          <cell r="N4770" t="str">
            <v>RPR-4</v>
          </cell>
        </row>
        <row r="4771">
          <cell r="B4771" t="str">
            <v>S5NE010837621</v>
          </cell>
          <cell r="C4771"/>
          <cell r="D4771"/>
          <cell r="E4771" t="str">
            <v>SBI,PATHALGAON</v>
          </cell>
          <cell r="F4771" t="str">
            <v>PATHALGAON</v>
          </cell>
          <cell r="G4771" t="str">
            <v>RECYCLER</v>
          </cell>
          <cell r="H4771">
            <v>10837</v>
          </cell>
          <cell r="I4771" t="str">
            <v>PATTHALGAON</v>
          </cell>
          <cell r="J4771" t="str">
            <v>NO</v>
          </cell>
          <cell r="K4771" t="str">
            <v>YES</v>
          </cell>
          <cell r="L4771" t="str">
            <v>NW-3</v>
          </cell>
          <cell r="M4771" t="str">
            <v>BILASPUR</v>
          </cell>
          <cell r="N4771" t="str">
            <v>BSP-3</v>
          </cell>
        </row>
        <row r="4772">
          <cell r="B4772" t="str">
            <v>S5NE010844621</v>
          </cell>
          <cell r="C4772" t="str">
            <v>S5NE030395621</v>
          </cell>
          <cell r="D4772"/>
          <cell r="E4772" t="str">
            <v>AMBAH BRANCH</v>
          </cell>
          <cell r="F4772" t="str">
            <v>MORENA</v>
          </cell>
          <cell r="G4772" t="str">
            <v>RECYCLER</v>
          </cell>
          <cell r="H4772">
            <v>10844</v>
          </cell>
          <cell r="I4772" t="str">
            <v>AMBAH BRANCH</v>
          </cell>
          <cell r="J4772" t="str">
            <v>NO</v>
          </cell>
          <cell r="K4772" t="str">
            <v>YES</v>
          </cell>
          <cell r="L4772" t="str">
            <v>NW-2</v>
          </cell>
          <cell r="M4772" t="str">
            <v>GWALIOR</v>
          </cell>
          <cell r="N4772" t="str">
            <v>GWL-2</v>
          </cell>
        </row>
        <row r="4773">
          <cell r="B4773" t="str">
            <v>S5NE010855621</v>
          </cell>
          <cell r="C4773"/>
          <cell r="D4773"/>
          <cell r="E4773" t="str">
            <v>SBI MAKRONIA SAUGOR MP</v>
          </cell>
          <cell r="F4773" t="str">
            <v>SAGAR</v>
          </cell>
          <cell r="G4773" t="str">
            <v>RECYCLER</v>
          </cell>
          <cell r="H4773">
            <v>10855</v>
          </cell>
          <cell r="I4773" t="str">
            <v>MAKRONIA SAGAR</v>
          </cell>
          <cell r="J4773" t="str">
            <v>NO</v>
          </cell>
          <cell r="K4773" t="str">
            <v>YES</v>
          </cell>
          <cell r="L4773" t="str">
            <v>NW-2</v>
          </cell>
          <cell r="M4773" t="str">
            <v>JABALPUR</v>
          </cell>
          <cell r="N4773" t="str">
            <v>JBP-5</v>
          </cell>
        </row>
        <row r="4774">
          <cell r="B4774" t="str">
            <v>S5NE011739621</v>
          </cell>
          <cell r="C4774"/>
          <cell r="D4774"/>
          <cell r="E4774" t="str">
            <v>SBI TATIBANDH BRANCH PRAG</v>
          </cell>
          <cell r="F4774" t="str">
            <v>RAIPUR</v>
          </cell>
          <cell r="G4774" t="str">
            <v>RECYCLER</v>
          </cell>
          <cell r="H4774">
            <v>11739</v>
          </cell>
          <cell r="I4774" t="str">
            <v>TATIBANDH RAIPUR</v>
          </cell>
          <cell r="J4774" t="str">
            <v>NO</v>
          </cell>
          <cell r="K4774" t="str">
            <v>YES</v>
          </cell>
          <cell r="L4774" t="str">
            <v>NW-3</v>
          </cell>
          <cell r="M4774" t="str">
            <v>RAIPUR</v>
          </cell>
          <cell r="N4774" t="str">
            <v>RPR-1</v>
          </cell>
        </row>
        <row r="4775">
          <cell r="B4775" t="str">
            <v>S5NE011740621</v>
          </cell>
          <cell r="C4775"/>
          <cell r="D4775"/>
          <cell r="E4775" t="str">
            <v>SBI CITY BRANCH BILASP</v>
          </cell>
          <cell r="F4775" t="str">
            <v>BILASPUR</v>
          </cell>
          <cell r="G4775" t="str">
            <v>RECYCLER</v>
          </cell>
          <cell r="H4775">
            <v>11740</v>
          </cell>
          <cell r="I4775" t="str">
            <v>CITY BRANCH BILASPUR</v>
          </cell>
          <cell r="J4775" t="str">
            <v>NO</v>
          </cell>
          <cell r="K4775" t="str">
            <v>YES</v>
          </cell>
          <cell r="L4775" t="str">
            <v>NW-3</v>
          </cell>
          <cell r="M4775" t="str">
            <v>BILASPUR</v>
          </cell>
          <cell r="N4775" t="str">
            <v>BSP-1</v>
          </cell>
        </row>
        <row r="4776">
          <cell r="B4776" t="str">
            <v>S5NE012123621</v>
          </cell>
          <cell r="C4776"/>
          <cell r="D4776"/>
          <cell r="E4776" t="str">
            <v>SHRRIKANT VERMA MARG</v>
          </cell>
          <cell r="F4776" t="str">
            <v>BILASPUR</v>
          </cell>
          <cell r="G4776" t="str">
            <v>RECYCLER</v>
          </cell>
          <cell r="H4776">
            <v>12123</v>
          </cell>
          <cell r="I4776" t="str">
            <v>SHRIKANT VERMA MARG BRANCH BILASPUR</v>
          </cell>
          <cell r="J4776" t="str">
            <v>NO</v>
          </cell>
          <cell r="K4776" t="str">
            <v>YES</v>
          </cell>
          <cell r="L4776" t="str">
            <v>NW-3</v>
          </cell>
          <cell r="M4776" t="str">
            <v>BILASPUR</v>
          </cell>
          <cell r="N4776" t="str">
            <v>BSP-1</v>
          </cell>
        </row>
        <row r="4777">
          <cell r="B4777" t="str">
            <v>S5NE012128621</v>
          </cell>
          <cell r="C4777"/>
          <cell r="D4777"/>
          <cell r="E4777" t="str">
            <v>SBI VAISHALI NAGAR BHILAI</v>
          </cell>
          <cell r="F4777" t="str">
            <v>DURG</v>
          </cell>
          <cell r="G4777" t="str">
            <v>RECYCLER</v>
          </cell>
          <cell r="H4777">
            <v>12128</v>
          </cell>
          <cell r="I4777" t="str">
            <v>VAISHALI NAGAR BHILAI</v>
          </cell>
          <cell r="J4777"/>
          <cell r="K4777" t="str">
            <v>YES</v>
          </cell>
          <cell r="L4777" t="str">
            <v>NW-3</v>
          </cell>
          <cell r="M4777" t="str">
            <v>RAIPUR</v>
          </cell>
          <cell r="N4777" t="str">
            <v>RPR-2</v>
          </cell>
        </row>
        <row r="4778">
          <cell r="B4778" t="str">
            <v>S5NE012161621</v>
          </cell>
          <cell r="C4778"/>
          <cell r="D4778"/>
          <cell r="E4778" t="str">
            <v>SBI NEW MARKET ITARSI BRA</v>
          </cell>
          <cell r="F4778" t="str">
            <v>ITARSI</v>
          </cell>
          <cell r="G4778" t="str">
            <v>RECYCLER</v>
          </cell>
          <cell r="H4778">
            <v>12161</v>
          </cell>
          <cell r="I4778" t="str">
            <v>NEW MARKET ITARSI</v>
          </cell>
          <cell r="J4778" t="str">
            <v>NO</v>
          </cell>
          <cell r="K4778" t="str">
            <v>YES</v>
          </cell>
          <cell r="L4778" t="str">
            <v>NW-1</v>
          </cell>
          <cell r="M4778" t="str">
            <v>BHOPAL</v>
          </cell>
          <cell r="N4778" t="str">
            <v>BPL-4</v>
          </cell>
        </row>
        <row r="4779">
          <cell r="B4779" t="str">
            <v>S5NE012162621</v>
          </cell>
          <cell r="C4779"/>
          <cell r="D4779"/>
          <cell r="E4779" t="str">
            <v>SBI RAU BRANCH DIST INDOR</v>
          </cell>
          <cell r="F4779" t="str">
            <v>INDORE</v>
          </cell>
          <cell r="G4779" t="str">
            <v>RECYCLER</v>
          </cell>
          <cell r="H4779">
            <v>12162</v>
          </cell>
          <cell r="I4779" t="str">
            <v>RAU</v>
          </cell>
          <cell r="J4779" t="str">
            <v>NO</v>
          </cell>
          <cell r="K4779" t="str">
            <v>YES</v>
          </cell>
          <cell r="L4779" t="str">
            <v>NW-1</v>
          </cell>
          <cell r="M4779" t="str">
            <v>INDORE</v>
          </cell>
          <cell r="N4779" t="str">
            <v>IND-1</v>
          </cell>
        </row>
        <row r="4780">
          <cell r="B4780" t="str">
            <v>S5NE012181621</v>
          </cell>
          <cell r="C4780" t="str">
            <v>S5NE001143621</v>
          </cell>
          <cell r="D4780"/>
          <cell r="E4780" t="str">
            <v>MEDICAL COLLEGE SAGAR</v>
          </cell>
          <cell r="F4780" t="str">
            <v>SAGAR</v>
          </cell>
          <cell r="G4780" t="str">
            <v>RECYCLER</v>
          </cell>
          <cell r="H4780">
            <v>12181</v>
          </cell>
          <cell r="I4780" t="str">
            <v>MEDICAL COLLEGE BRANCH SAGAR</v>
          </cell>
          <cell r="J4780" t="str">
            <v>NO</v>
          </cell>
          <cell r="K4780" t="str">
            <v>YES</v>
          </cell>
          <cell r="L4780" t="str">
            <v>NW-2</v>
          </cell>
          <cell r="M4780" t="str">
            <v>JABALPUR</v>
          </cell>
          <cell r="N4780" t="str">
            <v>JBP-5</v>
          </cell>
        </row>
        <row r="4781">
          <cell r="B4781" t="str">
            <v>S5NE012279621</v>
          </cell>
          <cell r="C4781"/>
          <cell r="D4781"/>
          <cell r="E4781" t="str">
            <v>SBI SME RAIGARH BRANCH CG</v>
          </cell>
          <cell r="F4781" t="str">
            <v>RAIGARH</v>
          </cell>
          <cell r="G4781" t="str">
            <v>RECYCLER</v>
          </cell>
          <cell r="H4781">
            <v>12279</v>
          </cell>
          <cell r="I4781" t="str">
            <v>SME RAIGARH</v>
          </cell>
          <cell r="J4781" t="str">
            <v>NO</v>
          </cell>
          <cell r="K4781" t="str">
            <v>YES</v>
          </cell>
          <cell r="L4781" t="str">
            <v>NW-3</v>
          </cell>
          <cell r="M4781" t="str">
            <v>BILASPUR</v>
          </cell>
          <cell r="N4781" t="str">
            <v>BSP-3</v>
          </cell>
        </row>
        <row r="4782">
          <cell r="B4782" t="str">
            <v>S5NE012282621</v>
          </cell>
          <cell r="C4782"/>
          <cell r="D4782"/>
          <cell r="E4782" t="str">
            <v>SBI SEM KATNI BRANCH</v>
          </cell>
          <cell r="F4782" t="str">
            <v>KATNI</v>
          </cell>
          <cell r="G4782" t="str">
            <v>RECYCLER</v>
          </cell>
          <cell r="H4782">
            <v>12282</v>
          </cell>
          <cell r="I4782" t="str">
            <v>SME KATNI</v>
          </cell>
          <cell r="J4782" t="str">
            <v>NO</v>
          </cell>
          <cell r="K4782" t="str">
            <v>YES</v>
          </cell>
          <cell r="L4782" t="str">
            <v>NW-2</v>
          </cell>
          <cell r="M4782" t="str">
            <v>JABALPUR</v>
          </cell>
          <cell r="N4782" t="str">
            <v>JBP-4</v>
          </cell>
        </row>
        <row r="4783">
          <cell r="B4783" t="str">
            <v>S5NE012326621</v>
          </cell>
          <cell r="C4783"/>
          <cell r="D4783"/>
          <cell r="E4783" t="str">
            <v>SBI SUNDER NAGAR BRANCH R</v>
          </cell>
          <cell r="F4783" t="str">
            <v>RAIPUR</v>
          </cell>
          <cell r="G4783" t="str">
            <v>RECYCLER</v>
          </cell>
          <cell r="H4783">
            <v>12326</v>
          </cell>
          <cell r="I4783" t="str">
            <v>SUNDAR NAGAR RAIPUR</v>
          </cell>
          <cell r="J4783" t="str">
            <v>NO</v>
          </cell>
          <cell r="K4783" t="str">
            <v>YES</v>
          </cell>
          <cell r="L4783" t="str">
            <v>NW-3</v>
          </cell>
          <cell r="M4783" t="str">
            <v>RAIPUR</v>
          </cell>
          <cell r="N4783" t="str">
            <v>RPR-1</v>
          </cell>
        </row>
        <row r="4784">
          <cell r="B4784" t="str">
            <v>S5NE013042621</v>
          </cell>
          <cell r="C4784"/>
          <cell r="D4784"/>
          <cell r="E4784" t="str">
            <v>E-CORNER SBI PBB NEW MARK</v>
          </cell>
          <cell r="F4784" t="str">
            <v>BHOPAL</v>
          </cell>
          <cell r="G4784" t="str">
            <v>RECYCLER</v>
          </cell>
          <cell r="H4784">
            <v>13042</v>
          </cell>
          <cell r="I4784" t="str">
            <v>PBB NEW MARKET</v>
          </cell>
          <cell r="J4784" t="str">
            <v>NO</v>
          </cell>
          <cell r="K4784" t="str">
            <v>YES</v>
          </cell>
          <cell r="L4784" t="str">
            <v>NW-1</v>
          </cell>
          <cell r="M4784" t="str">
            <v>BHOPAL</v>
          </cell>
          <cell r="N4784" t="str">
            <v>BPL-1</v>
          </cell>
        </row>
        <row r="4785">
          <cell r="B4785" t="str">
            <v>S5NE013297621</v>
          </cell>
          <cell r="C4785"/>
          <cell r="D4785"/>
          <cell r="E4785" t="str">
            <v>SBI ADARSH NAGAR DURG BRA</v>
          </cell>
          <cell r="F4785" t="str">
            <v>DURG</v>
          </cell>
          <cell r="G4785" t="str">
            <v>RECYCLER</v>
          </cell>
          <cell r="H4785">
            <v>13297</v>
          </cell>
          <cell r="I4785" t="str">
            <v>ADARSH NAGAR DURG</v>
          </cell>
          <cell r="J4785" t="str">
            <v>NO</v>
          </cell>
          <cell r="K4785" t="str">
            <v>YES</v>
          </cell>
          <cell r="L4785" t="str">
            <v>NW-3</v>
          </cell>
          <cell r="M4785" t="str">
            <v>RAIPUR</v>
          </cell>
          <cell r="N4785" t="str">
            <v>RPR-2</v>
          </cell>
        </row>
        <row r="4786">
          <cell r="B4786" t="str">
            <v>S5NE014960623</v>
          </cell>
          <cell r="C4786" t="str">
            <v>S5NE004352621</v>
          </cell>
          <cell r="D4786"/>
          <cell r="E4786" t="str">
            <v>CITY CENTRE GWALIOR</v>
          </cell>
          <cell r="F4786" t="str">
            <v>GWALIOR</v>
          </cell>
          <cell r="G4786" t="str">
            <v>RECYCLER</v>
          </cell>
          <cell r="H4786">
            <v>14960</v>
          </cell>
          <cell r="I4786" t="str">
            <v>SPECIALISED CURRENCY ADMINISTRATION BR</v>
          </cell>
          <cell r="J4786" t="str">
            <v>NO</v>
          </cell>
          <cell r="K4786" t="str">
            <v>YES</v>
          </cell>
          <cell r="L4786" t="str">
            <v>NW-2</v>
          </cell>
          <cell r="M4786" t="str">
            <v>GWALIOR</v>
          </cell>
          <cell r="N4786" t="str">
            <v>GWL-1</v>
          </cell>
        </row>
        <row r="4787">
          <cell r="B4787" t="str">
            <v>S5NE014960624</v>
          </cell>
          <cell r="C4787" t="str">
            <v>S5BE000377624</v>
          </cell>
          <cell r="D4787"/>
          <cell r="E4787" t="str">
            <v>MAIN BRANCH BADA GWALIOR</v>
          </cell>
          <cell r="F4787" t="str">
            <v>GWALIOR</v>
          </cell>
          <cell r="G4787" t="str">
            <v>RECYCLER</v>
          </cell>
          <cell r="H4787">
            <v>14960</v>
          </cell>
          <cell r="I4787" t="str">
            <v>SPECIALISED CURRENCY ADMINISTRATION BR</v>
          </cell>
          <cell r="J4787"/>
          <cell r="K4787" t="str">
            <v>YES</v>
          </cell>
          <cell r="L4787" t="str">
            <v>NW-2</v>
          </cell>
          <cell r="M4787" t="str">
            <v>GWALIOR</v>
          </cell>
          <cell r="N4787" t="str">
            <v>GWL-1</v>
          </cell>
        </row>
        <row r="4788">
          <cell r="B4788" t="str">
            <v>S5NE015141621</v>
          </cell>
          <cell r="C4788"/>
          <cell r="D4788"/>
          <cell r="E4788" t="str">
            <v>E-CORNER, CIVIC CENTRE BH</v>
          </cell>
          <cell r="F4788" t="str">
            <v>DURG</v>
          </cell>
          <cell r="G4788" t="str">
            <v>RECYCLER</v>
          </cell>
          <cell r="H4788">
            <v>15141</v>
          </cell>
          <cell r="I4788" t="str">
            <v>SPL CURRENCY ADMN BRANCH BHILAI</v>
          </cell>
          <cell r="J4788" t="str">
            <v>NO</v>
          </cell>
          <cell r="K4788" t="str">
            <v>YES</v>
          </cell>
          <cell r="L4788" t="str">
            <v>NW-3</v>
          </cell>
          <cell r="M4788" t="str">
            <v>RAIPUR</v>
          </cell>
          <cell r="N4788" t="str">
            <v>RPR-2</v>
          </cell>
        </row>
        <row r="4789">
          <cell r="B4789" t="str">
            <v>S5NE015464621</v>
          </cell>
          <cell r="C4789" t="str">
            <v>S1NK015464001</v>
          </cell>
          <cell r="D4789"/>
          <cell r="E4789" t="str">
            <v>SBI BLRAMPUR BRANCH</v>
          </cell>
          <cell r="F4789" t="str">
            <v>BALRAMPUR</v>
          </cell>
          <cell r="G4789" t="str">
            <v>RECYCLER</v>
          </cell>
          <cell r="H4789">
            <v>15464</v>
          </cell>
          <cell r="I4789" t="str">
            <v>BALRAMPUR</v>
          </cell>
          <cell r="J4789" t="str">
            <v>NO</v>
          </cell>
          <cell r="K4789" t="str">
            <v>YES</v>
          </cell>
          <cell r="L4789" t="str">
            <v>NW-3</v>
          </cell>
          <cell r="M4789" t="str">
            <v>BILASPUR</v>
          </cell>
          <cell r="N4789" t="str">
            <v>BSP-4</v>
          </cell>
        </row>
        <row r="4790">
          <cell r="B4790" t="str">
            <v>S5NE016155621</v>
          </cell>
          <cell r="C4790"/>
          <cell r="D4790"/>
          <cell r="E4790" t="str">
            <v>SBI PURANI BASTI BRANCH R</v>
          </cell>
          <cell r="F4790" t="str">
            <v>RAIPUR</v>
          </cell>
          <cell r="G4790" t="str">
            <v>RECYCLER</v>
          </cell>
          <cell r="H4790">
            <v>16155</v>
          </cell>
          <cell r="I4790" t="str">
            <v>TATYA PARA RAIPUR</v>
          </cell>
          <cell r="J4790" t="str">
            <v>NO</v>
          </cell>
          <cell r="K4790" t="str">
            <v>YES</v>
          </cell>
          <cell r="L4790" t="str">
            <v>NW-3</v>
          </cell>
          <cell r="M4790" t="str">
            <v>RAIPUR</v>
          </cell>
          <cell r="N4790" t="str">
            <v>RPR-1</v>
          </cell>
        </row>
        <row r="4791">
          <cell r="B4791" t="str">
            <v>S5NE016156621</v>
          </cell>
          <cell r="C4791"/>
          <cell r="D4791"/>
          <cell r="E4791" t="str">
            <v>SBI NEW RAJENDRA NAGAR BR</v>
          </cell>
          <cell r="F4791" t="str">
            <v>RAIPUR</v>
          </cell>
          <cell r="G4791" t="str">
            <v>RECYCLER</v>
          </cell>
          <cell r="H4791">
            <v>16156</v>
          </cell>
          <cell r="I4791" t="str">
            <v>NEW RAJENDRA NAGAR</v>
          </cell>
          <cell r="J4791" t="str">
            <v>NO</v>
          </cell>
          <cell r="K4791" t="str">
            <v>YES</v>
          </cell>
          <cell r="L4791" t="str">
            <v>NW-3</v>
          </cell>
          <cell r="M4791" t="str">
            <v>RAIPUR</v>
          </cell>
          <cell r="N4791" t="str">
            <v>RPR-1</v>
          </cell>
        </row>
        <row r="4792">
          <cell r="B4792" t="str">
            <v>S5NE016903621</v>
          </cell>
          <cell r="C4792"/>
          <cell r="D4792"/>
          <cell r="E4792" t="str">
            <v>SBI IIM SEJBAHAR BRANCH R</v>
          </cell>
          <cell r="F4792" t="str">
            <v>RAIPUR</v>
          </cell>
          <cell r="G4792" t="str">
            <v>RECYCLER</v>
          </cell>
          <cell r="H4792">
            <v>16903</v>
          </cell>
          <cell r="I4792" t="str">
            <v>SEJBAHAR RAIPUR</v>
          </cell>
          <cell r="J4792" t="str">
            <v>NO</v>
          </cell>
          <cell r="K4792" t="str">
            <v>YES</v>
          </cell>
          <cell r="L4792" t="str">
            <v>NW-3</v>
          </cell>
          <cell r="M4792" t="str">
            <v>RAIPUR</v>
          </cell>
          <cell r="N4792" t="str">
            <v>RPR-1</v>
          </cell>
        </row>
        <row r="4793">
          <cell r="B4793" t="str">
            <v>S5NE017117621</v>
          </cell>
          <cell r="C4793"/>
          <cell r="D4793"/>
          <cell r="E4793" t="str">
            <v>SBI BARELI BRANCH MP DIST</v>
          </cell>
          <cell r="F4793" t="str">
            <v>RAISEN</v>
          </cell>
          <cell r="G4793" t="str">
            <v>RECYCLER</v>
          </cell>
          <cell r="H4793">
            <v>17117</v>
          </cell>
          <cell r="I4793" t="str">
            <v>SME BARELI</v>
          </cell>
          <cell r="J4793" t="str">
            <v>NO</v>
          </cell>
          <cell r="K4793" t="str">
            <v>YES</v>
          </cell>
          <cell r="L4793" t="str">
            <v>NW-1</v>
          </cell>
          <cell r="M4793" t="str">
            <v>BHOPAL</v>
          </cell>
          <cell r="N4793" t="str">
            <v>BPL-3</v>
          </cell>
        </row>
        <row r="4794">
          <cell r="B4794" t="str">
            <v>S5NE017731621</v>
          </cell>
          <cell r="C4794"/>
          <cell r="D4794"/>
          <cell r="E4794" t="str">
            <v>E LOBBY SBI TIKRAPARA BRA</v>
          </cell>
          <cell r="F4794" t="str">
            <v>RAIPUR</v>
          </cell>
          <cell r="G4794" t="str">
            <v>RECYCLER</v>
          </cell>
          <cell r="H4794">
            <v>17731</v>
          </cell>
          <cell r="I4794" t="str">
            <v>TIKARAPAR RAIPUR</v>
          </cell>
          <cell r="J4794" t="str">
            <v>NO</v>
          </cell>
          <cell r="K4794" t="str">
            <v>YES</v>
          </cell>
          <cell r="L4794" t="str">
            <v>NW-3</v>
          </cell>
          <cell r="M4794" t="str">
            <v>RAIPUR</v>
          </cell>
          <cell r="N4794" t="str">
            <v>RPR-1</v>
          </cell>
        </row>
        <row r="4795">
          <cell r="B4795" t="str">
            <v>S5NE018520621</v>
          </cell>
          <cell r="C4795" t="str">
            <v>S10N000336008</v>
          </cell>
          <cell r="D4795"/>
          <cell r="E4795" t="str">
            <v>SBI INDU CHOWK BRANCH BIL</v>
          </cell>
          <cell r="F4795" t="str">
            <v>BILASPUR</v>
          </cell>
          <cell r="G4795" t="str">
            <v>RECYCLER</v>
          </cell>
          <cell r="H4795">
            <v>18520</v>
          </cell>
          <cell r="I4795" t="str">
            <v>INDU CHOWK BILASPUR</v>
          </cell>
          <cell r="J4795" t="str">
            <v>NO</v>
          </cell>
          <cell r="K4795" t="str">
            <v>YES</v>
          </cell>
          <cell r="L4795" t="str">
            <v>NW-3</v>
          </cell>
          <cell r="M4795" t="str">
            <v>BILASPUR</v>
          </cell>
          <cell r="N4795" t="str">
            <v>BSP-1</v>
          </cell>
        </row>
        <row r="4796">
          <cell r="B4796" t="str">
            <v>S5NE018521621</v>
          </cell>
          <cell r="C4796"/>
          <cell r="D4796"/>
          <cell r="E4796" t="str">
            <v>SBI E CORNER TORWA  BRANC</v>
          </cell>
          <cell r="F4796" t="str">
            <v>BILASPUR</v>
          </cell>
          <cell r="G4796" t="str">
            <v>RECYCLER</v>
          </cell>
          <cell r="H4796">
            <v>18521</v>
          </cell>
          <cell r="I4796" t="str">
            <v>TORWA BILASPUR</v>
          </cell>
          <cell r="J4796" t="str">
            <v>NO</v>
          </cell>
          <cell r="K4796" t="str">
            <v>YES</v>
          </cell>
          <cell r="L4796" t="str">
            <v>NW-3</v>
          </cell>
          <cell r="M4796" t="str">
            <v>BILASPUR</v>
          </cell>
          <cell r="N4796" t="str">
            <v>BSP-1</v>
          </cell>
        </row>
        <row r="4797">
          <cell r="B4797" t="str">
            <v>S5NE018772621</v>
          </cell>
          <cell r="C4797" t="str">
            <v>S5NE002851622</v>
          </cell>
          <cell r="D4797"/>
          <cell r="E4797" t="str">
            <v>KRISHI UPAJ MANDI GOTENAR</v>
          </cell>
          <cell r="F4797" t="str">
            <v>SIMHAPUR</v>
          </cell>
          <cell r="G4797" t="str">
            <v>RECYCLER</v>
          </cell>
          <cell r="H4797">
            <v>18772</v>
          </cell>
          <cell r="I4797" t="str">
            <v>KRISHI UPAJ MANDI GOTEGAON</v>
          </cell>
          <cell r="J4797" t="str">
            <v>NO</v>
          </cell>
          <cell r="K4797" t="str">
            <v>YES</v>
          </cell>
          <cell r="L4797" t="str">
            <v>NW-2</v>
          </cell>
          <cell r="M4797" t="str">
            <v>JABALPUR</v>
          </cell>
          <cell r="N4797" t="str">
            <v>JBP-5</v>
          </cell>
        </row>
        <row r="4798">
          <cell r="B4798" t="str">
            <v>S5NE018798621</v>
          </cell>
          <cell r="C4798" t="str">
            <v>NO BUY BACK</v>
          </cell>
          <cell r="D4798"/>
          <cell r="E4798" t="str">
            <v>SBI PBB LALGHATI BHOPAL</v>
          </cell>
          <cell r="F4798" t="str">
            <v>HUZUR</v>
          </cell>
          <cell r="G4798" t="str">
            <v>RECYCLER</v>
          </cell>
          <cell r="H4798">
            <v>18798</v>
          </cell>
          <cell r="I4798" t="str">
            <v>PBB LALGHATI BHOPAL</v>
          </cell>
          <cell r="J4798" t="str">
            <v>NO</v>
          </cell>
          <cell r="K4798" t="str">
            <v>YES</v>
          </cell>
          <cell r="L4798" t="str">
            <v>NW-1</v>
          </cell>
          <cell r="M4798" t="str">
            <v>BHOPAL</v>
          </cell>
          <cell r="N4798" t="str">
            <v>BPL-2</v>
          </cell>
        </row>
        <row r="4799">
          <cell r="B4799" t="str">
            <v>S5NE018961622</v>
          </cell>
          <cell r="C4799"/>
          <cell r="D4799"/>
          <cell r="E4799" t="str">
            <v>SBI BICHOLI MARDANA</v>
          </cell>
          <cell r="F4799" t="str">
            <v>INDORE</v>
          </cell>
          <cell r="G4799" t="str">
            <v>RECYCLER</v>
          </cell>
          <cell r="H4799">
            <v>18961</v>
          </cell>
          <cell r="I4799" t="str">
            <v>BICHOLI MARDANA</v>
          </cell>
          <cell r="J4799"/>
          <cell r="K4799" t="str">
            <v>YES</v>
          </cell>
          <cell r="L4799" t="str">
            <v>NW-1</v>
          </cell>
          <cell r="M4799" t="str">
            <v>INDORE</v>
          </cell>
          <cell r="N4799" t="str">
            <v>IND-2</v>
          </cell>
        </row>
        <row r="4800">
          <cell r="B4800" t="str">
            <v>S5NE030003621</v>
          </cell>
          <cell r="C4800"/>
          <cell r="D4800"/>
          <cell r="E4800" t="str">
            <v>SBI CHOWK BAZAR BRANCH BH</v>
          </cell>
          <cell r="F4800" t="str">
            <v>BHOPAL</v>
          </cell>
          <cell r="G4800" t="str">
            <v>RECYCLER</v>
          </cell>
          <cell r="H4800">
            <v>30003</v>
          </cell>
          <cell r="I4800" t="str">
            <v>CHOWK BAZAR BHOPAL</v>
          </cell>
          <cell r="J4800" t="str">
            <v>NO</v>
          </cell>
          <cell r="K4800" t="str">
            <v>YES</v>
          </cell>
          <cell r="L4800" t="str">
            <v>NW-1</v>
          </cell>
          <cell r="M4800" t="str">
            <v>BHOPAL</v>
          </cell>
          <cell r="N4800" t="str">
            <v>BPL-2</v>
          </cell>
        </row>
        <row r="4801">
          <cell r="B4801" t="str">
            <v>S5NE030006621</v>
          </cell>
          <cell r="C4801"/>
          <cell r="D4801"/>
          <cell r="E4801" t="str">
            <v>SBI SME KHANDWA ROAD BURH</v>
          </cell>
          <cell r="F4801" t="str">
            <v>BURHANPUR</v>
          </cell>
          <cell r="G4801" t="str">
            <v>RECYCLER</v>
          </cell>
          <cell r="H4801">
            <v>30006</v>
          </cell>
          <cell r="I4801" t="str">
            <v>SME BRANCH BURHANPUR</v>
          </cell>
          <cell r="J4801" t="str">
            <v>NO</v>
          </cell>
          <cell r="K4801" t="str">
            <v>YES</v>
          </cell>
          <cell r="L4801" t="str">
            <v>NW-1</v>
          </cell>
          <cell r="M4801" t="str">
            <v>INDORE</v>
          </cell>
          <cell r="N4801" t="str">
            <v>IND-4</v>
          </cell>
        </row>
        <row r="4802">
          <cell r="B4802" t="str">
            <v>S5NE030009621</v>
          </cell>
          <cell r="C4802"/>
          <cell r="D4802"/>
          <cell r="E4802" t="str">
            <v>SBI BHAURASA DISTT DEWAS</v>
          </cell>
          <cell r="F4802" t="str">
            <v>DEWAS</v>
          </cell>
          <cell r="G4802" t="str">
            <v>RECYCLER</v>
          </cell>
          <cell r="H4802">
            <v>30009</v>
          </cell>
          <cell r="I4802" t="str">
            <v>BHAURASA</v>
          </cell>
          <cell r="J4802"/>
          <cell r="K4802" t="str">
            <v>YES</v>
          </cell>
          <cell r="L4802" t="str">
            <v>NW-1</v>
          </cell>
          <cell r="M4802" t="str">
            <v>BHOPAL</v>
          </cell>
          <cell r="N4802" t="str">
            <v>BPL-5</v>
          </cell>
        </row>
        <row r="4803">
          <cell r="B4803" t="str">
            <v>S5NE030010621</v>
          </cell>
          <cell r="C4803"/>
          <cell r="D4803"/>
          <cell r="E4803" t="str">
            <v>SBI KANNOD, DISTT DEWAS</v>
          </cell>
          <cell r="F4803" t="str">
            <v>DEWAS</v>
          </cell>
          <cell r="G4803" t="str">
            <v>RECYCLER</v>
          </cell>
          <cell r="H4803">
            <v>30010</v>
          </cell>
          <cell r="I4803" t="str">
            <v>KANNOD</v>
          </cell>
          <cell r="J4803" t="str">
            <v>NO</v>
          </cell>
          <cell r="K4803" t="str">
            <v>YES</v>
          </cell>
          <cell r="L4803" t="str">
            <v>NW-1</v>
          </cell>
          <cell r="M4803" t="str">
            <v>BHOPAL</v>
          </cell>
          <cell r="N4803" t="str">
            <v>BPL-5</v>
          </cell>
        </row>
        <row r="4804">
          <cell r="B4804" t="str">
            <v>S5NE030011621</v>
          </cell>
          <cell r="C4804"/>
          <cell r="D4804"/>
          <cell r="E4804" t="str">
            <v>SBI KHATEGAON DISTT DEWAS</v>
          </cell>
          <cell r="F4804" t="str">
            <v>KHATEGAON</v>
          </cell>
          <cell r="G4804" t="str">
            <v>RECYCLER</v>
          </cell>
          <cell r="H4804">
            <v>30011</v>
          </cell>
          <cell r="I4804" t="str">
            <v>KHATEGAON</v>
          </cell>
          <cell r="J4804" t="str">
            <v>NO</v>
          </cell>
          <cell r="K4804" t="str">
            <v>YES</v>
          </cell>
          <cell r="L4804" t="str">
            <v>NW-1</v>
          </cell>
          <cell r="M4804" t="str">
            <v>BHOPAL</v>
          </cell>
          <cell r="N4804" t="str">
            <v>BPL-5</v>
          </cell>
        </row>
        <row r="4805">
          <cell r="B4805" t="str">
            <v>S5NE030019621</v>
          </cell>
          <cell r="C4805"/>
          <cell r="D4805"/>
          <cell r="E4805" t="str">
            <v>SBI MILL AREA BRANCH INDO</v>
          </cell>
          <cell r="F4805" t="str">
            <v>INDORE</v>
          </cell>
          <cell r="G4805" t="str">
            <v>RECYCLER</v>
          </cell>
          <cell r="H4805">
            <v>30019</v>
          </cell>
          <cell r="I4805" t="str">
            <v>MILL AREA INDORE</v>
          </cell>
          <cell r="J4805" t="str">
            <v>NO</v>
          </cell>
          <cell r="K4805" t="str">
            <v>YES</v>
          </cell>
          <cell r="L4805" t="str">
            <v>NW-1</v>
          </cell>
          <cell r="M4805" t="str">
            <v>INDORE</v>
          </cell>
          <cell r="N4805" t="str">
            <v>IND-2</v>
          </cell>
        </row>
        <row r="4806">
          <cell r="B4806" t="str">
            <v>S5NE030021621</v>
          </cell>
          <cell r="C4806"/>
          <cell r="D4806"/>
          <cell r="E4806" t="str">
            <v>SBI SIYAGANJ BRANCH IND</v>
          </cell>
          <cell r="F4806" t="str">
            <v>INDORE</v>
          </cell>
          <cell r="G4806" t="str">
            <v>RECYCLER</v>
          </cell>
          <cell r="H4806">
            <v>30021</v>
          </cell>
          <cell r="I4806" t="str">
            <v>SIYAGANJ INDORE</v>
          </cell>
          <cell r="J4806" t="str">
            <v>NO</v>
          </cell>
          <cell r="K4806" t="str">
            <v>YES</v>
          </cell>
          <cell r="L4806" t="str">
            <v>NW-1</v>
          </cell>
          <cell r="M4806" t="str">
            <v>INDORE</v>
          </cell>
          <cell r="N4806" t="str">
            <v>IND-2</v>
          </cell>
        </row>
        <row r="4807">
          <cell r="B4807" t="str">
            <v>S5NE030023621</v>
          </cell>
          <cell r="C4807"/>
          <cell r="D4807"/>
          <cell r="E4807" t="str">
            <v>SBI TOWN HALL MOHW BRANCH</v>
          </cell>
          <cell r="F4807" t="str">
            <v>INDORE</v>
          </cell>
          <cell r="G4807" t="str">
            <v>RECYCLER</v>
          </cell>
          <cell r="H4807">
            <v>30023</v>
          </cell>
          <cell r="I4807" t="str">
            <v>TOWN HALL MHOW</v>
          </cell>
          <cell r="J4807" t="str">
            <v>NO</v>
          </cell>
          <cell r="K4807" t="str">
            <v>YES</v>
          </cell>
          <cell r="L4807" t="str">
            <v>NW-1</v>
          </cell>
          <cell r="M4807" t="str">
            <v>INDORE</v>
          </cell>
          <cell r="N4807" t="str">
            <v>IND-1</v>
          </cell>
        </row>
        <row r="4808">
          <cell r="B4808" t="str">
            <v>S5NE030024621</v>
          </cell>
          <cell r="C4808"/>
          <cell r="D4808"/>
          <cell r="E4808" t="str">
            <v>SBI INDORE NAKA DEPALPUR</v>
          </cell>
          <cell r="F4808" t="str">
            <v>INDORE</v>
          </cell>
          <cell r="G4808" t="str">
            <v>RECYCLER</v>
          </cell>
          <cell r="H4808">
            <v>30024</v>
          </cell>
          <cell r="I4808" t="str">
            <v>INDORE NAKA DEPALPUR</v>
          </cell>
          <cell r="J4808" t="str">
            <v>NO</v>
          </cell>
          <cell r="K4808" t="str">
            <v>YES</v>
          </cell>
          <cell r="L4808" t="str">
            <v>NW-1</v>
          </cell>
          <cell r="M4808" t="str">
            <v>INDORE</v>
          </cell>
          <cell r="N4808" t="str">
            <v>IND-1</v>
          </cell>
        </row>
        <row r="4809">
          <cell r="B4809" t="str">
            <v>S5NE030024622</v>
          </cell>
          <cell r="C4809" t="str">
            <v>S10A030024001</v>
          </cell>
          <cell r="D4809"/>
          <cell r="E4809" t="str">
            <v>INDORE NAKA DEPALPUR</v>
          </cell>
          <cell r="F4809" t="str">
            <v>INDORE</v>
          </cell>
          <cell r="G4809" t="str">
            <v>RECYCLER</v>
          </cell>
          <cell r="H4809">
            <v>30024</v>
          </cell>
          <cell r="I4809" t="str">
            <v>INDORE NAKA DEPALPUR</v>
          </cell>
          <cell r="J4809" t="str">
            <v>NO</v>
          </cell>
          <cell r="K4809" t="str">
            <v>YES</v>
          </cell>
          <cell r="L4809" t="str">
            <v>NW-1</v>
          </cell>
          <cell r="M4809" t="str">
            <v>INDORE</v>
          </cell>
          <cell r="N4809" t="str">
            <v>IND-1</v>
          </cell>
        </row>
        <row r="4810">
          <cell r="B4810" t="str">
            <v>S5NE030026622</v>
          </cell>
          <cell r="C4810" t="str">
            <v>S1OA030026001</v>
          </cell>
          <cell r="D4810"/>
          <cell r="E4810" t="str">
            <v>SBI SANWER BRANCH MP</v>
          </cell>
          <cell r="F4810" t="str">
            <v>INDORE</v>
          </cell>
          <cell r="G4810" t="str">
            <v>RECYCLER</v>
          </cell>
          <cell r="H4810">
            <v>30026</v>
          </cell>
          <cell r="I4810" t="str">
            <v>SANWER</v>
          </cell>
          <cell r="J4810" t="str">
            <v>NO</v>
          </cell>
          <cell r="K4810" t="str">
            <v>YES</v>
          </cell>
          <cell r="L4810" t="str">
            <v>NW-1</v>
          </cell>
          <cell r="M4810" t="str">
            <v>INDORE</v>
          </cell>
          <cell r="N4810" t="str">
            <v>IND-1</v>
          </cell>
        </row>
        <row r="4811">
          <cell r="B4811" t="str">
            <v>S5NE030027622</v>
          </cell>
          <cell r="C4811"/>
          <cell r="D4811"/>
          <cell r="E4811" t="str">
            <v>SBI SME KHANDWA ROAD KHAR</v>
          </cell>
          <cell r="F4811" t="str">
            <v>WEST NIMAR</v>
          </cell>
          <cell r="G4811" t="str">
            <v>RECYCLER</v>
          </cell>
          <cell r="H4811">
            <v>30027</v>
          </cell>
          <cell r="I4811" t="str">
            <v>SME BRNACH KHARGONE</v>
          </cell>
          <cell r="J4811" t="str">
            <v>NO</v>
          </cell>
          <cell r="K4811" t="str">
            <v>YES</v>
          </cell>
          <cell r="L4811" t="str">
            <v>NW-1</v>
          </cell>
          <cell r="M4811" t="str">
            <v>INDORE</v>
          </cell>
          <cell r="N4811" t="str">
            <v>IND-4</v>
          </cell>
        </row>
        <row r="4812">
          <cell r="B4812" t="str">
            <v>S5NE030028621</v>
          </cell>
          <cell r="C4812"/>
          <cell r="D4812"/>
          <cell r="E4812" t="str">
            <v>SBI BUS STAND ANJAD BRANC</v>
          </cell>
          <cell r="F4812" t="str">
            <v>BHOPAL</v>
          </cell>
          <cell r="G4812" t="str">
            <v>RECYCLER</v>
          </cell>
          <cell r="H4812">
            <v>30028</v>
          </cell>
          <cell r="I4812" t="str">
            <v>BUS STAND ANJAD</v>
          </cell>
          <cell r="J4812" t="str">
            <v>NO</v>
          </cell>
          <cell r="K4812" t="str">
            <v>YES</v>
          </cell>
          <cell r="L4812" t="str">
            <v>NW-1</v>
          </cell>
          <cell r="M4812" t="str">
            <v>INDORE</v>
          </cell>
          <cell r="N4812" t="str">
            <v>IND-3</v>
          </cell>
        </row>
        <row r="4813">
          <cell r="B4813" t="str">
            <v>S5NE030029621</v>
          </cell>
          <cell r="C4813"/>
          <cell r="D4813"/>
          <cell r="E4813" t="str">
            <v>SBI MAHESHWAR ROAD BRANCH</v>
          </cell>
          <cell r="F4813" t="str">
            <v>WEST NIMAR</v>
          </cell>
          <cell r="G4813" t="str">
            <v>RECYCLER</v>
          </cell>
          <cell r="H4813">
            <v>30029</v>
          </cell>
          <cell r="I4813" t="str">
            <v>MAHESHWAR ROAD BARWAHA</v>
          </cell>
          <cell r="J4813" t="str">
            <v>NO</v>
          </cell>
          <cell r="K4813" t="str">
            <v>YES</v>
          </cell>
          <cell r="L4813" t="str">
            <v>NW-1</v>
          </cell>
          <cell r="M4813" t="str">
            <v>INDORE</v>
          </cell>
          <cell r="N4813" t="str">
            <v>IND-4</v>
          </cell>
        </row>
        <row r="4814">
          <cell r="B4814" t="str">
            <v>S5NE030032621</v>
          </cell>
          <cell r="C4814"/>
          <cell r="D4814"/>
          <cell r="E4814" t="str">
            <v>SBI SME SENDHWAH BRANCH</v>
          </cell>
          <cell r="F4814" t="str">
            <v>BARWANI</v>
          </cell>
          <cell r="G4814" t="str">
            <v>RECYCLER</v>
          </cell>
          <cell r="H4814">
            <v>30032</v>
          </cell>
          <cell r="I4814" t="str">
            <v>SME SENDHWA</v>
          </cell>
          <cell r="J4814"/>
          <cell r="K4814" t="str">
            <v>YES</v>
          </cell>
          <cell r="L4814" t="str">
            <v>NW-1</v>
          </cell>
          <cell r="M4814" t="str">
            <v>INDORE</v>
          </cell>
          <cell r="N4814" t="str">
            <v>IND-3</v>
          </cell>
        </row>
        <row r="4815">
          <cell r="B4815" t="str">
            <v>S5NE030035621</v>
          </cell>
          <cell r="C4815"/>
          <cell r="D4815"/>
          <cell r="E4815" t="str">
            <v>SBI OLD MAHESHWAR ROAD KA</v>
          </cell>
          <cell r="F4815" t="str">
            <v>WEST NIMAR</v>
          </cell>
          <cell r="G4815" t="str">
            <v>RECYCLER</v>
          </cell>
          <cell r="H4815">
            <v>30035</v>
          </cell>
          <cell r="I4815" t="str">
            <v>OLD MAHESHWAR RD</v>
          </cell>
          <cell r="J4815" t="str">
            <v>NO</v>
          </cell>
          <cell r="K4815" t="str">
            <v>YES</v>
          </cell>
          <cell r="L4815" t="str">
            <v>NW-1</v>
          </cell>
          <cell r="M4815" t="str">
            <v>INDORE</v>
          </cell>
          <cell r="N4815" t="str">
            <v>IND-4</v>
          </cell>
        </row>
        <row r="4816">
          <cell r="B4816" t="str">
            <v>S5NE030036621</v>
          </cell>
          <cell r="C4816"/>
          <cell r="D4816"/>
          <cell r="E4816" t="str">
            <v>SBI KHETIYA BRANCH MP</v>
          </cell>
          <cell r="F4816" t="str">
            <v>BARWANI</v>
          </cell>
          <cell r="G4816" t="str">
            <v>RECYCLER</v>
          </cell>
          <cell r="H4816">
            <v>30036</v>
          </cell>
          <cell r="I4816" t="str">
            <v>KHETIA</v>
          </cell>
          <cell r="J4816" t="str">
            <v>NO</v>
          </cell>
          <cell r="K4816" t="str">
            <v>YES</v>
          </cell>
          <cell r="L4816" t="str">
            <v>NW-1</v>
          </cell>
          <cell r="M4816" t="str">
            <v>INDORE</v>
          </cell>
          <cell r="N4816" t="str">
            <v>IND-3</v>
          </cell>
        </row>
        <row r="4817">
          <cell r="B4817" t="str">
            <v>S5NE030037621</v>
          </cell>
          <cell r="C4817"/>
          <cell r="D4817"/>
          <cell r="E4817" t="str">
            <v>SBI MG ROAD MAHESHWAR BRA</v>
          </cell>
          <cell r="F4817" t="str">
            <v>WEST NIMARHAR</v>
          </cell>
          <cell r="G4817" t="str">
            <v>RECYCLER</v>
          </cell>
          <cell r="H4817">
            <v>30037</v>
          </cell>
          <cell r="I4817" t="str">
            <v>M.G.ROAD MAHESHWAR</v>
          </cell>
          <cell r="J4817" t="str">
            <v>NO</v>
          </cell>
          <cell r="K4817" t="str">
            <v>YES</v>
          </cell>
          <cell r="L4817" t="str">
            <v>NW-1</v>
          </cell>
          <cell r="M4817" t="str">
            <v>INDORE</v>
          </cell>
          <cell r="N4817" t="str">
            <v>IND-4</v>
          </cell>
        </row>
        <row r="4818">
          <cell r="B4818" t="str">
            <v>S5NE030042621</v>
          </cell>
          <cell r="C4818"/>
          <cell r="D4818"/>
          <cell r="E4818" t="str">
            <v>SBI ANJAJ GANJ MANDI BRAN</v>
          </cell>
          <cell r="F4818" t="str">
            <v>DHAR</v>
          </cell>
          <cell r="G4818" t="str">
            <v>RECYCLER</v>
          </cell>
          <cell r="H4818">
            <v>30042</v>
          </cell>
          <cell r="I4818" t="str">
            <v>ANAND GANJ MANDI KUKSHI</v>
          </cell>
          <cell r="J4818"/>
          <cell r="K4818" t="str">
            <v>YES</v>
          </cell>
          <cell r="L4818" t="str">
            <v>NW-1</v>
          </cell>
          <cell r="M4818" t="str">
            <v>INDORE</v>
          </cell>
          <cell r="N4818" t="str">
            <v>IND-3</v>
          </cell>
        </row>
        <row r="4819">
          <cell r="B4819" t="str">
            <v>S5NE030043621</v>
          </cell>
          <cell r="C4819"/>
          <cell r="D4819"/>
          <cell r="E4819" t="str">
            <v>SBI BADNAWAR BRANCH DIST</v>
          </cell>
          <cell r="F4819" t="str">
            <v>BADNAWAR</v>
          </cell>
          <cell r="G4819" t="str">
            <v>RECYCLER</v>
          </cell>
          <cell r="H4819">
            <v>30043</v>
          </cell>
          <cell r="I4819" t="str">
            <v>BADNAWAR</v>
          </cell>
          <cell r="J4819" t="str">
            <v>NO</v>
          </cell>
          <cell r="K4819" t="str">
            <v>YES</v>
          </cell>
          <cell r="L4819" t="str">
            <v>NW-1</v>
          </cell>
          <cell r="M4819" t="str">
            <v>INDORE</v>
          </cell>
          <cell r="N4819" t="str">
            <v>IND-3</v>
          </cell>
        </row>
        <row r="4820">
          <cell r="B4820" t="str">
            <v>S5NE030045621</v>
          </cell>
          <cell r="C4820"/>
          <cell r="D4820"/>
          <cell r="E4820" t="str">
            <v>SBI JAWAHAR MARG MANAWAR</v>
          </cell>
          <cell r="F4820" t="str">
            <v>DHAR</v>
          </cell>
          <cell r="G4820" t="str">
            <v>RECYCLER</v>
          </cell>
          <cell r="H4820">
            <v>30045</v>
          </cell>
          <cell r="I4820" t="str">
            <v>JAWAHAR MARG MANAWAR</v>
          </cell>
          <cell r="J4820" t="str">
            <v>NO</v>
          </cell>
          <cell r="K4820" t="str">
            <v>YES</v>
          </cell>
          <cell r="L4820" t="str">
            <v>NW-1</v>
          </cell>
          <cell r="M4820" t="str">
            <v>INDORE</v>
          </cell>
          <cell r="N4820" t="str">
            <v>IND-3</v>
          </cell>
        </row>
        <row r="4821">
          <cell r="B4821" t="str">
            <v>S5NE030047621</v>
          </cell>
          <cell r="C4821"/>
          <cell r="D4821"/>
          <cell r="E4821" t="str">
            <v>SBI PRATAPGANJ MARG ALIRA</v>
          </cell>
          <cell r="F4821" t="str">
            <v>ALIRAJPUR</v>
          </cell>
          <cell r="G4821" t="str">
            <v>RECYCLER</v>
          </cell>
          <cell r="H4821">
            <v>30047</v>
          </cell>
          <cell r="I4821" t="str">
            <v>PRATAPGANJ MARG ALIRAJPUR</v>
          </cell>
          <cell r="J4821" t="str">
            <v>NO</v>
          </cell>
          <cell r="K4821" t="str">
            <v>YES</v>
          </cell>
          <cell r="L4821" t="str">
            <v>NW-1</v>
          </cell>
          <cell r="M4821" t="str">
            <v>INDORE</v>
          </cell>
          <cell r="N4821" t="str">
            <v>IND-3</v>
          </cell>
        </row>
        <row r="4822">
          <cell r="B4822" t="str">
            <v>S5NE030050621</v>
          </cell>
          <cell r="C4822" t="str">
            <v>S5BE030050621</v>
          </cell>
          <cell r="D4822"/>
          <cell r="E4822" t="str">
            <v>THANDLA</v>
          </cell>
          <cell r="F4822" t="str">
            <v>JHABUA</v>
          </cell>
          <cell r="G4822" t="str">
            <v>RECYCLER</v>
          </cell>
          <cell r="H4822">
            <v>30050</v>
          </cell>
          <cell r="I4822" t="str">
            <v>THANDLA</v>
          </cell>
          <cell r="J4822"/>
          <cell r="K4822" t="str">
            <v>YES</v>
          </cell>
          <cell r="L4822" t="str">
            <v>NW-1</v>
          </cell>
          <cell r="M4822" t="str">
            <v>INDORE</v>
          </cell>
          <cell r="N4822" t="str">
            <v>IND-6</v>
          </cell>
        </row>
        <row r="4823">
          <cell r="B4823" t="str">
            <v>S5NE030051621</v>
          </cell>
          <cell r="C4823"/>
          <cell r="D4823"/>
          <cell r="E4823" t="str">
            <v>SBI TOPKHANA RATLALM BRAN</v>
          </cell>
          <cell r="F4823" t="str">
            <v>TOPKHANA RATL</v>
          </cell>
          <cell r="G4823" t="str">
            <v>RECYCLER</v>
          </cell>
          <cell r="H4823">
            <v>30051</v>
          </cell>
          <cell r="I4823" t="str">
            <v>TOPKHANA RATLAM</v>
          </cell>
          <cell r="J4823" t="str">
            <v>NO</v>
          </cell>
          <cell r="K4823" t="str">
            <v>YES</v>
          </cell>
          <cell r="L4823" t="str">
            <v>NW-1</v>
          </cell>
          <cell r="M4823" t="str">
            <v>INDORE</v>
          </cell>
          <cell r="N4823" t="str">
            <v>IND-6</v>
          </cell>
        </row>
        <row r="4824">
          <cell r="B4824" t="str">
            <v>S5NE030052621</v>
          </cell>
          <cell r="C4824"/>
          <cell r="D4824"/>
          <cell r="E4824" t="str">
            <v>SBI JAWAHAR PATH JAORA BR</v>
          </cell>
          <cell r="F4824" t="str">
            <v>RATLAM</v>
          </cell>
          <cell r="G4824" t="str">
            <v>RECYCLER</v>
          </cell>
          <cell r="H4824">
            <v>30052</v>
          </cell>
          <cell r="I4824" t="str">
            <v>JAWAHAR PATH JAORA</v>
          </cell>
          <cell r="J4824" t="str">
            <v>NO</v>
          </cell>
          <cell r="K4824" t="str">
            <v>YES</v>
          </cell>
          <cell r="L4824" t="str">
            <v>NW-1</v>
          </cell>
          <cell r="M4824" t="str">
            <v>INDORE</v>
          </cell>
          <cell r="N4824" t="str">
            <v>IND-6</v>
          </cell>
        </row>
        <row r="4825">
          <cell r="B4825" t="str">
            <v>S5NE030053621</v>
          </cell>
          <cell r="C4825"/>
          <cell r="D4825"/>
          <cell r="E4825" t="str">
            <v>SBI SAILANA BRNCH DIST RA</v>
          </cell>
          <cell r="F4825" t="str">
            <v>RATLAM</v>
          </cell>
          <cell r="G4825" t="str">
            <v>RECYCLER</v>
          </cell>
          <cell r="H4825">
            <v>30053</v>
          </cell>
          <cell r="I4825" t="str">
            <v>SAILANA</v>
          </cell>
          <cell r="J4825" t="str">
            <v>NO</v>
          </cell>
          <cell r="K4825" t="str">
            <v>YES</v>
          </cell>
          <cell r="L4825" t="str">
            <v>NW-1</v>
          </cell>
          <cell r="M4825" t="str">
            <v>INDORE</v>
          </cell>
          <cell r="N4825" t="str">
            <v>IND-6</v>
          </cell>
        </row>
        <row r="4826">
          <cell r="B4826" t="str">
            <v>S5NE018769621</v>
          </cell>
          <cell r="C4826" t="str">
            <v>S5NE030060621</v>
          </cell>
          <cell r="D4826"/>
          <cell r="E4826" t="str">
            <v>SBI DALAUDA</v>
          </cell>
          <cell r="F4826" t="str">
            <v>MALHARGARH</v>
          </cell>
          <cell r="G4826" t="str">
            <v>RECYCLER</v>
          </cell>
          <cell r="H4826">
            <v>18769</v>
          </cell>
          <cell r="I4826" t="str">
            <v>DALAUDA</v>
          </cell>
          <cell r="J4826" t="str">
            <v>NO</v>
          </cell>
          <cell r="K4826" t="str">
            <v>YES</v>
          </cell>
          <cell r="L4826" t="str">
            <v>NW-1</v>
          </cell>
          <cell r="M4826" t="str">
            <v>INDORE</v>
          </cell>
          <cell r="N4826" t="str">
            <v>IND-7</v>
          </cell>
        </row>
        <row r="4827">
          <cell r="B4827" t="str">
            <v>S5NE030061621</v>
          </cell>
          <cell r="C4827"/>
          <cell r="D4827"/>
          <cell r="E4827" t="str">
            <v>SBI SITAMAU BRANCH</v>
          </cell>
          <cell r="F4827" t="str">
            <v>SITAMAU</v>
          </cell>
          <cell r="G4827" t="str">
            <v>RECYCLER</v>
          </cell>
          <cell r="H4827">
            <v>30061</v>
          </cell>
          <cell r="I4827" t="str">
            <v>SITAMAU</v>
          </cell>
          <cell r="J4827" t="str">
            <v>NO</v>
          </cell>
          <cell r="K4827" t="str">
            <v>YES</v>
          </cell>
          <cell r="L4827" t="str">
            <v>NW-1</v>
          </cell>
          <cell r="M4827" t="str">
            <v>INDORE</v>
          </cell>
          <cell r="N4827" t="str">
            <v>IND-7</v>
          </cell>
        </row>
        <row r="4828">
          <cell r="B4828" t="str">
            <v>S5NE030063621</v>
          </cell>
          <cell r="C4828"/>
          <cell r="D4828"/>
          <cell r="E4828" t="str">
            <v>SBISHIVAJIPATHBARNAGARBRA</v>
          </cell>
          <cell r="F4828" t="str">
            <v>BARNAGAR</v>
          </cell>
          <cell r="G4828" t="str">
            <v>RECYCLER</v>
          </cell>
          <cell r="H4828">
            <v>30063</v>
          </cell>
          <cell r="I4828" t="str">
            <v>SHIVAJI PATH BARNAGAR</v>
          </cell>
          <cell r="J4828" t="str">
            <v>NO</v>
          </cell>
          <cell r="K4828" t="str">
            <v>YES</v>
          </cell>
          <cell r="L4828" t="str">
            <v>NW-1</v>
          </cell>
          <cell r="M4828" t="str">
            <v>INDORE</v>
          </cell>
          <cell r="N4828" t="str">
            <v>IND-5</v>
          </cell>
        </row>
        <row r="4829">
          <cell r="B4829" t="str">
            <v>S5NE030064621</v>
          </cell>
          <cell r="C4829"/>
          <cell r="D4829"/>
          <cell r="E4829" t="str">
            <v>SBIRAJENDRAMARGMAHIDPURBR</v>
          </cell>
          <cell r="F4829" t="str">
            <v>UJJAIN</v>
          </cell>
          <cell r="G4829" t="str">
            <v>RECYCLER</v>
          </cell>
          <cell r="H4829">
            <v>30064</v>
          </cell>
          <cell r="I4829" t="str">
            <v>RAJENDRA MARG MAHIDPUR</v>
          </cell>
          <cell r="J4829" t="str">
            <v>NO</v>
          </cell>
          <cell r="K4829" t="str">
            <v>YES</v>
          </cell>
          <cell r="L4829" t="str">
            <v>NW-1</v>
          </cell>
          <cell r="M4829" t="str">
            <v>INDORE</v>
          </cell>
          <cell r="N4829" t="str">
            <v>IND-5</v>
          </cell>
        </row>
        <row r="4830">
          <cell r="B4830" t="str">
            <v>S5NE030065621</v>
          </cell>
          <cell r="C4830"/>
          <cell r="D4830"/>
          <cell r="E4830" t="str">
            <v>SBI NAYAPURA TARANA BRANC</v>
          </cell>
          <cell r="F4830" t="str">
            <v>TARANA</v>
          </cell>
          <cell r="G4830" t="str">
            <v>RECYCLER</v>
          </cell>
          <cell r="H4830">
            <v>30065</v>
          </cell>
          <cell r="I4830" t="str">
            <v>NAYA PURA TARANA</v>
          </cell>
          <cell r="J4830" t="str">
            <v>NO</v>
          </cell>
          <cell r="K4830" t="str">
            <v>YES</v>
          </cell>
          <cell r="L4830" t="str">
            <v>NW-1</v>
          </cell>
          <cell r="M4830" t="str">
            <v>INDORE</v>
          </cell>
          <cell r="N4830" t="str">
            <v>IND-5</v>
          </cell>
        </row>
        <row r="4831">
          <cell r="B4831" t="str">
            <v>S5NE030066622</v>
          </cell>
          <cell r="C4831"/>
          <cell r="D4831"/>
          <cell r="E4831" t="str">
            <v>SBI NAGAR PALIKA PARISHAD</v>
          </cell>
          <cell r="F4831" t="str">
            <v>SHAJAPUR</v>
          </cell>
          <cell r="G4831" t="str">
            <v>RECYCLER</v>
          </cell>
          <cell r="H4831">
            <v>30066</v>
          </cell>
          <cell r="I4831" t="str">
            <v>NAGAR PALIKA PARISHAD AGAR</v>
          </cell>
          <cell r="J4831" t="str">
            <v>NO</v>
          </cell>
          <cell r="K4831" t="str">
            <v>YES</v>
          </cell>
          <cell r="L4831" t="str">
            <v>NW-1</v>
          </cell>
          <cell r="M4831" t="str">
            <v>INDORE</v>
          </cell>
          <cell r="N4831" t="str">
            <v>IND-5</v>
          </cell>
        </row>
        <row r="4832">
          <cell r="B4832" t="str">
            <v>S5NE030068621</v>
          </cell>
          <cell r="C4832" t="str">
            <v>S5EE030007622</v>
          </cell>
          <cell r="D4832"/>
          <cell r="E4832" t="str">
            <v>SBI, SHUJALPUR MANDI</v>
          </cell>
          <cell r="F4832" t="str">
            <v>SHAJAPUR</v>
          </cell>
          <cell r="G4832" t="str">
            <v>RECYCLER</v>
          </cell>
          <cell r="H4832">
            <v>30068</v>
          </cell>
          <cell r="I4832" t="str">
            <v>SHUJALPUR MANDI</v>
          </cell>
          <cell r="J4832"/>
          <cell r="K4832" t="str">
            <v>YES</v>
          </cell>
          <cell r="L4832" t="str">
            <v>NW-1</v>
          </cell>
          <cell r="M4832" t="str">
            <v>BHOPAL</v>
          </cell>
          <cell r="N4832" t="str">
            <v>BPL-5</v>
          </cell>
        </row>
        <row r="4833">
          <cell r="B4833" t="str">
            <v>S5NE030072621</v>
          </cell>
          <cell r="C4833"/>
          <cell r="D4833"/>
          <cell r="E4833" t="str">
            <v>SBI SARANGPUR BRANCH MP</v>
          </cell>
          <cell r="F4833" t="str">
            <v>RAJGARH</v>
          </cell>
          <cell r="G4833" t="str">
            <v>RECYCLER</v>
          </cell>
          <cell r="H4833">
            <v>30072</v>
          </cell>
          <cell r="I4833" t="str">
            <v>SARANGPUR</v>
          </cell>
          <cell r="J4833"/>
          <cell r="K4833" t="str">
            <v>YES</v>
          </cell>
          <cell r="L4833" t="str">
            <v>NW-2</v>
          </cell>
          <cell r="M4833" t="str">
            <v>GWALIOR</v>
          </cell>
          <cell r="N4833" t="str">
            <v>GWL-4</v>
          </cell>
        </row>
        <row r="4834">
          <cell r="B4834" t="str">
            <v>S5NE030073621</v>
          </cell>
          <cell r="C4834"/>
          <cell r="D4834"/>
          <cell r="E4834" t="str">
            <v>KHILCHIPUR BRANCH RAJGARH</v>
          </cell>
          <cell r="F4834" t="str">
            <v>RAJGARH</v>
          </cell>
          <cell r="G4834" t="str">
            <v>RECYCLER</v>
          </cell>
          <cell r="H4834">
            <v>30073</v>
          </cell>
          <cell r="I4834" t="str">
            <v>KHILCHIPUR</v>
          </cell>
          <cell r="J4834" t="str">
            <v>NO</v>
          </cell>
          <cell r="K4834" t="str">
            <v>YES</v>
          </cell>
          <cell r="L4834" t="str">
            <v>NW-2</v>
          </cell>
          <cell r="M4834" t="str">
            <v>GWALIOR</v>
          </cell>
          <cell r="N4834" t="str">
            <v>GWL-4</v>
          </cell>
        </row>
        <row r="4835">
          <cell r="B4835" t="str">
            <v>S5NE030076621</v>
          </cell>
          <cell r="C4835"/>
          <cell r="D4835"/>
          <cell r="E4835" t="str">
            <v>SBI BASODA BDRANCH MP</v>
          </cell>
          <cell r="F4835" t="str">
            <v>VIDISHA</v>
          </cell>
          <cell r="G4835" t="str">
            <v>RECYCLER</v>
          </cell>
          <cell r="H4835">
            <v>30076</v>
          </cell>
          <cell r="I4835" t="str">
            <v>BASODA</v>
          </cell>
          <cell r="J4835" t="str">
            <v>NO</v>
          </cell>
          <cell r="K4835" t="str">
            <v>YES</v>
          </cell>
          <cell r="L4835" t="str">
            <v>NW-1</v>
          </cell>
          <cell r="M4835" t="str">
            <v>BHOPAL</v>
          </cell>
          <cell r="N4835" t="str">
            <v>BPL-3</v>
          </cell>
        </row>
        <row r="4836">
          <cell r="B4836" t="str">
            <v>S5NE030081622</v>
          </cell>
          <cell r="C4836"/>
          <cell r="D4836"/>
          <cell r="E4836" t="str">
            <v>SBI GOVT BUISNESS BRANCH</v>
          </cell>
          <cell r="F4836" t="str">
            <v>GUNA</v>
          </cell>
          <cell r="G4836" t="str">
            <v>RECYCLER</v>
          </cell>
          <cell r="H4836">
            <v>30081</v>
          </cell>
          <cell r="I4836" t="str">
            <v>GOVT.BUSINESS BRANCH GUNA</v>
          </cell>
          <cell r="J4836" t="str">
            <v>NO</v>
          </cell>
          <cell r="K4836" t="str">
            <v>YES</v>
          </cell>
          <cell r="L4836" t="str">
            <v>NW-2</v>
          </cell>
          <cell r="M4836" t="str">
            <v>GWALIOR</v>
          </cell>
          <cell r="N4836" t="str">
            <v>GWL-4</v>
          </cell>
        </row>
        <row r="4837">
          <cell r="B4837" t="str">
            <v>S5NE030084621</v>
          </cell>
          <cell r="C4837"/>
          <cell r="D4837"/>
          <cell r="E4837" t="str">
            <v>SBI CITY BRANCH MUNGOLI D</v>
          </cell>
          <cell r="F4837" t="str">
            <v>ASHOKNAGAR</v>
          </cell>
          <cell r="G4837" t="str">
            <v>RECYCLER</v>
          </cell>
          <cell r="H4837">
            <v>30084</v>
          </cell>
          <cell r="I4837" t="str">
            <v>CITY BRANCH MUNGAOLI</v>
          </cell>
          <cell r="J4837" t="str">
            <v>NO</v>
          </cell>
          <cell r="K4837" t="str">
            <v>YES</v>
          </cell>
          <cell r="L4837" t="str">
            <v>NW-2</v>
          </cell>
          <cell r="M4837" t="str">
            <v>GWALIOR</v>
          </cell>
          <cell r="N4837" t="str">
            <v>GWL-5</v>
          </cell>
        </row>
        <row r="4838">
          <cell r="B4838" t="str">
            <v>S5NE030085621</v>
          </cell>
          <cell r="C4838"/>
          <cell r="D4838"/>
          <cell r="E4838" t="str">
            <v>SBI RAGHOGARH BRANCH MP D</v>
          </cell>
          <cell r="F4838" t="str">
            <v>RAGHOGARH</v>
          </cell>
          <cell r="G4838" t="str">
            <v>RECYCLER</v>
          </cell>
          <cell r="H4838">
            <v>30085</v>
          </cell>
          <cell r="I4838" t="str">
            <v>RAGHOGARH</v>
          </cell>
          <cell r="J4838" t="str">
            <v>NO</v>
          </cell>
          <cell r="K4838" t="str">
            <v>YES</v>
          </cell>
          <cell r="L4838" t="str">
            <v>NW-2</v>
          </cell>
          <cell r="M4838" t="str">
            <v>GWALIOR</v>
          </cell>
          <cell r="N4838" t="str">
            <v>GWL-4</v>
          </cell>
        </row>
        <row r="4839">
          <cell r="B4839" t="str">
            <v>S5NE030086621</v>
          </cell>
          <cell r="C4839"/>
          <cell r="D4839"/>
          <cell r="E4839" t="str">
            <v>SBI GURUDWARA CHOWK SHIVP</v>
          </cell>
          <cell r="F4839" t="str">
            <v>SHIVPURI</v>
          </cell>
          <cell r="G4839" t="str">
            <v>RECYCLER</v>
          </cell>
          <cell r="H4839">
            <v>30086</v>
          </cell>
          <cell r="I4839" t="str">
            <v>GURUDWARA CHOWK SHIVPURI</v>
          </cell>
          <cell r="J4839"/>
          <cell r="K4839" t="str">
            <v>YES</v>
          </cell>
          <cell r="L4839" t="str">
            <v>NW-2</v>
          </cell>
          <cell r="M4839" t="str">
            <v>GWALIOR</v>
          </cell>
          <cell r="N4839" t="str">
            <v>GWL-5</v>
          </cell>
        </row>
        <row r="4840">
          <cell r="B4840" t="str">
            <v>S5NE030087621</v>
          </cell>
          <cell r="C4840"/>
          <cell r="D4840"/>
          <cell r="E4840" t="str">
            <v>SBI AB ROAD KOLARAS BRANC</v>
          </cell>
          <cell r="F4840" t="str">
            <v>KOLARAS (NP)</v>
          </cell>
          <cell r="G4840" t="str">
            <v>RECYCLER</v>
          </cell>
          <cell r="H4840">
            <v>30087</v>
          </cell>
          <cell r="I4840" t="str">
            <v>A.B.ROAD KOLARUS</v>
          </cell>
          <cell r="J4840" t="str">
            <v>NO</v>
          </cell>
          <cell r="K4840" t="str">
            <v>YES</v>
          </cell>
          <cell r="L4840" t="str">
            <v>NW-2</v>
          </cell>
          <cell r="M4840" t="str">
            <v>GWALIOR</v>
          </cell>
          <cell r="N4840" t="str">
            <v>GWL-5</v>
          </cell>
        </row>
        <row r="4841">
          <cell r="B4841" t="str">
            <v>S5NE030088621</v>
          </cell>
          <cell r="C4841"/>
          <cell r="D4841"/>
          <cell r="E4841" t="str">
            <v>SBI CHANDERI ROAD PICHHOR</v>
          </cell>
          <cell r="F4841" t="str">
            <v>SHIVPURI</v>
          </cell>
          <cell r="G4841" t="str">
            <v>RECYCLER</v>
          </cell>
          <cell r="H4841">
            <v>30088</v>
          </cell>
          <cell r="I4841" t="str">
            <v>CHANDERI ROAD PICHORE</v>
          </cell>
          <cell r="J4841" t="str">
            <v>NO</v>
          </cell>
          <cell r="K4841" t="str">
            <v>YES</v>
          </cell>
          <cell r="L4841" t="str">
            <v>NW-2</v>
          </cell>
          <cell r="M4841" t="str">
            <v>GWALIOR</v>
          </cell>
          <cell r="N4841" t="str">
            <v>GWL-5</v>
          </cell>
        </row>
        <row r="4842">
          <cell r="B4842" t="str">
            <v>S5NE030089621</v>
          </cell>
          <cell r="C4842"/>
          <cell r="D4842"/>
          <cell r="E4842" t="str">
            <v>SBI STATION ROAD</v>
          </cell>
          <cell r="F4842" t="str">
            <v>MORENA</v>
          </cell>
          <cell r="G4842" t="str">
            <v>RECYCLER</v>
          </cell>
          <cell r="H4842">
            <v>30089</v>
          </cell>
          <cell r="I4842" t="str">
            <v>STATION ROAD SHEOPURKALAN</v>
          </cell>
          <cell r="J4842" t="str">
            <v>NO</v>
          </cell>
          <cell r="K4842" t="str">
            <v>YES</v>
          </cell>
          <cell r="L4842" t="str">
            <v>NW-2</v>
          </cell>
          <cell r="M4842" t="str">
            <v>GWALIOR</v>
          </cell>
          <cell r="N4842" t="str">
            <v>GWL-5</v>
          </cell>
        </row>
        <row r="4843">
          <cell r="B4843" t="str">
            <v>S5NE030090621</v>
          </cell>
          <cell r="C4843" t="str">
            <v>S10F030090002</v>
          </cell>
          <cell r="D4843"/>
          <cell r="E4843" t="str">
            <v>SBI MORENA TIRAHA AMBHA B</v>
          </cell>
          <cell r="F4843" t="str">
            <v>MORENA</v>
          </cell>
          <cell r="G4843" t="str">
            <v>RECYCLER</v>
          </cell>
          <cell r="H4843">
            <v>30090</v>
          </cell>
          <cell r="I4843" t="str">
            <v>MORENA TIRAHA AMBAH</v>
          </cell>
          <cell r="J4843" t="str">
            <v>NO</v>
          </cell>
          <cell r="K4843" t="str">
            <v>YES</v>
          </cell>
          <cell r="L4843" t="str">
            <v>NW-2</v>
          </cell>
          <cell r="M4843" t="str">
            <v>GWALIOR</v>
          </cell>
          <cell r="N4843" t="str">
            <v>GWL-2</v>
          </cell>
        </row>
        <row r="4844">
          <cell r="B4844" t="str">
            <v>S5NE030092621</v>
          </cell>
          <cell r="C4844"/>
          <cell r="D4844"/>
          <cell r="E4844" t="str">
            <v>SBI JOURA BRANCH DIST MOR</v>
          </cell>
          <cell r="F4844" t="str">
            <v>MORENA</v>
          </cell>
          <cell r="G4844" t="str">
            <v>RECYCLER</v>
          </cell>
          <cell r="H4844">
            <v>30092</v>
          </cell>
          <cell r="I4844" t="str">
            <v>JOURA</v>
          </cell>
          <cell r="J4844" t="str">
            <v>NO</v>
          </cell>
          <cell r="K4844" t="str">
            <v>YES</v>
          </cell>
          <cell r="L4844" t="str">
            <v>NW-2</v>
          </cell>
          <cell r="M4844" t="str">
            <v>GWALIOR</v>
          </cell>
          <cell r="N4844" t="str">
            <v>GWL-2</v>
          </cell>
        </row>
        <row r="4845">
          <cell r="B4845" t="str">
            <v>S5NE030095621</v>
          </cell>
          <cell r="C4845" t="str">
            <v>S1NK030095002</v>
          </cell>
          <cell r="D4845"/>
          <cell r="E4845" t="str">
            <v>SBI MEHGAON BRANCH DIST B</v>
          </cell>
          <cell r="F4845" t="str">
            <v>MEHGAON</v>
          </cell>
          <cell r="G4845" t="str">
            <v>RECYCLER</v>
          </cell>
          <cell r="H4845">
            <v>30095</v>
          </cell>
          <cell r="I4845" t="str">
            <v>MOH ROAD MEHGAON</v>
          </cell>
          <cell r="J4845" t="str">
            <v>NO</v>
          </cell>
          <cell r="K4845" t="str">
            <v>YES</v>
          </cell>
          <cell r="L4845" t="str">
            <v>NW-2</v>
          </cell>
          <cell r="M4845" t="str">
            <v>GWALIOR</v>
          </cell>
          <cell r="N4845" t="str">
            <v>GWL-2</v>
          </cell>
        </row>
        <row r="4846">
          <cell r="B4846" t="str">
            <v>S5NE030096621</v>
          </cell>
          <cell r="C4846"/>
          <cell r="D4846"/>
          <cell r="E4846" t="str">
            <v>SBI BARDARY CHOURAHA MORA</v>
          </cell>
          <cell r="F4846" t="str">
            <v>GWALIOR</v>
          </cell>
          <cell r="G4846" t="str">
            <v>RECYCLER</v>
          </cell>
          <cell r="H4846">
            <v>30096</v>
          </cell>
          <cell r="I4846" t="str">
            <v>BARADARI CHOURAHA MORAR</v>
          </cell>
          <cell r="J4846" t="str">
            <v>NO</v>
          </cell>
          <cell r="K4846" t="str">
            <v>YES</v>
          </cell>
          <cell r="L4846" t="str">
            <v>NW-2</v>
          </cell>
          <cell r="M4846" t="str">
            <v>GWALIOR</v>
          </cell>
          <cell r="N4846" t="str">
            <v>GWL-1</v>
          </cell>
        </row>
        <row r="4847">
          <cell r="B4847" t="str">
            <v>S5NE030097621</v>
          </cell>
          <cell r="C4847"/>
          <cell r="D4847"/>
          <cell r="E4847" t="str">
            <v>SBI SUBHASH GANJ BRANCH D</v>
          </cell>
          <cell r="F4847" t="str">
            <v>GWALIOR</v>
          </cell>
          <cell r="G4847" t="str">
            <v>RECYCLER</v>
          </cell>
          <cell r="H4847">
            <v>30097</v>
          </cell>
          <cell r="I4847" t="str">
            <v>SUBHASH GANJ DABRA</v>
          </cell>
          <cell r="J4847" t="str">
            <v>NO</v>
          </cell>
          <cell r="K4847" t="str">
            <v>YES</v>
          </cell>
          <cell r="L4847" t="str">
            <v>NW-2</v>
          </cell>
          <cell r="M4847" t="str">
            <v>GWALIOR</v>
          </cell>
          <cell r="N4847" t="str">
            <v>GWL-1</v>
          </cell>
        </row>
        <row r="4848">
          <cell r="B4848" t="str">
            <v>S5NE030099621</v>
          </cell>
          <cell r="C4848"/>
          <cell r="D4848"/>
          <cell r="E4848" t="str">
            <v>SBIMUKHARJICHOWK,MANDSAUR</v>
          </cell>
          <cell r="F4848" t="str">
            <v>MANDSAUR</v>
          </cell>
          <cell r="G4848" t="str">
            <v>RECYCLER</v>
          </cell>
          <cell r="H4848">
            <v>30099</v>
          </cell>
          <cell r="I4848" t="str">
            <v>MUKHERJEE CHOWK MANDSUR</v>
          </cell>
          <cell r="J4848" t="str">
            <v>NO</v>
          </cell>
          <cell r="K4848" t="str">
            <v>YES</v>
          </cell>
          <cell r="L4848" t="str">
            <v>NW-1</v>
          </cell>
          <cell r="M4848" t="str">
            <v>INDORE</v>
          </cell>
          <cell r="N4848" t="str">
            <v>IND-7</v>
          </cell>
        </row>
        <row r="4849">
          <cell r="B4849" t="str">
            <v>S5NE030115621</v>
          </cell>
          <cell r="C4849"/>
          <cell r="D4849"/>
          <cell r="E4849" t="str">
            <v>SBI Y N ROAD BRANCH INDOR</v>
          </cell>
          <cell r="F4849" t="str">
            <v>INDORE</v>
          </cell>
          <cell r="G4849" t="str">
            <v>RECYCLER</v>
          </cell>
          <cell r="H4849">
            <v>30115</v>
          </cell>
          <cell r="I4849" t="str">
            <v>Y.N.ROAD INDORE</v>
          </cell>
          <cell r="J4849" t="str">
            <v>NO</v>
          </cell>
          <cell r="K4849" t="str">
            <v>YES</v>
          </cell>
          <cell r="L4849" t="str">
            <v>NW-1</v>
          </cell>
          <cell r="M4849" t="str">
            <v>INDORE</v>
          </cell>
          <cell r="N4849" t="str">
            <v>IND-2</v>
          </cell>
        </row>
        <row r="4850">
          <cell r="B4850" t="str">
            <v>S5NE030119621</v>
          </cell>
          <cell r="C4850"/>
          <cell r="D4850"/>
          <cell r="E4850" t="str">
            <v>SBI LASHKAR GWALIOR BRANC</v>
          </cell>
          <cell r="F4850" t="str">
            <v>GWALIOR</v>
          </cell>
          <cell r="G4850" t="str">
            <v>RECYCLER</v>
          </cell>
          <cell r="H4850">
            <v>30119</v>
          </cell>
          <cell r="I4850" t="str">
            <v>SME BRANCH LASHKAR</v>
          </cell>
          <cell r="J4850"/>
          <cell r="K4850" t="str">
            <v>YES</v>
          </cell>
          <cell r="L4850" t="str">
            <v>NW-2</v>
          </cell>
          <cell r="M4850" t="str">
            <v>GWALIOR</v>
          </cell>
          <cell r="N4850" t="str">
            <v>GWL-1</v>
          </cell>
        </row>
        <row r="4851">
          <cell r="B4851" t="str">
            <v>S5NE030120621</v>
          </cell>
          <cell r="C4851"/>
          <cell r="D4851"/>
          <cell r="E4851" t="str">
            <v>SBI BADRAWAS BRANCH DIST</v>
          </cell>
          <cell r="F4851" t="str">
            <v>SHIVPURI</v>
          </cell>
          <cell r="G4851" t="str">
            <v>RECYCLER</v>
          </cell>
          <cell r="H4851">
            <v>30120</v>
          </cell>
          <cell r="I4851" t="str">
            <v>BADARWAS</v>
          </cell>
          <cell r="J4851" t="str">
            <v>NO</v>
          </cell>
          <cell r="K4851" t="str">
            <v>YES</v>
          </cell>
          <cell r="L4851" t="str">
            <v>NW-2</v>
          </cell>
          <cell r="M4851" t="str">
            <v>GWALIOR</v>
          </cell>
          <cell r="N4851" t="str">
            <v>GWL-5</v>
          </cell>
        </row>
        <row r="4852">
          <cell r="B4852" t="str">
            <v>S5NE030124621</v>
          </cell>
          <cell r="C4852"/>
          <cell r="D4852"/>
          <cell r="E4852" t="str">
            <v>BI BHIND BHANDER ROAD LAH</v>
          </cell>
          <cell r="F4852" t="str">
            <v>BHIND</v>
          </cell>
          <cell r="G4852" t="str">
            <v>RECYCLER</v>
          </cell>
          <cell r="H4852">
            <v>30124</v>
          </cell>
          <cell r="I4852" t="str">
            <v>BHIND-BHANDER ROAD LAHAR</v>
          </cell>
          <cell r="J4852" t="str">
            <v>NO</v>
          </cell>
          <cell r="K4852" t="str">
            <v>YES</v>
          </cell>
          <cell r="L4852" t="str">
            <v>NW-2</v>
          </cell>
          <cell r="M4852" t="str">
            <v>GWALIOR</v>
          </cell>
          <cell r="N4852" t="str">
            <v>GWL-2</v>
          </cell>
        </row>
        <row r="4853">
          <cell r="B4853" t="str">
            <v>S5NE030125621</v>
          </cell>
          <cell r="C4853"/>
          <cell r="D4853"/>
          <cell r="E4853" t="str">
            <v>SBI GANDHI ROAD</v>
          </cell>
          <cell r="F4853" t="str">
            <v>BHOPAL</v>
          </cell>
          <cell r="G4853" t="str">
            <v>RECYCLER</v>
          </cell>
          <cell r="H4853">
            <v>30125</v>
          </cell>
          <cell r="I4853" t="str">
            <v>GANDHI ROAD KARERA</v>
          </cell>
          <cell r="J4853" t="str">
            <v>NO</v>
          </cell>
          <cell r="K4853" t="str">
            <v>YES</v>
          </cell>
          <cell r="L4853" t="str">
            <v>NW-2</v>
          </cell>
          <cell r="M4853" t="str">
            <v>GWALIOR</v>
          </cell>
          <cell r="N4853" t="str">
            <v>GWL-5</v>
          </cell>
        </row>
        <row r="4854">
          <cell r="B4854" t="str">
            <v>S5NE030127622</v>
          </cell>
          <cell r="C4854"/>
          <cell r="D4854"/>
          <cell r="E4854" t="str">
            <v>SBI UNIVERSITY CAMPUS BRA</v>
          </cell>
          <cell r="F4854" t="str">
            <v>INDORE</v>
          </cell>
          <cell r="G4854" t="str">
            <v>RECYCLER</v>
          </cell>
          <cell r="H4854">
            <v>30127</v>
          </cell>
          <cell r="I4854" t="str">
            <v>UNIVERSITY CAMPUS INDORE</v>
          </cell>
          <cell r="J4854" t="str">
            <v>NO</v>
          </cell>
          <cell r="K4854" t="str">
            <v>YES</v>
          </cell>
          <cell r="L4854" t="str">
            <v>NW-1</v>
          </cell>
          <cell r="M4854" t="str">
            <v>INDORE</v>
          </cell>
          <cell r="N4854" t="str">
            <v>IND-2</v>
          </cell>
        </row>
        <row r="4855">
          <cell r="B4855" t="str">
            <v>S5NE030129621</v>
          </cell>
          <cell r="C4855"/>
          <cell r="D4855"/>
          <cell r="E4855" t="str">
            <v>PARDESHIOURA</v>
          </cell>
          <cell r="F4855" t="str">
            <v>INDORE</v>
          </cell>
          <cell r="G4855" t="str">
            <v>RECYCLER</v>
          </cell>
          <cell r="H4855">
            <v>30129</v>
          </cell>
          <cell r="I4855" t="str">
            <v>PARDESHIPURA INDORE</v>
          </cell>
          <cell r="J4855" t="str">
            <v>NO</v>
          </cell>
          <cell r="K4855" t="str">
            <v>YES</v>
          </cell>
          <cell r="L4855" t="str">
            <v>NW-1</v>
          </cell>
          <cell r="M4855" t="str">
            <v>INDORE</v>
          </cell>
          <cell r="N4855" t="str">
            <v>IND-2</v>
          </cell>
        </row>
        <row r="4856">
          <cell r="B4856" t="str">
            <v>S5NE030130622</v>
          </cell>
          <cell r="C4856"/>
          <cell r="D4856"/>
          <cell r="E4856" t="str">
            <v>SBIBANKNOTEPRESSDEWASBRAN</v>
          </cell>
          <cell r="F4856" t="str">
            <v>DEWAS</v>
          </cell>
          <cell r="G4856" t="str">
            <v>RECYCLER</v>
          </cell>
          <cell r="H4856">
            <v>30130</v>
          </cell>
          <cell r="I4856" t="str">
            <v>BNP DEWAS</v>
          </cell>
          <cell r="J4856" t="str">
            <v>NO</v>
          </cell>
          <cell r="K4856" t="str">
            <v>YES</v>
          </cell>
          <cell r="L4856" t="str">
            <v>NW-1</v>
          </cell>
          <cell r="M4856" t="str">
            <v>BHOPAL</v>
          </cell>
          <cell r="N4856" t="str">
            <v>BPL-5</v>
          </cell>
        </row>
        <row r="4857">
          <cell r="B4857" t="str">
            <v>S5NE030132621</v>
          </cell>
          <cell r="C4857"/>
          <cell r="D4857"/>
          <cell r="E4857" t="str">
            <v>SBIMAINBAZARNARWARBRANCH</v>
          </cell>
          <cell r="F4857" t="str">
            <v>NARWAR</v>
          </cell>
          <cell r="G4857" t="str">
            <v>RECYCLER</v>
          </cell>
          <cell r="H4857">
            <v>30132</v>
          </cell>
          <cell r="I4857" t="str">
            <v>MAIN BAZAR NARWAR</v>
          </cell>
          <cell r="J4857"/>
          <cell r="K4857" t="str">
            <v>YES</v>
          </cell>
          <cell r="L4857" t="str">
            <v>NW-2</v>
          </cell>
          <cell r="M4857" t="str">
            <v>GWALIOR</v>
          </cell>
          <cell r="N4857" t="str">
            <v>GWL-5</v>
          </cell>
        </row>
        <row r="4858">
          <cell r="B4858" t="str">
            <v>S5NE030133621</v>
          </cell>
          <cell r="C4858"/>
          <cell r="D4858"/>
          <cell r="E4858" t="str">
            <v>SBI PATRAKAR COLONY INDOR</v>
          </cell>
          <cell r="F4858" t="str">
            <v>INDJORE</v>
          </cell>
          <cell r="G4858" t="str">
            <v>RECYCLER</v>
          </cell>
          <cell r="H4858">
            <v>30133</v>
          </cell>
          <cell r="I4858" t="str">
            <v>PATRAKAR COLONY INDORE</v>
          </cell>
          <cell r="J4858" t="str">
            <v>NO</v>
          </cell>
          <cell r="K4858" t="str">
            <v>YES</v>
          </cell>
          <cell r="L4858" t="str">
            <v>NW-1</v>
          </cell>
          <cell r="M4858" t="str">
            <v>INDORE</v>
          </cell>
          <cell r="N4858" t="str">
            <v>IND-2</v>
          </cell>
        </row>
        <row r="4859">
          <cell r="B4859" t="str">
            <v>S5NE030134621</v>
          </cell>
          <cell r="C4859"/>
          <cell r="D4859"/>
          <cell r="E4859" t="str">
            <v>SBIMUNCIPALCORPOCAMPUSBRA</v>
          </cell>
          <cell r="F4859" t="str">
            <v>INDORE</v>
          </cell>
          <cell r="G4859" t="str">
            <v>RECYCLER</v>
          </cell>
          <cell r="H4859">
            <v>30134</v>
          </cell>
          <cell r="I4859" t="str">
            <v>MUNCIPAL CORP. CAMPUS</v>
          </cell>
          <cell r="J4859" t="str">
            <v>NO</v>
          </cell>
          <cell r="K4859" t="str">
            <v>YES</v>
          </cell>
          <cell r="L4859" t="str">
            <v>NW-1</v>
          </cell>
          <cell r="M4859" t="str">
            <v>INDORE</v>
          </cell>
          <cell r="N4859" t="str">
            <v>IND-2</v>
          </cell>
        </row>
        <row r="4860">
          <cell r="B4860" t="str">
            <v>S5NE030136621</v>
          </cell>
          <cell r="C4860" t="str">
            <v>S10A003864010</v>
          </cell>
          <cell r="D4860"/>
          <cell r="E4860" t="str">
            <v>SBI SME BRANCH DEWAS</v>
          </cell>
          <cell r="F4860" t="str">
            <v>DEWAS</v>
          </cell>
          <cell r="G4860" t="str">
            <v>RECYCLER</v>
          </cell>
          <cell r="H4860">
            <v>30136</v>
          </cell>
          <cell r="I4860" t="str">
            <v>SME BRANCH DEWAS</v>
          </cell>
          <cell r="J4860" t="str">
            <v>NO</v>
          </cell>
          <cell r="K4860" t="str">
            <v>YES</v>
          </cell>
          <cell r="L4860" t="str">
            <v>NW-1</v>
          </cell>
          <cell r="M4860" t="str">
            <v>BHOPAL</v>
          </cell>
          <cell r="N4860" t="str">
            <v>BPL-5</v>
          </cell>
        </row>
        <row r="4861">
          <cell r="B4861" t="str">
            <v>S5NE030138621</v>
          </cell>
          <cell r="C4861" t="str">
            <v>NO BUY BACK</v>
          </cell>
          <cell r="D4861"/>
          <cell r="E4861" t="str">
            <v>SBI MS ROAD MORENA BRANCH</v>
          </cell>
          <cell r="F4861" t="str">
            <v>MORENA</v>
          </cell>
          <cell r="G4861" t="str">
            <v>RECYCLER</v>
          </cell>
          <cell r="H4861">
            <v>30138</v>
          </cell>
          <cell r="I4861" t="str">
            <v>M.S.ROAD MORENA</v>
          </cell>
          <cell r="J4861" t="str">
            <v>NO</v>
          </cell>
          <cell r="K4861" t="str">
            <v>YES</v>
          </cell>
          <cell r="L4861" t="str">
            <v>NW-2</v>
          </cell>
          <cell r="M4861" t="str">
            <v>GWALIOR</v>
          </cell>
          <cell r="N4861" t="str">
            <v>GWL-2</v>
          </cell>
        </row>
        <row r="4862">
          <cell r="B4862" t="str">
            <v>S5NE030140621</v>
          </cell>
          <cell r="C4862"/>
          <cell r="D4862"/>
          <cell r="E4862" t="str">
            <v>SBI GORAKHPUR BRANCH JABA</v>
          </cell>
          <cell r="F4862" t="str">
            <v>JABALPUR</v>
          </cell>
          <cell r="G4862" t="str">
            <v>RECYCLER</v>
          </cell>
          <cell r="H4862">
            <v>30140</v>
          </cell>
          <cell r="I4862" t="str">
            <v>GORAKHPUR JABALPUR</v>
          </cell>
          <cell r="J4862" t="str">
            <v>NO</v>
          </cell>
          <cell r="K4862" t="str">
            <v>YES</v>
          </cell>
          <cell r="L4862" t="str">
            <v>NW-2</v>
          </cell>
          <cell r="M4862" t="str">
            <v>JABALPUR</v>
          </cell>
          <cell r="N4862" t="str">
            <v>JBP-1</v>
          </cell>
        </row>
        <row r="4863">
          <cell r="B4863" t="str">
            <v>S5NE030144621</v>
          </cell>
          <cell r="C4863"/>
          <cell r="D4863"/>
          <cell r="E4863" t="str">
            <v>PHADNISCOLONY</v>
          </cell>
          <cell r="F4863" t="str">
            <v>INDORE</v>
          </cell>
          <cell r="G4863" t="str">
            <v>RECYCLER</v>
          </cell>
          <cell r="H4863">
            <v>30144</v>
          </cell>
          <cell r="I4863" t="str">
            <v>PHADNIS COLONY INDORE</v>
          </cell>
          <cell r="J4863" t="str">
            <v>NO</v>
          </cell>
          <cell r="K4863" t="str">
            <v>YES</v>
          </cell>
          <cell r="L4863" t="str">
            <v>NW-1</v>
          </cell>
          <cell r="M4863" t="str">
            <v>INDORE</v>
          </cell>
          <cell r="N4863" t="str">
            <v>IND-2</v>
          </cell>
        </row>
        <row r="4864">
          <cell r="B4864" t="str">
            <v>S5NE030147621</v>
          </cell>
          <cell r="C4864"/>
          <cell r="D4864"/>
          <cell r="E4864" t="str">
            <v>SBI BAKANER BRANCH DIST D</v>
          </cell>
          <cell r="F4864" t="str">
            <v>MANAWAR</v>
          </cell>
          <cell r="G4864" t="str">
            <v>RECYCLER</v>
          </cell>
          <cell r="H4864">
            <v>30147</v>
          </cell>
          <cell r="I4864" t="str">
            <v>BAKANER</v>
          </cell>
          <cell r="J4864" t="str">
            <v>NO</v>
          </cell>
          <cell r="K4864" t="str">
            <v>YES</v>
          </cell>
          <cell r="L4864" t="str">
            <v>NW-1</v>
          </cell>
          <cell r="M4864" t="str">
            <v>INDORE</v>
          </cell>
          <cell r="N4864" t="str">
            <v>IND-3</v>
          </cell>
        </row>
        <row r="4865">
          <cell r="B4865" t="str">
            <v>S5NE030155621</v>
          </cell>
          <cell r="C4865"/>
          <cell r="D4865"/>
          <cell r="E4865" t="str">
            <v>SBI OLD AB ROAD BIAORA BR</v>
          </cell>
          <cell r="F4865" t="str">
            <v>RAJGARH</v>
          </cell>
          <cell r="G4865" t="str">
            <v>RECYCLER</v>
          </cell>
          <cell r="H4865">
            <v>30155</v>
          </cell>
          <cell r="I4865" t="str">
            <v>OLD A.B.ROAD BIAORA</v>
          </cell>
          <cell r="J4865" t="str">
            <v>NO</v>
          </cell>
          <cell r="K4865" t="str">
            <v>YES</v>
          </cell>
          <cell r="L4865" t="str">
            <v>NW-2</v>
          </cell>
          <cell r="M4865" t="str">
            <v>GWALIOR</v>
          </cell>
          <cell r="N4865" t="str">
            <v>GWL-4</v>
          </cell>
        </row>
        <row r="4866">
          <cell r="B4866" t="str">
            <v>S5NE030182621</v>
          </cell>
          <cell r="C4866"/>
          <cell r="D4866"/>
          <cell r="E4866" t="str">
            <v>SBI,TILAKHEDA, BRANCH</v>
          </cell>
          <cell r="F4866" t="str">
            <v>MANDSAUR</v>
          </cell>
          <cell r="G4866" t="str">
            <v>RECYCLER</v>
          </cell>
          <cell r="H4866">
            <v>30182</v>
          </cell>
          <cell r="I4866" t="str">
            <v>PIPLYAMANDI</v>
          </cell>
          <cell r="J4866"/>
          <cell r="K4866" t="str">
            <v>YES</v>
          </cell>
          <cell r="L4866" t="str">
            <v>NW-1</v>
          </cell>
          <cell r="M4866" t="str">
            <v>INDORE</v>
          </cell>
          <cell r="N4866" t="str">
            <v>IND-7</v>
          </cell>
        </row>
        <row r="4867">
          <cell r="B4867" t="str">
            <v>S5NE030184622</v>
          </cell>
          <cell r="C4867"/>
          <cell r="D4867"/>
          <cell r="E4867" t="str">
            <v>BAMHORI BRANCH INDORE</v>
          </cell>
          <cell r="F4867" t="str">
            <v>INDORE</v>
          </cell>
          <cell r="G4867" t="str">
            <v>RECYCLER</v>
          </cell>
          <cell r="H4867">
            <v>30184</v>
          </cell>
          <cell r="I4867" t="str">
            <v>BHAMORI INDORE</v>
          </cell>
          <cell r="J4867" t="str">
            <v>NO</v>
          </cell>
          <cell r="K4867" t="str">
            <v>YES</v>
          </cell>
          <cell r="L4867" t="str">
            <v>NW-1</v>
          </cell>
          <cell r="M4867" t="str">
            <v>INDORE</v>
          </cell>
          <cell r="N4867" t="str">
            <v>IND-2</v>
          </cell>
        </row>
        <row r="4868">
          <cell r="B4868" t="str">
            <v>S5NE030226621</v>
          </cell>
          <cell r="C4868"/>
          <cell r="D4868"/>
          <cell r="E4868" t="str">
            <v>SBISARAFACHOWKHOSHANGABAD</v>
          </cell>
          <cell r="F4868" t="str">
            <v>HOSHANGABAD</v>
          </cell>
          <cell r="G4868" t="str">
            <v>RECYCLER</v>
          </cell>
          <cell r="H4868">
            <v>30226</v>
          </cell>
          <cell r="I4868" t="str">
            <v>SARAFACHOWK HOSHANGABAD</v>
          </cell>
          <cell r="J4868" t="str">
            <v>NO</v>
          </cell>
          <cell r="K4868" t="str">
            <v>YES</v>
          </cell>
          <cell r="L4868" t="str">
            <v>NW-1</v>
          </cell>
          <cell r="M4868" t="str">
            <v>BHOPAL</v>
          </cell>
          <cell r="N4868" t="str">
            <v>BPL-4</v>
          </cell>
        </row>
        <row r="4869">
          <cell r="B4869" t="str">
            <v>S5NE030232621</v>
          </cell>
          <cell r="C4869" t="str">
            <v>S10A030232001</v>
          </cell>
          <cell r="D4869"/>
          <cell r="E4869" t="str">
            <v>SBI VIDISHA ROAD RAISEN B</v>
          </cell>
          <cell r="F4869" t="str">
            <v>RAISEN</v>
          </cell>
          <cell r="G4869" t="str">
            <v>RECYCLER</v>
          </cell>
          <cell r="H4869">
            <v>30232</v>
          </cell>
          <cell r="I4869" t="str">
            <v>VIDISHA ROAD RAISEN</v>
          </cell>
          <cell r="J4869" t="str">
            <v>NO</v>
          </cell>
          <cell r="K4869" t="str">
            <v>YES</v>
          </cell>
          <cell r="L4869" t="str">
            <v>NW-1</v>
          </cell>
          <cell r="M4869" t="str">
            <v>BHOPAL</v>
          </cell>
          <cell r="N4869" t="str">
            <v>BPL-3</v>
          </cell>
        </row>
        <row r="4870">
          <cell r="B4870" t="str">
            <v>S5NE030239621</v>
          </cell>
          <cell r="C4870" t="str">
            <v>S10Q003864015</v>
          </cell>
          <cell r="D4870"/>
          <cell r="E4870" t="str">
            <v>SBI BAROTHA BRANCH DIST D</v>
          </cell>
          <cell r="F4870" t="str">
            <v>DEWAS</v>
          </cell>
          <cell r="G4870" t="str">
            <v>RECYCLER</v>
          </cell>
          <cell r="H4870">
            <v>30239</v>
          </cell>
          <cell r="I4870" t="str">
            <v>BAROTHA</v>
          </cell>
          <cell r="J4870" t="str">
            <v>NO</v>
          </cell>
          <cell r="K4870" t="str">
            <v>YES</v>
          </cell>
          <cell r="L4870" t="str">
            <v>NW-1</v>
          </cell>
          <cell r="M4870" t="str">
            <v>BHOPAL</v>
          </cell>
          <cell r="N4870" t="str">
            <v>BPL-5</v>
          </cell>
        </row>
        <row r="4871">
          <cell r="B4871" t="str">
            <v>S5NE030242622</v>
          </cell>
          <cell r="C4871"/>
          <cell r="D4871"/>
          <cell r="E4871" t="str">
            <v>E-CORNER PURANI BASTI</v>
          </cell>
          <cell r="F4871" t="str">
            <v>KORBA</v>
          </cell>
          <cell r="G4871" t="str">
            <v>RECYCLER</v>
          </cell>
          <cell r="H4871">
            <v>30242</v>
          </cell>
          <cell r="I4871" t="str">
            <v>G.S.HOUSE OLD BUS ST KORBA</v>
          </cell>
          <cell r="J4871" t="str">
            <v>NO</v>
          </cell>
          <cell r="K4871" t="str">
            <v>YES</v>
          </cell>
          <cell r="L4871" t="str">
            <v>NW-3</v>
          </cell>
          <cell r="M4871" t="str">
            <v>BILASPUR</v>
          </cell>
          <cell r="N4871" t="str">
            <v>BSP-2</v>
          </cell>
        </row>
        <row r="4872">
          <cell r="B4872" t="str">
            <v>S5NE030243621</v>
          </cell>
          <cell r="C4872"/>
          <cell r="D4872"/>
          <cell r="E4872" t="str">
            <v>SBI INTUCH BRANCH BILASPU</v>
          </cell>
          <cell r="F4872" t="str">
            <v>BILASPUR</v>
          </cell>
          <cell r="G4872" t="str">
            <v>RECYCLER</v>
          </cell>
          <cell r="H4872">
            <v>30243</v>
          </cell>
          <cell r="I4872" t="str">
            <v>TELEPHONE EX. ROAD BILASPUR</v>
          </cell>
          <cell r="J4872" t="str">
            <v>NO</v>
          </cell>
          <cell r="K4872" t="str">
            <v>YES</v>
          </cell>
          <cell r="L4872" t="str">
            <v>NW-3</v>
          </cell>
          <cell r="M4872" t="str">
            <v>BILASPUR</v>
          </cell>
          <cell r="N4872" t="str">
            <v>BSP-1</v>
          </cell>
        </row>
        <row r="4873">
          <cell r="B4873" t="str">
            <v>S5NE030244621</v>
          </cell>
          <cell r="C4873" t="str">
            <v>S5NE000436621</v>
          </cell>
          <cell r="D4873"/>
          <cell r="E4873" t="str">
            <v>MANDI ROAD NARSINGHPUR</v>
          </cell>
          <cell r="F4873" t="str">
            <v>NARSIMHAPUR</v>
          </cell>
          <cell r="G4873" t="str">
            <v>RECYCLER</v>
          </cell>
          <cell r="H4873">
            <v>30244</v>
          </cell>
          <cell r="I4873" t="str">
            <v>MANDI ROAD</v>
          </cell>
          <cell r="J4873" t="str">
            <v>NO</v>
          </cell>
          <cell r="K4873"/>
          <cell r="L4873" t="str">
            <v>NW-2</v>
          </cell>
          <cell r="M4873" t="str">
            <v>JABALPUR</v>
          </cell>
          <cell r="N4873" t="str">
            <v>JBP-5</v>
          </cell>
        </row>
        <row r="4874">
          <cell r="B4874" t="str">
            <v>S5NE030248621</v>
          </cell>
          <cell r="C4874" t="str">
            <v>S10A030248001</v>
          </cell>
          <cell r="D4874"/>
          <cell r="E4874" t="str">
            <v>SBI GANDHI ROAD DATIA BRA</v>
          </cell>
          <cell r="F4874" t="str">
            <v>DATIA</v>
          </cell>
          <cell r="G4874" t="str">
            <v>RECYCLER</v>
          </cell>
          <cell r="H4874">
            <v>30248</v>
          </cell>
          <cell r="I4874" t="str">
            <v>GANDHI ROAD DATIA</v>
          </cell>
          <cell r="J4874" t="str">
            <v>NO</v>
          </cell>
          <cell r="K4874" t="str">
            <v>YES</v>
          </cell>
          <cell r="L4874" t="str">
            <v>NW-2</v>
          </cell>
          <cell r="M4874" t="str">
            <v>GWALIOR</v>
          </cell>
          <cell r="N4874" t="str">
            <v>GWL-2</v>
          </cell>
        </row>
        <row r="4875">
          <cell r="B4875" t="str">
            <v>S5NE030258622</v>
          </cell>
          <cell r="C4875" t="str">
            <v>S5NE004352624</v>
          </cell>
          <cell r="D4875"/>
          <cell r="E4875" t="str">
            <v>SBI ALAPUR BRANCH GWALIOR</v>
          </cell>
          <cell r="F4875" t="str">
            <v>GWALIOR</v>
          </cell>
          <cell r="G4875" t="str">
            <v>RECYCLER</v>
          </cell>
          <cell r="H4875">
            <v>30258</v>
          </cell>
          <cell r="I4875" t="str">
            <v>ALAPUR GWALIOR</v>
          </cell>
          <cell r="J4875"/>
          <cell r="K4875" t="str">
            <v>YES</v>
          </cell>
          <cell r="L4875" t="str">
            <v>NW-2</v>
          </cell>
          <cell r="M4875" t="str">
            <v>GWALIOR</v>
          </cell>
          <cell r="N4875" t="str">
            <v>GWL-1</v>
          </cell>
        </row>
        <row r="4876">
          <cell r="B4876" t="str">
            <v>S5NE030260621</v>
          </cell>
          <cell r="C4876"/>
          <cell r="D4876"/>
          <cell r="E4876" t="str">
            <v>SBI NAI ABADI MANDSAUR B</v>
          </cell>
          <cell r="F4876" t="str">
            <v>MANDSAUR</v>
          </cell>
          <cell r="G4876" t="str">
            <v>RECYCLER</v>
          </cell>
          <cell r="H4876">
            <v>30260</v>
          </cell>
          <cell r="I4876" t="str">
            <v>NAI ABADI MANDSAUR</v>
          </cell>
          <cell r="J4876" t="str">
            <v>NO</v>
          </cell>
          <cell r="K4876" t="str">
            <v>YES</v>
          </cell>
          <cell r="L4876" t="str">
            <v>NW-1</v>
          </cell>
          <cell r="M4876" t="str">
            <v>INDORE</v>
          </cell>
          <cell r="N4876" t="str">
            <v>IND-7</v>
          </cell>
        </row>
        <row r="4877">
          <cell r="B4877" t="str">
            <v>S5NE030282621</v>
          </cell>
          <cell r="C4877"/>
          <cell r="D4877"/>
          <cell r="E4877" t="str">
            <v>NFL VIJAYPUR E LOBBY</v>
          </cell>
          <cell r="F4877" t="str">
            <v>KUMBHRAJ</v>
          </cell>
          <cell r="G4877" t="str">
            <v>RECYCLER</v>
          </cell>
          <cell r="H4877">
            <v>30282</v>
          </cell>
          <cell r="I4877" t="str">
            <v>NFL VIJAYPUR</v>
          </cell>
          <cell r="J4877" t="str">
            <v>NO</v>
          </cell>
          <cell r="K4877" t="str">
            <v>YES</v>
          </cell>
          <cell r="L4877" t="str">
            <v>NW-2</v>
          </cell>
          <cell r="M4877" t="str">
            <v>GWALIOR</v>
          </cell>
          <cell r="N4877" t="str">
            <v>GWL-4</v>
          </cell>
        </row>
        <row r="4878">
          <cell r="B4878" t="str">
            <v>S5NE030286621</v>
          </cell>
          <cell r="C4878"/>
          <cell r="D4878"/>
          <cell r="E4878" t="str">
            <v>SBISIRGITTIVYAPARVIHARBRA</v>
          </cell>
          <cell r="F4878" t="str">
            <v>BILASPUR</v>
          </cell>
          <cell r="G4878" t="str">
            <v>RECYCLER</v>
          </cell>
          <cell r="H4878">
            <v>30286</v>
          </cell>
          <cell r="I4878" t="str">
            <v>SIRIGITTI</v>
          </cell>
          <cell r="J4878" t="str">
            <v>NO</v>
          </cell>
          <cell r="K4878" t="str">
            <v>YES</v>
          </cell>
          <cell r="L4878" t="str">
            <v>NW-3</v>
          </cell>
          <cell r="M4878" t="str">
            <v>BILASPUR</v>
          </cell>
          <cell r="N4878" t="str">
            <v>BSP-1</v>
          </cell>
        </row>
        <row r="4879">
          <cell r="B4879" t="str">
            <v>S5NE030343621</v>
          </cell>
          <cell r="C4879"/>
          <cell r="D4879"/>
          <cell r="E4879" t="str">
            <v>SBI,HABIBGANJBRANCH,BHOPA</v>
          </cell>
          <cell r="F4879" t="str">
            <v>BHOPAL</v>
          </cell>
          <cell r="G4879" t="str">
            <v>RECYCLER</v>
          </cell>
          <cell r="H4879">
            <v>30343</v>
          </cell>
          <cell r="I4879" t="str">
            <v>HABIBGANJ ZONE II</v>
          </cell>
          <cell r="J4879" t="str">
            <v>NO</v>
          </cell>
          <cell r="K4879" t="str">
            <v>YES</v>
          </cell>
          <cell r="L4879" t="str">
            <v>NW-1</v>
          </cell>
          <cell r="M4879" t="str">
            <v>BHOPAL</v>
          </cell>
          <cell r="N4879" t="str">
            <v>BPL-1</v>
          </cell>
        </row>
        <row r="4880">
          <cell r="B4880" t="str">
            <v>S5NE030343622</v>
          </cell>
          <cell r="C4880" t="str">
            <v>S5NE005793622</v>
          </cell>
          <cell r="D4880"/>
          <cell r="E4880" t="str">
            <v>SBI INTOUCH BR MP NAGAR B</v>
          </cell>
          <cell r="F4880" t="str">
            <v>HUZUR</v>
          </cell>
          <cell r="G4880" t="str">
            <v>RECYCLER</v>
          </cell>
          <cell r="H4880">
            <v>30343</v>
          </cell>
          <cell r="I4880" t="str">
            <v>HABIBGANJ ZONE II</v>
          </cell>
          <cell r="J4880" t="str">
            <v>NO</v>
          </cell>
          <cell r="K4880" t="str">
            <v>YES</v>
          </cell>
          <cell r="L4880" t="str">
            <v>NW-1</v>
          </cell>
          <cell r="M4880" t="str">
            <v>BHOPAL</v>
          </cell>
          <cell r="N4880" t="str">
            <v>BPL-1</v>
          </cell>
        </row>
        <row r="4881">
          <cell r="B4881" t="str">
            <v>S5NE030361621</v>
          </cell>
          <cell r="C4881"/>
          <cell r="D4881"/>
          <cell r="E4881" t="str">
            <v>SAJAN NAGAR BRANCH</v>
          </cell>
          <cell r="F4881" t="str">
            <v>INDORE</v>
          </cell>
          <cell r="G4881" t="str">
            <v>RECYCLER</v>
          </cell>
          <cell r="H4881">
            <v>30361</v>
          </cell>
          <cell r="I4881" t="str">
            <v>SME SAJAN NAGAR, INDORE</v>
          </cell>
          <cell r="J4881" t="str">
            <v>NO</v>
          </cell>
          <cell r="K4881" t="str">
            <v>YES</v>
          </cell>
          <cell r="L4881" t="str">
            <v>NW-1</v>
          </cell>
          <cell r="M4881" t="str">
            <v>INDORE</v>
          </cell>
          <cell r="N4881" t="str">
            <v>IND-2</v>
          </cell>
        </row>
        <row r="4882">
          <cell r="B4882" t="str">
            <v>S5NE030373621</v>
          </cell>
          <cell r="C4882" t="str">
            <v>S5NE004352623</v>
          </cell>
          <cell r="D4882"/>
          <cell r="E4882" t="str">
            <v>SBI ASF MAHARAJPUR GWALIO</v>
          </cell>
          <cell r="F4882" t="str">
            <v>GIRD</v>
          </cell>
          <cell r="G4882" t="str">
            <v>RECYCLER</v>
          </cell>
          <cell r="H4882">
            <v>30373</v>
          </cell>
          <cell r="I4882" t="str">
            <v>AFS MAHARAJPUR GWALIOR</v>
          </cell>
          <cell r="J4882" t="str">
            <v>NO</v>
          </cell>
          <cell r="K4882" t="str">
            <v>YES</v>
          </cell>
          <cell r="L4882" t="str">
            <v>NW-2</v>
          </cell>
          <cell r="M4882" t="str">
            <v>GWALIOR</v>
          </cell>
          <cell r="N4882" t="str">
            <v>GWL-1</v>
          </cell>
        </row>
        <row r="4883">
          <cell r="B4883" t="str">
            <v>S5NE030375622</v>
          </cell>
          <cell r="C4883"/>
          <cell r="D4883"/>
          <cell r="E4883" t="str">
            <v>STATION ROAD BINA</v>
          </cell>
          <cell r="F4883" t="str">
            <v>BINA</v>
          </cell>
          <cell r="G4883" t="str">
            <v>RECYCLER</v>
          </cell>
          <cell r="H4883">
            <v>30375</v>
          </cell>
          <cell r="I4883" t="str">
            <v>STATION ROAD BINA</v>
          </cell>
          <cell r="J4883" t="str">
            <v>NO</v>
          </cell>
          <cell r="K4883" t="str">
            <v>YES</v>
          </cell>
          <cell r="L4883" t="str">
            <v>NW-2</v>
          </cell>
          <cell r="M4883" t="str">
            <v>JABALPUR</v>
          </cell>
          <cell r="N4883" t="str">
            <v>JBP-5</v>
          </cell>
        </row>
        <row r="4884">
          <cell r="B4884" t="str">
            <v>S5NE030388621</v>
          </cell>
          <cell r="C4884"/>
          <cell r="D4884"/>
          <cell r="E4884" t="str">
            <v>SBI NARMADA BHAWAN BRANCH</v>
          </cell>
          <cell r="F4884" t="str">
            <v>BHOPAL</v>
          </cell>
          <cell r="G4884" t="str">
            <v>RECYCLER</v>
          </cell>
          <cell r="H4884">
            <v>30388</v>
          </cell>
          <cell r="I4884" t="str">
            <v>NARMADA BHAWAN BHOPAL</v>
          </cell>
          <cell r="J4884" t="str">
            <v>NO</v>
          </cell>
          <cell r="K4884" t="str">
            <v>YES</v>
          </cell>
          <cell r="L4884" t="str">
            <v>NW-1</v>
          </cell>
          <cell r="M4884" t="str">
            <v>BHOPAL</v>
          </cell>
          <cell r="N4884" t="str">
            <v>BPL-1</v>
          </cell>
        </row>
        <row r="4885">
          <cell r="B4885" t="str">
            <v>S5NE030396621</v>
          </cell>
          <cell r="C4885"/>
          <cell r="D4885"/>
          <cell r="E4885" t="str">
            <v>SBI COLLECTORATE BRANCH</v>
          </cell>
          <cell r="F4885" t="str">
            <v>VIDISHA</v>
          </cell>
          <cell r="G4885" t="str">
            <v>RECYCLER</v>
          </cell>
          <cell r="H4885">
            <v>30396</v>
          </cell>
          <cell r="I4885" t="str">
            <v>COLLECTRATE VIDISHA</v>
          </cell>
          <cell r="J4885" t="str">
            <v>NO</v>
          </cell>
          <cell r="K4885" t="str">
            <v>YES</v>
          </cell>
          <cell r="L4885" t="str">
            <v>NW-1</v>
          </cell>
          <cell r="M4885" t="str">
            <v>BHOPAL</v>
          </cell>
          <cell r="N4885" t="str">
            <v>BPL-3</v>
          </cell>
        </row>
        <row r="4886">
          <cell r="B4886" t="str">
            <v>S5NE030402621</v>
          </cell>
          <cell r="C4886"/>
          <cell r="D4886"/>
          <cell r="E4886" t="str">
            <v>SBI SPECIALISED BRANCH KH</v>
          </cell>
          <cell r="F4886" t="str">
            <v>WEST NIMAR</v>
          </cell>
          <cell r="G4886" t="str">
            <v>RECYCLER</v>
          </cell>
          <cell r="H4886">
            <v>30402</v>
          </cell>
          <cell r="I4886" t="str">
            <v>SPECIALISED BR KHARGONE</v>
          </cell>
          <cell r="J4886" t="str">
            <v>NO</v>
          </cell>
          <cell r="K4886" t="str">
            <v>YES</v>
          </cell>
          <cell r="L4886" t="str">
            <v>NW-1</v>
          </cell>
          <cell r="M4886" t="str">
            <v>INDORE</v>
          </cell>
          <cell r="N4886" t="str">
            <v>IND-4</v>
          </cell>
        </row>
        <row r="4887">
          <cell r="B4887" t="str">
            <v>S5NE030403621</v>
          </cell>
          <cell r="C4887"/>
          <cell r="D4887"/>
          <cell r="E4887" t="str">
            <v>SBI ROOPRAM NAGAR BRANCH,</v>
          </cell>
          <cell r="F4887" t="str">
            <v>INDORE</v>
          </cell>
          <cell r="G4887" t="str">
            <v>RECYCLER</v>
          </cell>
          <cell r="H4887">
            <v>30403</v>
          </cell>
          <cell r="I4887" t="str">
            <v>ROOPRAM NAGAR INDORE</v>
          </cell>
          <cell r="J4887" t="str">
            <v>NO</v>
          </cell>
          <cell r="K4887" t="str">
            <v>YES</v>
          </cell>
          <cell r="L4887" t="str">
            <v>NW-1</v>
          </cell>
          <cell r="M4887" t="str">
            <v>INDORE</v>
          </cell>
          <cell r="N4887" t="str">
            <v>IND-1</v>
          </cell>
        </row>
        <row r="4888">
          <cell r="B4888" t="str">
            <v>S5NE030407621</v>
          </cell>
          <cell r="C4888"/>
          <cell r="D4888"/>
          <cell r="E4888" t="str">
            <v>MANASA BRANCH</v>
          </cell>
          <cell r="F4888" t="str">
            <v>MANASA</v>
          </cell>
          <cell r="G4888" t="str">
            <v>RECYCLER</v>
          </cell>
          <cell r="H4888">
            <v>30407</v>
          </cell>
          <cell r="I4888" t="str">
            <v>MANASA</v>
          </cell>
          <cell r="J4888" t="str">
            <v>NO</v>
          </cell>
          <cell r="K4888" t="str">
            <v>YES</v>
          </cell>
          <cell r="L4888" t="str">
            <v>NW-1</v>
          </cell>
          <cell r="M4888" t="str">
            <v>INDORE</v>
          </cell>
          <cell r="N4888" t="str">
            <v>IND-7</v>
          </cell>
        </row>
        <row r="4889">
          <cell r="B4889" t="str">
            <v>S5NE030412621</v>
          </cell>
          <cell r="C4889"/>
          <cell r="D4889"/>
          <cell r="E4889" t="str">
            <v>SBI GOYAL NAGAR BRANCH IN</v>
          </cell>
          <cell r="F4889" t="str">
            <v>INDORE</v>
          </cell>
          <cell r="G4889" t="str">
            <v>RECYCLER</v>
          </cell>
          <cell r="H4889">
            <v>30412</v>
          </cell>
          <cell r="I4889" t="str">
            <v>GOYAL NAGAR INDORE</v>
          </cell>
          <cell r="J4889" t="str">
            <v>NO</v>
          </cell>
          <cell r="K4889" t="str">
            <v>YES</v>
          </cell>
          <cell r="L4889" t="str">
            <v>NW-1</v>
          </cell>
          <cell r="M4889" t="str">
            <v>INDORE</v>
          </cell>
          <cell r="N4889" t="str">
            <v>IND-2</v>
          </cell>
        </row>
        <row r="4890">
          <cell r="B4890" t="str">
            <v>S5NE030416621</v>
          </cell>
          <cell r="C4890"/>
          <cell r="D4890"/>
          <cell r="E4890" t="str">
            <v>SBIGUMASTANAGAR,INDORE</v>
          </cell>
          <cell r="F4890" t="str">
            <v>INDORE</v>
          </cell>
          <cell r="G4890" t="str">
            <v>RECYCLER</v>
          </cell>
          <cell r="H4890">
            <v>30416</v>
          </cell>
          <cell r="I4890" t="str">
            <v>GUMSHTA NAGAR INDORE</v>
          </cell>
          <cell r="J4890" t="str">
            <v>NO</v>
          </cell>
          <cell r="K4890" t="str">
            <v>YES</v>
          </cell>
          <cell r="L4890" t="str">
            <v>NW-1</v>
          </cell>
          <cell r="M4890" t="str">
            <v>INDORE</v>
          </cell>
          <cell r="N4890" t="str">
            <v>IND-1</v>
          </cell>
        </row>
        <row r="4891">
          <cell r="B4891" t="str">
            <v>S5NE030418621</v>
          </cell>
          <cell r="C4891"/>
          <cell r="D4891"/>
          <cell r="E4891" t="str">
            <v>SBISADHNANAGARBRANCHINDOR</v>
          </cell>
          <cell r="F4891" t="str">
            <v>INDORE</v>
          </cell>
          <cell r="G4891" t="str">
            <v>RECYCLER</v>
          </cell>
          <cell r="H4891">
            <v>30418</v>
          </cell>
          <cell r="I4891" t="str">
            <v>SADHANA NAGAR INDORE</v>
          </cell>
          <cell r="J4891" t="str">
            <v>NO</v>
          </cell>
          <cell r="K4891" t="str">
            <v>YES</v>
          </cell>
          <cell r="L4891" t="str">
            <v>NW-1</v>
          </cell>
          <cell r="M4891" t="str">
            <v>INDORE</v>
          </cell>
          <cell r="N4891" t="str">
            <v>IND-1</v>
          </cell>
        </row>
        <row r="4892">
          <cell r="B4892" t="str">
            <v>S5NE030420621</v>
          </cell>
          <cell r="C4892"/>
          <cell r="D4892"/>
          <cell r="E4892" t="str">
            <v>SBI MP NAGAR KORBA BRANCH</v>
          </cell>
          <cell r="F4892" t="str">
            <v>KORBA</v>
          </cell>
          <cell r="G4892" t="str">
            <v>RECYCLER</v>
          </cell>
          <cell r="H4892">
            <v>30420</v>
          </cell>
          <cell r="I4892" t="str">
            <v>MP NAGAR KORBA</v>
          </cell>
          <cell r="J4892" t="str">
            <v>NO</v>
          </cell>
          <cell r="K4892" t="str">
            <v>YES</v>
          </cell>
          <cell r="L4892" t="str">
            <v>NW-3</v>
          </cell>
          <cell r="M4892" t="str">
            <v>BILASPUR</v>
          </cell>
          <cell r="N4892" t="str">
            <v>BSP-2</v>
          </cell>
        </row>
        <row r="4893">
          <cell r="B4893" t="str">
            <v>S5NE030437621</v>
          </cell>
          <cell r="C4893"/>
          <cell r="D4893"/>
          <cell r="E4893" t="str">
            <v>SBI KASTURBA NAGAR RATLAM</v>
          </cell>
          <cell r="F4893" t="str">
            <v>RATLAM</v>
          </cell>
          <cell r="G4893" t="str">
            <v>RECYCLER</v>
          </cell>
          <cell r="H4893">
            <v>30437</v>
          </cell>
          <cell r="I4893" t="str">
            <v>KASTURBA NGR RATLAM</v>
          </cell>
          <cell r="J4893" t="str">
            <v>NO</v>
          </cell>
          <cell r="K4893" t="str">
            <v>YES</v>
          </cell>
          <cell r="L4893" t="str">
            <v>NW-1</v>
          </cell>
          <cell r="M4893" t="str">
            <v>INDORE</v>
          </cell>
          <cell r="N4893" t="str">
            <v>IND-6</v>
          </cell>
        </row>
        <row r="4894">
          <cell r="B4894" t="str">
            <v>S5NE030450621</v>
          </cell>
          <cell r="C4894"/>
          <cell r="D4894"/>
          <cell r="E4894" t="str">
            <v>SCH NO 54 INDORE</v>
          </cell>
          <cell r="F4894" t="str">
            <v>INDORE</v>
          </cell>
          <cell r="G4894" t="str">
            <v>RECYCLER</v>
          </cell>
          <cell r="H4894">
            <v>30450</v>
          </cell>
          <cell r="I4894" t="str">
            <v>SCHEME NO. 54 AB.ROAD INDORE</v>
          </cell>
          <cell r="J4894" t="str">
            <v>NO</v>
          </cell>
          <cell r="K4894" t="str">
            <v>YES</v>
          </cell>
          <cell r="L4894" t="str">
            <v>NW-1</v>
          </cell>
          <cell r="M4894" t="str">
            <v>INDORE</v>
          </cell>
          <cell r="N4894" t="str">
            <v>IND-2</v>
          </cell>
        </row>
        <row r="4895">
          <cell r="B4895" t="str">
            <v>S5NE030454622</v>
          </cell>
          <cell r="C4895"/>
          <cell r="D4895"/>
          <cell r="E4895" t="str">
            <v>SBI INTOUCH BRANCH SADAR</v>
          </cell>
          <cell r="F4895" t="str">
            <v>JABALPUR</v>
          </cell>
          <cell r="G4895" t="str">
            <v>RECYCLER</v>
          </cell>
          <cell r="H4895">
            <v>30454</v>
          </cell>
          <cell r="I4895" t="str">
            <v>PBB CANTONMENT JABALPUR</v>
          </cell>
          <cell r="J4895" t="str">
            <v>NO</v>
          </cell>
          <cell r="K4895" t="str">
            <v>YES</v>
          </cell>
          <cell r="L4895" t="str">
            <v>NW-2</v>
          </cell>
          <cell r="M4895" t="str">
            <v>JABALPUR</v>
          </cell>
          <cell r="N4895" t="str">
            <v>JBP-1</v>
          </cell>
        </row>
        <row r="4896">
          <cell r="B4896" t="str">
            <v>S5NE030457621</v>
          </cell>
          <cell r="C4896"/>
          <cell r="D4896"/>
          <cell r="E4896" t="str">
            <v>SBIRAJENDRANAGARBRANCHIND</v>
          </cell>
          <cell r="F4896" t="str">
            <v>INDORE</v>
          </cell>
          <cell r="G4896" t="str">
            <v>RECYCLER</v>
          </cell>
          <cell r="H4896">
            <v>30457</v>
          </cell>
          <cell r="I4896" t="str">
            <v>RAJENDRA NAGAR INDORE</v>
          </cell>
          <cell r="J4896" t="str">
            <v>NO</v>
          </cell>
          <cell r="K4896" t="str">
            <v>YES</v>
          </cell>
          <cell r="L4896" t="str">
            <v>NW-1</v>
          </cell>
          <cell r="M4896" t="str">
            <v>INDORE</v>
          </cell>
          <cell r="N4896" t="str">
            <v>IND-1</v>
          </cell>
        </row>
        <row r="4897">
          <cell r="B4897" t="str">
            <v>S5NE030460621</v>
          </cell>
          <cell r="C4897"/>
          <cell r="D4897"/>
          <cell r="E4897" t="str">
            <v>SBIABRAODRAUINDOREBRANCH</v>
          </cell>
          <cell r="F4897" t="str">
            <v>ABROADRAUINDO</v>
          </cell>
          <cell r="G4897" t="str">
            <v>RECYCLER</v>
          </cell>
          <cell r="H4897">
            <v>30460</v>
          </cell>
          <cell r="I4897" t="str">
            <v>A.B.ROAD RAU INDORE</v>
          </cell>
          <cell r="J4897" t="str">
            <v>NO</v>
          </cell>
          <cell r="K4897" t="str">
            <v>YES</v>
          </cell>
          <cell r="L4897" t="str">
            <v>NW-1</v>
          </cell>
          <cell r="M4897" t="str">
            <v>INDORE</v>
          </cell>
          <cell r="N4897" t="str">
            <v>IND-1</v>
          </cell>
        </row>
        <row r="4898">
          <cell r="B4898" t="str">
            <v>S5NE030463621</v>
          </cell>
          <cell r="C4898"/>
          <cell r="D4898"/>
          <cell r="E4898" t="str">
            <v>SBIRINGROADBOMBAYHOSPITAL</v>
          </cell>
          <cell r="F4898" t="str">
            <v>INDORE</v>
          </cell>
          <cell r="G4898" t="str">
            <v>RECYCLER</v>
          </cell>
          <cell r="H4898">
            <v>30463</v>
          </cell>
          <cell r="I4898" t="str">
            <v>RING RD BOMBAY HOSPITAL</v>
          </cell>
          <cell r="J4898" t="str">
            <v>NO</v>
          </cell>
          <cell r="K4898" t="str">
            <v>YES</v>
          </cell>
          <cell r="L4898" t="str">
            <v>NW-1</v>
          </cell>
          <cell r="M4898" t="str">
            <v>INDORE</v>
          </cell>
          <cell r="N4898" t="str">
            <v>IND-2</v>
          </cell>
        </row>
        <row r="4899">
          <cell r="B4899" t="str">
            <v>S5NE030485621</v>
          </cell>
          <cell r="C4899"/>
          <cell r="D4899"/>
          <cell r="E4899" t="str">
            <v>SBI BAGLI ROAD HATPIPLYA</v>
          </cell>
          <cell r="F4899" t="str">
            <v>DEWAS</v>
          </cell>
          <cell r="G4899" t="str">
            <v>RECYCLER</v>
          </cell>
          <cell r="H4899">
            <v>30485</v>
          </cell>
          <cell r="I4899" t="str">
            <v>BAGLI ROAD HATPIPLIYA</v>
          </cell>
          <cell r="J4899"/>
          <cell r="K4899" t="str">
            <v>YES</v>
          </cell>
          <cell r="L4899" t="str">
            <v>NW-1</v>
          </cell>
          <cell r="M4899" t="str">
            <v>BHOPAL</v>
          </cell>
          <cell r="N4899" t="str">
            <v>BPL-5</v>
          </cell>
        </row>
        <row r="4900">
          <cell r="B4900" t="str">
            <v>S5NE030486621</v>
          </cell>
          <cell r="C4900"/>
          <cell r="D4900"/>
          <cell r="E4900" t="str">
            <v>SBIMANGLIYABRANCHDISTINDO</v>
          </cell>
          <cell r="F4900" t="str">
            <v>INDORE</v>
          </cell>
          <cell r="G4900" t="str">
            <v>RECYCLER</v>
          </cell>
          <cell r="H4900">
            <v>30486</v>
          </cell>
          <cell r="I4900" t="str">
            <v>MANGLIYA</v>
          </cell>
          <cell r="J4900" t="str">
            <v>NO</v>
          </cell>
          <cell r="K4900" t="str">
            <v>YES</v>
          </cell>
          <cell r="L4900" t="str">
            <v>NW-1</v>
          </cell>
          <cell r="M4900" t="str">
            <v>INDORE</v>
          </cell>
          <cell r="N4900" t="str">
            <v>IND-1</v>
          </cell>
        </row>
        <row r="4901">
          <cell r="B4901" t="str">
            <v>S5NE030490621</v>
          </cell>
          <cell r="C4901" t="str">
            <v>S10N015142088</v>
          </cell>
          <cell r="D4901"/>
          <cell r="E4901" t="str">
            <v>SBI MANGLA BILASPUR BRANC</v>
          </cell>
          <cell r="F4901" t="str">
            <v>BILASPUR</v>
          </cell>
          <cell r="G4901" t="str">
            <v>RECYCLER</v>
          </cell>
          <cell r="H4901">
            <v>30490</v>
          </cell>
          <cell r="I4901" t="str">
            <v>MANGLA (BILASPUR)</v>
          </cell>
          <cell r="J4901" t="str">
            <v>NO</v>
          </cell>
          <cell r="K4901" t="str">
            <v>YES</v>
          </cell>
          <cell r="L4901" t="str">
            <v>NW-3</v>
          </cell>
          <cell r="M4901" t="str">
            <v>BILASPUR</v>
          </cell>
          <cell r="N4901" t="str">
            <v>BSP-1</v>
          </cell>
        </row>
        <row r="4902">
          <cell r="B4902" t="str">
            <v>S5NE030517621</v>
          </cell>
          <cell r="C4902" t="str">
            <v>NO BUY BACK</v>
          </cell>
          <cell r="D4902"/>
          <cell r="E4902" t="str">
            <v>SBI SHIVPURI NEW BLOCK BR</v>
          </cell>
          <cell r="F4902" t="str">
            <v>SHIVPURI</v>
          </cell>
          <cell r="G4902" t="str">
            <v>RECYCLER</v>
          </cell>
          <cell r="H4902">
            <v>30517</v>
          </cell>
          <cell r="I4902" t="str">
            <v>SME SHIVPURI</v>
          </cell>
          <cell r="J4902" t="str">
            <v>NO</v>
          </cell>
          <cell r="K4902" t="str">
            <v>YES</v>
          </cell>
          <cell r="L4902" t="str">
            <v>NW-2</v>
          </cell>
          <cell r="M4902" t="str">
            <v>GWALIOR</v>
          </cell>
          <cell r="N4902" t="str">
            <v>GWL-5</v>
          </cell>
        </row>
        <row r="4903">
          <cell r="B4903" t="str">
            <v>S5NE030523621</v>
          </cell>
          <cell r="C4903"/>
          <cell r="D4903"/>
          <cell r="E4903" t="str">
            <v>SBI MCTE CAMPUS MHOW DIST</v>
          </cell>
          <cell r="F4903" t="str">
            <v>INDORE</v>
          </cell>
          <cell r="G4903" t="str">
            <v>RECYCLER</v>
          </cell>
          <cell r="H4903">
            <v>30523</v>
          </cell>
          <cell r="I4903" t="str">
            <v>MCTE MHOW</v>
          </cell>
          <cell r="J4903" t="str">
            <v>NO</v>
          </cell>
          <cell r="K4903" t="str">
            <v>YES</v>
          </cell>
          <cell r="L4903" t="str">
            <v>NW-1</v>
          </cell>
          <cell r="M4903" t="str">
            <v>INDORE</v>
          </cell>
          <cell r="N4903" t="str">
            <v>IND-1</v>
          </cell>
        </row>
        <row r="4904">
          <cell r="B4904" t="str">
            <v>S5NE030525621</v>
          </cell>
          <cell r="C4904"/>
          <cell r="D4904"/>
          <cell r="E4904" t="str">
            <v>SBI IIM INDORE BRANCH MPB</v>
          </cell>
          <cell r="F4904" t="str">
            <v>INDORE</v>
          </cell>
          <cell r="G4904" t="str">
            <v>RECYCLER</v>
          </cell>
          <cell r="H4904">
            <v>30525</v>
          </cell>
          <cell r="I4904" t="str">
            <v>IIM CAMPUS INDORE</v>
          </cell>
          <cell r="J4904" t="str">
            <v>NO</v>
          </cell>
          <cell r="K4904" t="str">
            <v>YES</v>
          </cell>
          <cell r="L4904" t="str">
            <v>NW-1</v>
          </cell>
          <cell r="M4904" t="str">
            <v>INDORE</v>
          </cell>
          <cell r="N4904" t="str">
            <v>IND-1</v>
          </cell>
        </row>
        <row r="4905">
          <cell r="B4905" t="str">
            <v>S5NE060280621</v>
          </cell>
          <cell r="C4905"/>
          <cell r="D4905"/>
          <cell r="E4905" t="str">
            <v>SBI ROYAL MARKET BRANCH B</v>
          </cell>
          <cell r="F4905" t="str">
            <v>BHOPAL</v>
          </cell>
          <cell r="G4905" t="str">
            <v>RECYCLER</v>
          </cell>
          <cell r="H4905">
            <v>60280</v>
          </cell>
          <cell r="I4905" t="str">
            <v>ROYAL MARKET BHOPAL</v>
          </cell>
          <cell r="J4905" t="str">
            <v>NO</v>
          </cell>
          <cell r="K4905" t="str">
            <v>YES</v>
          </cell>
          <cell r="L4905" t="str">
            <v>NW-1</v>
          </cell>
          <cell r="M4905" t="str">
            <v>BHOPAL</v>
          </cell>
          <cell r="N4905" t="str">
            <v>BPL-2</v>
          </cell>
        </row>
        <row r="4906">
          <cell r="B4906" t="str">
            <v>S5NE060301621</v>
          </cell>
          <cell r="C4906"/>
          <cell r="D4906"/>
          <cell r="E4906" t="str">
            <v>SBIAGRASENCHOWKBRANCHRAIP</v>
          </cell>
          <cell r="F4906" t="str">
            <v>RAIPUR</v>
          </cell>
          <cell r="G4906" t="str">
            <v>RECYCLER</v>
          </cell>
          <cell r="H4906">
            <v>60301</v>
          </cell>
          <cell r="I4906" t="str">
            <v>AGRASEN CHOWK RAIPUR</v>
          </cell>
          <cell r="J4906" t="str">
            <v>NO</v>
          </cell>
          <cell r="K4906" t="str">
            <v>YES</v>
          </cell>
          <cell r="L4906" t="str">
            <v>NW-3</v>
          </cell>
          <cell r="M4906" t="str">
            <v>RAIPUR</v>
          </cell>
          <cell r="N4906" t="str">
            <v>RPR-1</v>
          </cell>
        </row>
        <row r="4907">
          <cell r="B4907" t="str">
            <v>S5NE061079621</v>
          </cell>
          <cell r="C4907" t="str">
            <v>S5NE030107621</v>
          </cell>
          <cell r="D4907"/>
          <cell r="E4907" t="str">
            <v>ARMY WAR COLLEGE MHOW</v>
          </cell>
          <cell r="F4907" t="str">
            <v>MHOW</v>
          </cell>
          <cell r="G4907" t="str">
            <v>RECYCLER</v>
          </cell>
          <cell r="H4907">
            <v>61079</v>
          </cell>
          <cell r="I4907" t="str">
            <v>ARMY WAR COLLEGE</v>
          </cell>
          <cell r="J4907" t="str">
            <v>NO</v>
          </cell>
          <cell r="K4907" t="str">
            <v>YES</v>
          </cell>
          <cell r="L4907" t="str">
            <v>NW-1</v>
          </cell>
          <cell r="M4907" t="str">
            <v>INDORE</v>
          </cell>
          <cell r="N4907" t="str">
            <v>IND-1</v>
          </cell>
        </row>
        <row r="4908">
          <cell r="B4908" t="str">
            <v>S5NE061114621</v>
          </cell>
          <cell r="C4908"/>
          <cell r="D4908"/>
          <cell r="E4908" t="str">
            <v>RAJIM BRANCH RECYCLER</v>
          </cell>
          <cell r="F4908" t="str">
            <v>RAJIM</v>
          </cell>
          <cell r="G4908" t="str">
            <v>RECYCLER</v>
          </cell>
          <cell r="H4908">
            <v>61114</v>
          </cell>
          <cell r="I4908" t="str">
            <v>RAJIM</v>
          </cell>
          <cell r="J4908" t="str">
            <v>NO</v>
          </cell>
          <cell r="K4908" t="str">
            <v>YES</v>
          </cell>
          <cell r="L4908" t="str">
            <v>NW-3</v>
          </cell>
          <cell r="M4908" t="str">
            <v>RAIPUR</v>
          </cell>
          <cell r="N4908" t="str">
            <v>RPR-4</v>
          </cell>
        </row>
        <row r="4909">
          <cell r="B4909" t="str">
            <v>S5NE061120621</v>
          </cell>
          <cell r="C4909" t="str">
            <v>S5NE006190622</v>
          </cell>
          <cell r="D4909"/>
          <cell r="E4909" t="str">
            <v>SBI SME MANDIDEEP BR</v>
          </cell>
          <cell r="F4909" t="str">
            <v>HUZUR</v>
          </cell>
          <cell r="G4909" t="str">
            <v>RECYCLER</v>
          </cell>
          <cell r="H4909">
            <v>61120</v>
          </cell>
          <cell r="I4909" t="str">
            <v>SME MANDIDEEP</v>
          </cell>
          <cell r="J4909"/>
          <cell r="K4909" t="str">
            <v>YES</v>
          </cell>
          <cell r="L4909" t="str">
            <v>NW-1</v>
          </cell>
          <cell r="M4909" t="str">
            <v>BHOPAL</v>
          </cell>
          <cell r="N4909" t="str">
            <v>BPL-3</v>
          </cell>
        </row>
        <row r="4910">
          <cell r="B4910" t="str">
            <v>S5NE061530621</v>
          </cell>
          <cell r="C4910" t="str">
            <v>S5BE002375621</v>
          </cell>
          <cell r="D4910" t="str">
            <v>S10O000519135</v>
          </cell>
          <cell r="E4910" t="str">
            <v>GAUTAM NAGAR BRANCH BH</v>
          </cell>
          <cell r="F4910" t="str">
            <v>HUZUR</v>
          </cell>
          <cell r="G4910" t="str">
            <v>RECYCLER</v>
          </cell>
          <cell r="H4910">
            <v>61530</v>
          </cell>
          <cell r="I4910" t="str">
            <v>GAUTAM NAGAR BHOPAL</v>
          </cell>
          <cell r="J4910" t="str">
            <v>NO</v>
          </cell>
          <cell r="K4910" t="str">
            <v>YES</v>
          </cell>
          <cell r="L4910" t="str">
            <v>NW-1</v>
          </cell>
          <cell r="M4910" t="str">
            <v>BHOPAL</v>
          </cell>
          <cell r="N4910" t="str">
            <v>BPL-1</v>
          </cell>
        </row>
        <row r="4911">
          <cell r="B4911" t="str">
            <v>S5NE061538622</v>
          </cell>
          <cell r="C4911" t="str">
            <v>S5BE013104621</v>
          </cell>
          <cell r="D4911" t="str">
            <v>S1BN015656175</v>
          </cell>
          <cell r="E4911" t="str">
            <v>SCHEME NO. 136, INDORE</v>
          </cell>
          <cell r="F4911" t="str">
            <v>INDORE</v>
          </cell>
          <cell r="G4911" t="str">
            <v>RECYCLER</v>
          </cell>
          <cell r="H4911">
            <v>61538</v>
          </cell>
          <cell r="I4911" t="str">
            <v>SCHEME NO. 136, INDORE</v>
          </cell>
          <cell r="J4911" t="str">
            <v>NO</v>
          </cell>
          <cell r="K4911" t="str">
            <v>YES</v>
          </cell>
          <cell r="L4911" t="str">
            <v>NW-1</v>
          </cell>
          <cell r="M4911" t="str">
            <v>INDORE</v>
          </cell>
          <cell r="N4911" t="str">
            <v>IND-2</v>
          </cell>
        </row>
        <row r="4912">
          <cell r="B4912" t="str">
            <v>S5NE061553621</v>
          </cell>
          <cell r="C4912" t="str">
            <v>S5NE006075622</v>
          </cell>
          <cell r="D4912"/>
          <cell r="E4912" t="str">
            <v>MEDICAL COLLEGE ROAD</v>
          </cell>
          <cell r="F4912" t="str">
            <v>SHAHDOL</v>
          </cell>
          <cell r="G4912" t="str">
            <v>RECYCLER</v>
          </cell>
          <cell r="H4912">
            <v>61553</v>
          </cell>
          <cell r="I4912" t="str">
            <v>MEDICAL COLLEGE ROAD SHAHDOL</v>
          </cell>
          <cell r="J4912" t="str">
            <v>NO</v>
          </cell>
          <cell r="K4912" t="str">
            <v>YES</v>
          </cell>
          <cell r="L4912" t="str">
            <v>NW-2</v>
          </cell>
          <cell r="M4912" t="str">
            <v>JABALPUR</v>
          </cell>
          <cell r="N4912" t="str">
            <v>JBP-3</v>
          </cell>
        </row>
        <row r="4913">
          <cell r="B4913" t="str">
            <v>S5NE061557621</v>
          </cell>
          <cell r="C4913" t="str">
            <v>S5NE017728621</v>
          </cell>
          <cell r="D4913"/>
          <cell r="E4913" t="str">
            <v>TIKRAPARA RAIPUR</v>
          </cell>
          <cell r="F4913" t="str">
            <v>RAIPUR</v>
          </cell>
          <cell r="G4913" t="str">
            <v>RECYCLER</v>
          </cell>
          <cell r="H4913">
            <v>61557</v>
          </cell>
          <cell r="I4913" t="str">
            <v>MAHADEVGHAT ROAD RAIPUR</v>
          </cell>
          <cell r="J4913" t="str">
            <v>NO</v>
          </cell>
          <cell r="K4913" t="str">
            <v>YES</v>
          </cell>
          <cell r="L4913" t="str">
            <v>NW-3</v>
          </cell>
          <cell r="M4913" t="str">
            <v>RAIPUR</v>
          </cell>
          <cell r="N4913" t="str">
            <v>RPR-1</v>
          </cell>
        </row>
        <row r="4914">
          <cell r="B4914" t="str">
            <v>S5NE062228621</v>
          </cell>
          <cell r="C4914" t="str">
            <v>S5NE030458621</v>
          </cell>
          <cell r="D4914" t="str">
            <v>S5NE030026621</v>
          </cell>
          <cell r="E4914" t="str">
            <v>TRIMURTI CHOURAHA DHAR</v>
          </cell>
          <cell r="F4914" t="str">
            <v>DHAR</v>
          </cell>
          <cell r="G4914" t="str">
            <v>RECYCLER</v>
          </cell>
          <cell r="H4914">
            <v>62228</v>
          </cell>
          <cell r="I4914" t="str">
            <v>TRIMURTI NAGAR DHAR</v>
          </cell>
          <cell r="J4914" t="str">
            <v>NO</v>
          </cell>
          <cell r="K4914" t="str">
            <v>YES</v>
          </cell>
          <cell r="L4914" t="str">
            <v>NW-1</v>
          </cell>
          <cell r="M4914" t="str">
            <v>INDORE</v>
          </cell>
          <cell r="N4914" t="str">
            <v>IND-3</v>
          </cell>
        </row>
        <row r="4915">
          <cell r="B4915" t="str">
            <v>S5NK000296622</v>
          </cell>
          <cell r="C4915" t="str">
            <v>S1NK000296002</v>
          </cell>
          <cell r="D4915"/>
          <cell r="E4915" t="str">
            <v>BEMETRA</v>
          </cell>
          <cell r="F4915" t="str">
            <v>BEMETRA</v>
          </cell>
          <cell r="G4915" t="str">
            <v>RECYCLER</v>
          </cell>
          <cell r="H4915">
            <v>296</v>
          </cell>
          <cell r="I4915" t="str">
            <v>BEMETARA</v>
          </cell>
          <cell r="J4915" t="str">
            <v>YES</v>
          </cell>
          <cell r="K4915" t="str">
            <v>YES</v>
          </cell>
          <cell r="L4915" t="str">
            <v>NW-3</v>
          </cell>
          <cell r="M4915" t="str">
            <v>BILASPUR</v>
          </cell>
          <cell r="N4915" t="str">
            <v>BSP-5</v>
          </cell>
        </row>
        <row r="4916">
          <cell r="B4916" t="str">
            <v>S5NK000310622</v>
          </cell>
          <cell r="C4916" t="str">
            <v>S1NA000310005</v>
          </cell>
          <cell r="D4916"/>
          <cell r="E4916" t="str">
            <v>SADAR ROAD AMBIKAPUR</v>
          </cell>
          <cell r="F4916" t="str">
            <v>AMBIKAPUR</v>
          </cell>
          <cell r="G4916" t="str">
            <v>RECYCLER</v>
          </cell>
          <cell r="H4916">
            <v>310</v>
          </cell>
          <cell r="I4916" t="str">
            <v>AMBIKAPUR</v>
          </cell>
          <cell r="J4916"/>
          <cell r="K4916" t="str">
            <v>YES</v>
          </cell>
          <cell r="L4916" t="str">
            <v>NW-3</v>
          </cell>
          <cell r="M4916" t="str">
            <v>BILASPUR</v>
          </cell>
          <cell r="N4916" t="str">
            <v>BSP-4</v>
          </cell>
        </row>
        <row r="4917">
          <cell r="B4917" t="str">
            <v>S5NK000320622</v>
          </cell>
          <cell r="C4917" t="str">
            <v>S1NK000320002</v>
          </cell>
          <cell r="D4917"/>
          <cell r="E4917" t="str">
            <v>RAJNANDGAON ROAD</v>
          </cell>
          <cell r="F4917" t="str">
            <v>SANJARIBALOD</v>
          </cell>
          <cell r="G4917" t="str">
            <v>RECYCLER</v>
          </cell>
          <cell r="H4917">
            <v>320</v>
          </cell>
          <cell r="I4917" t="str">
            <v>BALOD</v>
          </cell>
          <cell r="J4917"/>
          <cell r="K4917" t="str">
            <v>YES</v>
          </cell>
          <cell r="L4917" t="str">
            <v>NW-3</v>
          </cell>
          <cell r="M4917" t="str">
            <v>RAIPUR</v>
          </cell>
          <cell r="N4917" t="str">
            <v>RPR-4</v>
          </cell>
        </row>
        <row r="4918">
          <cell r="B4918" t="str">
            <v>S5NK000320623</v>
          </cell>
          <cell r="C4918"/>
          <cell r="D4918"/>
          <cell r="E4918" t="str">
            <v>DIGITAL BANKING UNIT BALO</v>
          </cell>
          <cell r="F4918" t="str">
            <v>DURG</v>
          </cell>
          <cell r="G4918" t="str">
            <v>RECYCLER</v>
          </cell>
          <cell r="H4918">
            <v>320</v>
          </cell>
          <cell r="I4918" t="str">
            <v>BALOD</v>
          </cell>
          <cell r="J4918"/>
          <cell r="K4918" t="str">
            <v>YES</v>
          </cell>
          <cell r="L4918" t="str">
            <v>NW-3</v>
          </cell>
          <cell r="M4918" t="str">
            <v>RAIPUR</v>
          </cell>
          <cell r="N4918" t="str">
            <v>RPR-4</v>
          </cell>
        </row>
        <row r="4919">
          <cell r="B4919" t="str">
            <v>S5NK000327622</v>
          </cell>
          <cell r="C4919" t="str">
            <v>S10B000327004</v>
          </cell>
          <cell r="D4919"/>
          <cell r="E4919" t="str">
            <v>SBI CIVIL LINES BETUL</v>
          </cell>
          <cell r="F4919" t="str">
            <v>BETUL</v>
          </cell>
          <cell r="G4919" t="str">
            <v>RECYCLER</v>
          </cell>
          <cell r="H4919">
            <v>327</v>
          </cell>
          <cell r="I4919" t="str">
            <v>BETUL</v>
          </cell>
          <cell r="J4919"/>
          <cell r="K4919" t="str">
            <v>YES</v>
          </cell>
          <cell r="L4919" t="str">
            <v>NW-1</v>
          </cell>
          <cell r="M4919" t="str">
            <v>BHOPAL</v>
          </cell>
          <cell r="N4919" t="str">
            <v>BPL-6</v>
          </cell>
        </row>
        <row r="4920">
          <cell r="B4920" t="str">
            <v>S5NK000330623</v>
          </cell>
          <cell r="C4920" t="str">
            <v>S1BB015141173</v>
          </cell>
          <cell r="D4920" t="str">
            <v>S1BB000330045</v>
          </cell>
          <cell r="E4920" t="str">
            <v>BHILAI</v>
          </cell>
          <cell r="F4920" t="str">
            <v>DURG</v>
          </cell>
          <cell r="G4920" t="str">
            <v>RECYCLER</v>
          </cell>
          <cell r="H4920">
            <v>330</v>
          </cell>
          <cell r="I4920" t="str">
            <v>BHILAI</v>
          </cell>
          <cell r="J4920"/>
          <cell r="K4920" t="str">
            <v>YES</v>
          </cell>
          <cell r="L4920" t="str">
            <v>NW-3</v>
          </cell>
          <cell r="M4920" t="str">
            <v>RAIPUR</v>
          </cell>
          <cell r="N4920" t="str">
            <v>RPR-2</v>
          </cell>
        </row>
        <row r="4921">
          <cell r="B4921" t="str">
            <v>S5NK000332622</v>
          </cell>
          <cell r="C4921" t="str">
            <v>S1BG000332006</v>
          </cell>
          <cell r="D4921"/>
          <cell r="E4921" t="str">
            <v>SULTANIA  ROAD</v>
          </cell>
          <cell r="F4921" t="str">
            <v>HUZUR</v>
          </cell>
          <cell r="G4921" t="str">
            <v>RECYCLER</v>
          </cell>
          <cell r="H4921">
            <v>332</v>
          </cell>
          <cell r="I4921" t="str">
            <v>SULTANIA ROAD BHOPAL</v>
          </cell>
          <cell r="J4921" t="str">
            <v>NO</v>
          </cell>
          <cell r="K4921" t="str">
            <v>YES</v>
          </cell>
          <cell r="L4921" t="str">
            <v>NW-1</v>
          </cell>
          <cell r="M4921" t="str">
            <v>BHOPAL</v>
          </cell>
          <cell r="N4921" t="str">
            <v>BPL-2</v>
          </cell>
        </row>
        <row r="4922">
          <cell r="B4922" t="str">
            <v>S5NK000348622</v>
          </cell>
          <cell r="C4922" t="str">
            <v>S5NK005417621</v>
          </cell>
          <cell r="D4922" t="str">
            <v>S1BN005417001</v>
          </cell>
          <cell r="E4922" t="str">
            <v>SBI CHHINDWARA 2ND ADWM</v>
          </cell>
          <cell r="F4922" t="str">
            <v>CHHINDWARA</v>
          </cell>
          <cell r="G4922" t="str">
            <v>RECYCLER</v>
          </cell>
          <cell r="H4922">
            <v>348</v>
          </cell>
          <cell r="I4922" t="str">
            <v>CHHINDWARA</v>
          </cell>
          <cell r="J4922"/>
          <cell r="K4922"/>
          <cell r="L4922" t="str">
            <v>NW-1</v>
          </cell>
          <cell r="M4922" t="str">
            <v>BHOPAL</v>
          </cell>
          <cell r="N4922" t="str">
            <v>BPL-7</v>
          </cell>
        </row>
        <row r="4923">
          <cell r="B4923" t="str">
            <v>S5NK000355622</v>
          </cell>
          <cell r="C4923" t="str">
            <v>S10G000355004</v>
          </cell>
          <cell r="D4923" t="str">
            <v>1BG000355004</v>
          </cell>
          <cell r="E4923" t="str">
            <v>SBI CHAURAHA</v>
          </cell>
          <cell r="F4923" t="str">
            <v>DAMOH</v>
          </cell>
          <cell r="G4923" t="str">
            <v>RECYCLER</v>
          </cell>
          <cell r="H4923">
            <v>355</v>
          </cell>
          <cell r="I4923" t="str">
            <v>DAMOH</v>
          </cell>
          <cell r="J4923"/>
          <cell r="K4923" t="str">
            <v>YES</v>
          </cell>
          <cell r="L4923" t="str">
            <v>NW-2</v>
          </cell>
          <cell r="M4923" t="str">
            <v>GWALIOR</v>
          </cell>
          <cell r="N4923" t="str">
            <v>GWL-6</v>
          </cell>
        </row>
        <row r="4924">
          <cell r="B4924" t="str">
            <v>S5NK000358621</v>
          </cell>
          <cell r="C4924" t="str">
            <v>S10F000358000</v>
          </cell>
          <cell r="D4924"/>
          <cell r="E4924" t="str">
            <v>NEAR ANAD TALKIES DATIA</v>
          </cell>
          <cell r="F4924" t="str">
            <v>DATIA</v>
          </cell>
          <cell r="G4924" t="str">
            <v>RECYCLER</v>
          </cell>
          <cell r="H4924">
            <v>358</v>
          </cell>
          <cell r="I4924" t="str">
            <v>DATIA</v>
          </cell>
          <cell r="J4924"/>
          <cell r="K4924" t="str">
            <v>YES</v>
          </cell>
          <cell r="L4924" t="str">
            <v>NW-2</v>
          </cell>
          <cell r="M4924" t="str">
            <v>GWALIOR</v>
          </cell>
          <cell r="N4924" t="str">
            <v>GWL-2</v>
          </cell>
        </row>
        <row r="4925">
          <cell r="B4925" t="str">
            <v>S5NK000370622</v>
          </cell>
          <cell r="C4925" t="str">
            <v>S10B000370002</v>
          </cell>
          <cell r="D4925"/>
          <cell r="E4925" t="str">
            <v>DURG BRANCH 2ND</v>
          </cell>
          <cell r="F4925" t="str">
            <v>DURG</v>
          </cell>
          <cell r="G4925" t="str">
            <v>RECYCLER</v>
          </cell>
          <cell r="H4925">
            <v>370</v>
          </cell>
          <cell r="I4925" t="str">
            <v>DURG MAIN BRANCH</v>
          </cell>
          <cell r="J4925" t="str">
            <v>NO</v>
          </cell>
          <cell r="K4925" t="str">
            <v>YES</v>
          </cell>
          <cell r="L4925" t="str">
            <v>NW-3</v>
          </cell>
          <cell r="M4925" t="str">
            <v>RAIPUR</v>
          </cell>
          <cell r="N4925" t="str">
            <v>RPR-2</v>
          </cell>
        </row>
        <row r="4926">
          <cell r="B4926" t="str">
            <v>S5NK000370623</v>
          </cell>
          <cell r="C4926" t="str">
            <v>S1NB000370003</v>
          </cell>
          <cell r="D4926"/>
          <cell r="E4926" t="str">
            <v>DURG MAIN BRANCH</v>
          </cell>
          <cell r="F4926" t="str">
            <v>DURG</v>
          </cell>
          <cell r="G4926" t="str">
            <v>RECYCLER</v>
          </cell>
          <cell r="H4926">
            <v>370</v>
          </cell>
          <cell r="I4926" t="str">
            <v>DURG MAIN BRANCH</v>
          </cell>
          <cell r="J4926" t="str">
            <v>NO</v>
          </cell>
          <cell r="K4926" t="str">
            <v>YES</v>
          </cell>
          <cell r="L4926" t="str">
            <v>NW-3</v>
          </cell>
          <cell r="M4926" t="str">
            <v>RAIPUR</v>
          </cell>
          <cell r="N4926" t="str">
            <v>RPR-2</v>
          </cell>
        </row>
        <row r="4927">
          <cell r="B4927" t="str">
            <v>S5NK000387622</v>
          </cell>
          <cell r="C4927" t="str">
            <v>S5NK015656623</v>
          </cell>
          <cell r="D4927" t="str">
            <v>S1NB000387034</v>
          </cell>
          <cell r="E4927" t="str">
            <v>NEAR GPO INDORE</v>
          </cell>
          <cell r="F4927" t="str">
            <v>INDORE</v>
          </cell>
          <cell r="G4927" t="str">
            <v>RECYCLER</v>
          </cell>
          <cell r="H4927">
            <v>387</v>
          </cell>
          <cell r="I4927" t="str">
            <v>INDORE</v>
          </cell>
          <cell r="J4927"/>
          <cell r="K4927" t="str">
            <v>YES</v>
          </cell>
          <cell r="L4927" t="str">
            <v>NW-1</v>
          </cell>
          <cell r="M4927" t="str">
            <v>INDORE</v>
          </cell>
          <cell r="N4927" t="str">
            <v>IND-9</v>
          </cell>
        </row>
        <row r="4928">
          <cell r="B4928" t="str">
            <v>S5NK000387623</v>
          </cell>
          <cell r="C4928" t="str">
            <v>S5NK015656624</v>
          </cell>
          <cell r="D4928" t="str">
            <v>S1NB000387032</v>
          </cell>
          <cell r="E4928" t="str">
            <v>NEAR G P O INDORE</v>
          </cell>
          <cell r="F4928" t="str">
            <v>INDORE</v>
          </cell>
          <cell r="G4928" t="str">
            <v>RECYCLER</v>
          </cell>
          <cell r="H4928">
            <v>387</v>
          </cell>
          <cell r="I4928" t="str">
            <v>INDORE</v>
          </cell>
          <cell r="J4928"/>
          <cell r="K4928" t="str">
            <v>YES</v>
          </cell>
          <cell r="L4928" t="str">
            <v>NW-1</v>
          </cell>
          <cell r="M4928" t="str">
            <v>INDORE</v>
          </cell>
          <cell r="N4928" t="str">
            <v>IND-9</v>
          </cell>
        </row>
        <row r="4929">
          <cell r="B4929" t="str">
            <v>S5NK000387624</v>
          </cell>
          <cell r="C4929" t="str">
            <v>S5NK015656625</v>
          </cell>
          <cell r="D4929" t="str">
            <v>S1NB000387031</v>
          </cell>
          <cell r="E4929" t="str">
            <v>MAIN BRANCH NEAR GPO INDO</v>
          </cell>
          <cell r="F4929" t="str">
            <v>INDORE</v>
          </cell>
          <cell r="G4929" t="str">
            <v>RECYCLER</v>
          </cell>
          <cell r="H4929">
            <v>387</v>
          </cell>
          <cell r="I4929" t="str">
            <v>INDORE</v>
          </cell>
          <cell r="J4929"/>
          <cell r="K4929" t="str">
            <v>YES</v>
          </cell>
          <cell r="L4929" t="str">
            <v>NW-1</v>
          </cell>
          <cell r="M4929" t="str">
            <v>INDORE</v>
          </cell>
          <cell r="N4929" t="str">
            <v>IND-9</v>
          </cell>
        </row>
        <row r="4930">
          <cell r="B4930" t="str">
            <v>S5NK000395623</v>
          </cell>
          <cell r="C4930" t="str">
            <v>S1NA000395004</v>
          </cell>
          <cell r="D4930"/>
          <cell r="E4930" t="str">
            <v>STATE BANK OF INDIA MAIN</v>
          </cell>
          <cell r="F4930" t="str">
            <v>JANJGIR</v>
          </cell>
          <cell r="G4930" t="str">
            <v>RECYCLER</v>
          </cell>
          <cell r="H4930">
            <v>395</v>
          </cell>
          <cell r="I4930" t="str">
            <v>JANJGIR</v>
          </cell>
          <cell r="J4930" t="str">
            <v>NO</v>
          </cell>
          <cell r="K4930" t="str">
            <v>YES</v>
          </cell>
          <cell r="L4930" t="str">
            <v>NW-3</v>
          </cell>
          <cell r="M4930" t="str">
            <v>BILASPUR</v>
          </cell>
          <cell r="N4930" t="str">
            <v>BSP-2</v>
          </cell>
        </row>
        <row r="4931">
          <cell r="B4931" t="str">
            <v>S5NK000401623</v>
          </cell>
          <cell r="C4931" t="str">
            <v>S10B000401003</v>
          </cell>
          <cell r="D4931"/>
          <cell r="E4931" t="str">
            <v>NEAR KOTHARI PETROL PUMP</v>
          </cell>
          <cell r="F4931" t="str">
            <v>KANKER</v>
          </cell>
          <cell r="G4931" t="str">
            <v>RECYCLER</v>
          </cell>
          <cell r="H4931">
            <v>401</v>
          </cell>
          <cell r="I4931" t="str">
            <v>KANKER</v>
          </cell>
          <cell r="J4931"/>
          <cell r="K4931" t="str">
            <v>YES</v>
          </cell>
          <cell r="L4931" t="str">
            <v>NW-3</v>
          </cell>
          <cell r="M4931" t="str">
            <v>RAIPUR</v>
          </cell>
          <cell r="N4931" t="str">
            <v>RPR-4</v>
          </cell>
        </row>
        <row r="4932">
          <cell r="B4932" t="str">
            <v>S5NK000406622</v>
          </cell>
          <cell r="C4932" t="str">
            <v>S10G000406002</v>
          </cell>
          <cell r="D4932"/>
          <cell r="E4932" t="str">
            <v>SBI MAIN BRANCH KAWARDHA</v>
          </cell>
          <cell r="F4932" t="str">
            <v>KAWARDHA</v>
          </cell>
          <cell r="G4932" t="str">
            <v>RECYCLER</v>
          </cell>
          <cell r="H4932">
            <v>406</v>
          </cell>
          <cell r="I4932" t="str">
            <v>KAWARDHA</v>
          </cell>
          <cell r="J4932" t="str">
            <v>YES</v>
          </cell>
          <cell r="K4932" t="str">
            <v>YES</v>
          </cell>
          <cell r="L4932" t="str">
            <v>NW-3</v>
          </cell>
          <cell r="M4932" t="str">
            <v>BILASPUR</v>
          </cell>
          <cell r="N4932" t="str">
            <v>BSP-5</v>
          </cell>
        </row>
        <row r="4933">
          <cell r="B4933" t="str">
            <v>S5NK000408622</v>
          </cell>
          <cell r="C4933" t="str">
            <v>S10B000408003</v>
          </cell>
          <cell r="D4933"/>
          <cell r="E4933" t="str">
            <v>BOMBAY BAZAR</v>
          </cell>
          <cell r="F4933" t="str">
            <v>KHANDWA</v>
          </cell>
          <cell r="G4933" t="str">
            <v>RECYCLER</v>
          </cell>
          <cell r="H4933">
            <v>408</v>
          </cell>
          <cell r="I4933" t="str">
            <v>KHANDWA</v>
          </cell>
          <cell r="J4933" t="str">
            <v>NO</v>
          </cell>
          <cell r="K4933" t="str">
            <v>YES</v>
          </cell>
          <cell r="L4933" t="str">
            <v>NW-1</v>
          </cell>
          <cell r="M4933" t="str">
            <v>INDORE</v>
          </cell>
          <cell r="N4933" t="str">
            <v>IND-4</v>
          </cell>
        </row>
        <row r="4934">
          <cell r="B4934" t="str">
            <v>S5NK000416622</v>
          </cell>
          <cell r="C4934" t="str">
            <v>S5NK012326623</v>
          </cell>
          <cell r="D4934" t="str">
            <v>S1NK012326002</v>
          </cell>
          <cell r="E4934" t="str">
            <v>DIGITAL BANKING UNIT MAHA</v>
          </cell>
          <cell r="F4934" t="str">
            <v>MAHASAMUND</v>
          </cell>
          <cell r="G4934" t="str">
            <v>RECYCLER</v>
          </cell>
          <cell r="H4934">
            <v>416</v>
          </cell>
          <cell r="I4934" t="str">
            <v>MAHASAMUND</v>
          </cell>
          <cell r="J4934" t="str">
            <v>YES</v>
          </cell>
          <cell r="K4934" t="str">
            <v>YES</v>
          </cell>
          <cell r="L4934" t="str">
            <v>NW-3</v>
          </cell>
          <cell r="M4934" t="str">
            <v>BILASPUR</v>
          </cell>
          <cell r="N4934" t="str">
            <v>BSP-5</v>
          </cell>
        </row>
        <row r="4935">
          <cell r="B4935" t="str">
            <v>S5NK000422621</v>
          </cell>
          <cell r="C4935" t="str">
            <v>S10N000422001</v>
          </cell>
          <cell r="D4935"/>
          <cell r="E4935" t="str">
            <v>OPP POLICE PETROL PUMP MA</v>
          </cell>
          <cell r="F4935" t="str">
            <v>MANDSAUR</v>
          </cell>
          <cell r="G4935" t="str">
            <v>RECYCLER</v>
          </cell>
          <cell r="H4935">
            <v>422</v>
          </cell>
          <cell r="I4935" t="str">
            <v>MANDSAUR</v>
          </cell>
          <cell r="J4935"/>
          <cell r="K4935" t="str">
            <v>YES</v>
          </cell>
          <cell r="L4935" t="str">
            <v>NW-1</v>
          </cell>
          <cell r="M4935" t="str">
            <v>INDORE</v>
          </cell>
          <cell r="N4935" t="str">
            <v>IND-7</v>
          </cell>
        </row>
        <row r="4936">
          <cell r="B4936" t="str">
            <v>S5NK000425623</v>
          </cell>
          <cell r="C4936" t="str">
            <v>S10B000425003</v>
          </cell>
          <cell r="D4936"/>
          <cell r="E4936" t="str">
            <v>MAIN MARKET MANENDRAGARH</v>
          </cell>
          <cell r="F4936" t="str">
            <v>MANENDRAGARH</v>
          </cell>
          <cell r="G4936" t="str">
            <v>RECYCLER</v>
          </cell>
          <cell r="H4936">
            <v>425</v>
          </cell>
          <cell r="I4936" t="str">
            <v>MANENDRAGARH</v>
          </cell>
          <cell r="J4936" t="str">
            <v>YES</v>
          </cell>
          <cell r="K4936" t="str">
            <v>YES</v>
          </cell>
          <cell r="L4936" t="str">
            <v>NW-3</v>
          </cell>
          <cell r="M4936" t="str">
            <v>BILASPUR</v>
          </cell>
          <cell r="N4936" t="str">
            <v>BSP-4</v>
          </cell>
        </row>
        <row r="4937">
          <cell r="B4937" t="str">
            <v>S5NK000447622</v>
          </cell>
          <cell r="C4937" t="str">
            <v>S10B000447003</v>
          </cell>
          <cell r="D4937"/>
          <cell r="E4937" t="str">
            <v>NEAR KSHATRASAL COLLEGE</v>
          </cell>
          <cell r="F4937" t="str">
            <v>PANNA</v>
          </cell>
          <cell r="G4937" t="str">
            <v>RECYCLER</v>
          </cell>
          <cell r="H4937">
            <v>447</v>
          </cell>
          <cell r="I4937" t="str">
            <v>PANNA</v>
          </cell>
          <cell r="J4937" t="str">
            <v>YES</v>
          </cell>
          <cell r="K4937" t="str">
            <v>YES</v>
          </cell>
          <cell r="L4937" t="str">
            <v>NW-2</v>
          </cell>
          <cell r="M4937" t="str">
            <v>GWALIOR</v>
          </cell>
          <cell r="N4937" t="str">
            <v>GWL-6</v>
          </cell>
        </row>
        <row r="4938">
          <cell r="B4938" t="str">
            <v>S5NK000461622</v>
          </cell>
          <cell r="C4938" t="str">
            <v>S4NC000461601</v>
          </cell>
          <cell r="D4938"/>
          <cell r="E4938" t="str">
            <v>JAISTAMBH CHOWK</v>
          </cell>
          <cell r="F4938" t="str">
            <v>RAIPUR</v>
          </cell>
          <cell r="G4938" t="str">
            <v>RECYCLER</v>
          </cell>
          <cell r="H4938">
            <v>461</v>
          </cell>
          <cell r="I4938" t="str">
            <v>RAIPUR MAIN BRANCH</v>
          </cell>
          <cell r="J4938"/>
          <cell r="K4938" t="str">
            <v>YES</v>
          </cell>
          <cell r="L4938" t="str">
            <v>NW-3</v>
          </cell>
          <cell r="M4938" t="str">
            <v>RAIPUR</v>
          </cell>
          <cell r="N4938" t="str">
            <v>RPR-9</v>
          </cell>
        </row>
        <row r="4939">
          <cell r="B4939" t="str">
            <v>S5NK000462623</v>
          </cell>
          <cell r="C4939" t="str">
            <v>S1NA000462002</v>
          </cell>
          <cell r="D4939"/>
          <cell r="E4939" t="str">
            <v>SAGAR ROAD</v>
          </cell>
          <cell r="F4939" t="str">
            <v>RAISEN</v>
          </cell>
          <cell r="G4939" t="str">
            <v>RECYCLER</v>
          </cell>
          <cell r="H4939">
            <v>462</v>
          </cell>
          <cell r="I4939" t="str">
            <v>RAISEN</v>
          </cell>
          <cell r="J4939"/>
          <cell r="K4939" t="str">
            <v>YES</v>
          </cell>
          <cell r="L4939" t="str">
            <v>NW-1</v>
          </cell>
          <cell r="M4939" t="str">
            <v>BHOPAL</v>
          </cell>
          <cell r="N4939" t="str">
            <v>BPL-3</v>
          </cell>
        </row>
        <row r="4940">
          <cell r="B4940" t="str">
            <v>S5NK000466623</v>
          </cell>
          <cell r="C4940" t="str">
            <v>S10O000466005</v>
          </cell>
          <cell r="D4940"/>
          <cell r="E4940" t="str">
            <v>OPP. ST. JOSEPH SCHOOL</v>
          </cell>
          <cell r="F4940" t="str">
            <v>RATLAM</v>
          </cell>
          <cell r="G4940" t="str">
            <v>RECYCLER</v>
          </cell>
          <cell r="H4940">
            <v>466</v>
          </cell>
          <cell r="I4940" t="str">
            <v>RATLAM MAIN BRANCH</v>
          </cell>
          <cell r="J4940" t="str">
            <v>YES</v>
          </cell>
          <cell r="K4940" t="str">
            <v>YES</v>
          </cell>
          <cell r="L4940" t="str">
            <v>NW-1</v>
          </cell>
          <cell r="M4940" t="str">
            <v>INDORE</v>
          </cell>
          <cell r="N4940" t="str">
            <v>IND-6</v>
          </cell>
        </row>
        <row r="4941">
          <cell r="B4941" t="str">
            <v>S5NK000466624</v>
          </cell>
          <cell r="C4941" t="str">
            <v>S1NK000466006</v>
          </cell>
          <cell r="D4941"/>
          <cell r="E4941" t="str">
            <v>OPP. ST. JOSEPH SCHOOL</v>
          </cell>
          <cell r="F4941" t="str">
            <v>RATLAM</v>
          </cell>
          <cell r="G4941" t="str">
            <v>RECYCLER</v>
          </cell>
          <cell r="H4941">
            <v>466</v>
          </cell>
          <cell r="I4941" t="str">
            <v>RATLAM MAIN BRANCH</v>
          </cell>
          <cell r="J4941" t="str">
            <v>NO</v>
          </cell>
          <cell r="K4941" t="str">
            <v>YES</v>
          </cell>
          <cell r="L4941" t="str">
            <v>NW-1</v>
          </cell>
          <cell r="M4941" t="str">
            <v>INDORE</v>
          </cell>
          <cell r="N4941" t="str">
            <v>IND-6</v>
          </cell>
        </row>
        <row r="4942">
          <cell r="B4942" t="str">
            <v>S5NK000468622</v>
          </cell>
          <cell r="C4942" t="str">
            <v>S10N000468001</v>
          </cell>
          <cell r="D4942"/>
          <cell r="E4942" t="str">
            <v>SBI MAIN BRANCH</v>
          </cell>
          <cell r="F4942" t="str">
            <v>HUZUR</v>
          </cell>
          <cell r="G4942" t="str">
            <v>RECYCLER</v>
          </cell>
          <cell r="H4942">
            <v>468</v>
          </cell>
          <cell r="I4942" t="str">
            <v>REWA MAIN</v>
          </cell>
          <cell r="J4942" t="str">
            <v>NO</v>
          </cell>
          <cell r="K4942" t="str">
            <v>YES</v>
          </cell>
          <cell r="L4942" t="str">
            <v>NW-2</v>
          </cell>
          <cell r="M4942" t="str">
            <v>JABALPUR</v>
          </cell>
          <cell r="N4942" t="str">
            <v>JBP-6</v>
          </cell>
        </row>
        <row r="4943">
          <cell r="B4943" t="str">
            <v>S5NK000474622</v>
          </cell>
          <cell r="C4943" t="str">
            <v>S10B000474006</v>
          </cell>
          <cell r="D4943"/>
          <cell r="E4943" t="str">
            <v>OPPOSITE BUS STAND, REWA</v>
          </cell>
          <cell r="F4943" t="str">
            <v>RAGHURAJNAGAR</v>
          </cell>
          <cell r="G4943" t="str">
            <v>RECYCLER</v>
          </cell>
          <cell r="H4943">
            <v>474</v>
          </cell>
          <cell r="I4943" t="str">
            <v>SATNA MAIN BRANCH</v>
          </cell>
          <cell r="J4943" t="str">
            <v>NO</v>
          </cell>
          <cell r="K4943" t="str">
            <v>YES</v>
          </cell>
          <cell r="L4943" t="str">
            <v>NW-2</v>
          </cell>
          <cell r="M4943" t="str">
            <v>JABALPUR</v>
          </cell>
          <cell r="N4943" t="str">
            <v>JBP-4</v>
          </cell>
        </row>
        <row r="4944">
          <cell r="B4944" t="str">
            <v>S5NK000474623</v>
          </cell>
          <cell r="C4944" t="str">
            <v>S1BN000474001</v>
          </cell>
          <cell r="D4944"/>
          <cell r="E4944" t="str">
            <v>CHORASHIYA COMPLEX SATNA</v>
          </cell>
          <cell r="F4944" t="str">
            <v>RAGHURAJNAGAR</v>
          </cell>
          <cell r="G4944" t="str">
            <v>RECYCLER</v>
          </cell>
          <cell r="H4944">
            <v>474</v>
          </cell>
          <cell r="I4944" t="str">
            <v>SATNA MAIN BRANCH</v>
          </cell>
          <cell r="J4944"/>
          <cell r="K4944" t="str">
            <v>YES</v>
          </cell>
          <cell r="L4944" t="str">
            <v>NW-2</v>
          </cell>
          <cell r="M4944" t="str">
            <v>JABALPUR</v>
          </cell>
          <cell r="N4944" t="str">
            <v>JBP-4</v>
          </cell>
        </row>
        <row r="4945">
          <cell r="B4945" t="str">
            <v>S5NK000474624</v>
          </cell>
          <cell r="C4945" t="str">
            <v>S1NB000474005</v>
          </cell>
          <cell r="D4945"/>
          <cell r="E4945" t="str">
            <v>OPPOSITE BUS STAND, REWA</v>
          </cell>
          <cell r="F4945" t="str">
            <v>RAGHURAJNAGAR</v>
          </cell>
          <cell r="G4945" t="str">
            <v>RECYCLER</v>
          </cell>
          <cell r="H4945">
            <v>474</v>
          </cell>
          <cell r="I4945" t="str">
            <v>SATNA MAIN BRANCH</v>
          </cell>
          <cell r="J4945" t="str">
            <v>NO</v>
          </cell>
          <cell r="K4945" t="str">
            <v>YES</v>
          </cell>
          <cell r="L4945" t="str">
            <v>NW-2</v>
          </cell>
          <cell r="M4945" t="str">
            <v>JABALPUR</v>
          </cell>
          <cell r="N4945" t="str">
            <v>JBP-4</v>
          </cell>
        </row>
        <row r="4946">
          <cell r="B4946" t="str">
            <v>S5NK000475622</v>
          </cell>
          <cell r="C4946" t="str">
            <v>S1BN000475003</v>
          </cell>
          <cell r="D4946"/>
          <cell r="E4946" t="str">
            <v>BANDNA HOTEL</v>
          </cell>
          <cell r="F4946" t="str">
            <v>SAGAR</v>
          </cell>
          <cell r="G4946" t="str">
            <v>RECYCLER</v>
          </cell>
          <cell r="H4946">
            <v>475</v>
          </cell>
          <cell r="I4946" t="str">
            <v>SAGAR MAIN BRANCH</v>
          </cell>
          <cell r="J4946"/>
          <cell r="K4946" t="str">
            <v>YES</v>
          </cell>
          <cell r="L4946" t="str">
            <v>NW-2</v>
          </cell>
          <cell r="M4946" t="str">
            <v>JABALPUR</v>
          </cell>
          <cell r="N4946" t="str">
            <v>JBP-5</v>
          </cell>
        </row>
        <row r="4947">
          <cell r="B4947" t="str">
            <v>S5NK000519622</v>
          </cell>
          <cell r="C4947" t="str">
            <v>S4NC000519601</v>
          </cell>
          <cell r="D4947"/>
          <cell r="E4947" t="str">
            <v>BHEL</v>
          </cell>
          <cell r="F4947" t="str">
            <v>HUZUR</v>
          </cell>
          <cell r="G4947" t="str">
            <v>RECYCLER</v>
          </cell>
          <cell r="H4947">
            <v>519</v>
          </cell>
          <cell r="I4947" t="str">
            <v>H E TOWNSHIP (BHOPAL)</v>
          </cell>
          <cell r="J4947"/>
          <cell r="K4947" t="str">
            <v>YES</v>
          </cell>
          <cell r="L4947" t="str">
            <v>NW-1</v>
          </cell>
          <cell r="M4947" t="str">
            <v>BHOPAL</v>
          </cell>
          <cell r="N4947" t="str">
            <v>BPL-2</v>
          </cell>
        </row>
        <row r="4948">
          <cell r="B4948" t="str">
            <v>S5NK000524622</v>
          </cell>
          <cell r="C4948" t="str">
            <v>S10K000524002</v>
          </cell>
          <cell r="D4948"/>
          <cell r="E4948" t="str">
            <v>SBI KHAIRAGARH</v>
          </cell>
          <cell r="F4948" t="str">
            <v>KHAIRAGARH</v>
          </cell>
          <cell r="G4948" t="str">
            <v>RECYCLER</v>
          </cell>
          <cell r="H4948">
            <v>524</v>
          </cell>
          <cell r="I4948" t="str">
            <v>KHAIRAGARH</v>
          </cell>
          <cell r="J4948"/>
          <cell r="K4948" t="str">
            <v>YES</v>
          </cell>
          <cell r="L4948" t="str">
            <v>NW-3</v>
          </cell>
          <cell r="M4948" t="str">
            <v>RAIPUR</v>
          </cell>
          <cell r="N4948" t="str">
            <v>RPR-2</v>
          </cell>
        </row>
        <row r="4949">
          <cell r="B4949" t="str">
            <v>S5NK000540622</v>
          </cell>
          <cell r="C4949" t="str">
            <v>S1BG000540031</v>
          </cell>
          <cell r="D4949"/>
          <cell r="E4949" t="str">
            <v>GHANTA GHAR CHOWK KORB</v>
          </cell>
          <cell r="F4949" t="str">
            <v>KORBA</v>
          </cell>
          <cell r="G4949" t="str">
            <v>RECYCLER</v>
          </cell>
          <cell r="H4949">
            <v>540</v>
          </cell>
          <cell r="I4949" t="str">
            <v>KORBA</v>
          </cell>
          <cell r="J4949" t="str">
            <v>NO</v>
          </cell>
          <cell r="K4949" t="str">
            <v>YES</v>
          </cell>
          <cell r="L4949" t="str">
            <v>NW-3</v>
          </cell>
          <cell r="M4949" t="str">
            <v>BILASPUR</v>
          </cell>
          <cell r="N4949" t="str">
            <v>BSP-2</v>
          </cell>
        </row>
        <row r="4950">
          <cell r="B4950" t="str">
            <v>S5NK000540623</v>
          </cell>
          <cell r="C4950" t="str">
            <v>S1BG000540030</v>
          </cell>
          <cell r="D4950"/>
          <cell r="E4950" t="str">
            <v>GHANTA GHAR CHOWK KORBA</v>
          </cell>
          <cell r="F4950" t="str">
            <v>KORBA</v>
          </cell>
          <cell r="G4950" t="str">
            <v>RECYCLER</v>
          </cell>
          <cell r="H4950">
            <v>540</v>
          </cell>
          <cell r="I4950" t="str">
            <v>KORBA</v>
          </cell>
          <cell r="J4950"/>
          <cell r="K4950" t="str">
            <v>YES</v>
          </cell>
          <cell r="L4950" t="str">
            <v>NW-3</v>
          </cell>
          <cell r="M4950" t="str">
            <v>BILASPUR</v>
          </cell>
          <cell r="N4950" t="str">
            <v>BSP-2</v>
          </cell>
        </row>
        <row r="4951">
          <cell r="B4951" t="str">
            <v>S5NK000571621</v>
          </cell>
          <cell r="C4951" t="str">
            <v>S10G000571002</v>
          </cell>
          <cell r="D4951"/>
          <cell r="E4951" t="str">
            <v>STATE BANK OF INDIA SAKTI</v>
          </cell>
          <cell r="F4951" t="str">
            <v>SAKTI</v>
          </cell>
          <cell r="G4951" t="str">
            <v>RECYCLER</v>
          </cell>
          <cell r="H4951">
            <v>571</v>
          </cell>
          <cell r="I4951" t="str">
            <v>SAKTI</v>
          </cell>
          <cell r="J4951"/>
          <cell r="K4951" t="str">
            <v>YES</v>
          </cell>
          <cell r="L4951" t="str">
            <v>NW-3</v>
          </cell>
          <cell r="M4951" t="str">
            <v>BILASPUR</v>
          </cell>
          <cell r="N4951" t="str">
            <v>BSP-2</v>
          </cell>
        </row>
        <row r="4952">
          <cell r="B4952" t="str">
            <v>S5NK000576623</v>
          </cell>
          <cell r="C4952" t="str">
            <v>S1NK000576003</v>
          </cell>
          <cell r="D4952"/>
          <cell r="E4952" t="str">
            <v>INFRON OF HDFC BANK</v>
          </cell>
          <cell r="F4952" t="str">
            <v>SURAJPUR</v>
          </cell>
          <cell r="G4952" t="str">
            <v>RECYCLER</v>
          </cell>
          <cell r="H4952">
            <v>576</v>
          </cell>
          <cell r="I4952" t="str">
            <v>SURAJPUR</v>
          </cell>
          <cell r="J4952"/>
          <cell r="K4952" t="str">
            <v>YES</v>
          </cell>
          <cell r="L4952" t="str">
            <v>NW-3</v>
          </cell>
          <cell r="M4952" t="str">
            <v>BILASPUR</v>
          </cell>
          <cell r="N4952" t="str">
            <v>BSP-4</v>
          </cell>
        </row>
        <row r="4953">
          <cell r="B4953" t="str">
            <v>S5NK001034622</v>
          </cell>
          <cell r="C4953" t="str">
            <v>S1NA001034002</v>
          </cell>
          <cell r="D4953"/>
          <cell r="E4953" t="str">
            <v>BI SAUSAR 1ST ADWM ONSITE</v>
          </cell>
          <cell r="F4953" t="str">
            <v>SAUSAR</v>
          </cell>
          <cell r="G4953" t="str">
            <v>RECYCLER</v>
          </cell>
          <cell r="H4953">
            <v>1034</v>
          </cell>
          <cell r="I4953" t="str">
            <v>SAUSAR</v>
          </cell>
          <cell r="J4953" t="str">
            <v>NO</v>
          </cell>
          <cell r="K4953" t="str">
            <v>YES</v>
          </cell>
          <cell r="L4953" t="str">
            <v>NW-1</v>
          </cell>
          <cell r="M4953" t="str">
            <v>BHOPAL</v>
          </cell>
          <cell r="N4953" t="str">
            <v>BPL-7</v>
          </cell>
        </row>
        <row r="4954">
          <cell r="B4954" t="str">
            <v>S5NK001120622</v>
          </cell>
          <cell r="C4954" t="str">
            <v>S1BB001120002</v>
          </cell>
          <cell r="D4954"/>
          <cell r="E4954" t="str">
            <v>SBI PENDRA ROAD BRANCH</v>
          </cell>
          <cell r="F4954" t="str">
            <v>PENDRAROAD</v>
          </cell>
          <cell r="G4954" t="str">
            <v>RECYCLER</v>
          </cell>
          <cell r="H4954">
            <v>1120</v>
          </cell>
          <cell r="I4954" t="str">
            <v>PENDRA ROAD</v>
          </cell>
          <cell r="J4954"/>
          <cell r="K4954" t="str">
            <v>YES</v>
          </cell>
          <cell r="L4954" t="str">
            <v>NW-3</v>
          </cell>
          <cell r="M4954" t="str">
            <v>BILASPUR</v>
          </cell>
          <cell r="N4954" t="str">
            <v>BSP-1</v>
          </cell>
        </row>
        <row r="4955">
          <cell r="B4955" t="str">
            <v>S5NK001124622</v>
          </cell>
          <cell r="C4955" t="str">
            <v>S1NK001124002</v>
          </cell>
          <cell r="D4955"/>
          <cell r="E4955" t="str">
            <v>SBI SOHAGPUR</v>
          </cell>
          <cell r="F4955" t="str">
            <v>HOSHANGABAD</v>
          </cell>
          <cell r="G4955" t="str">
            <v>RECYCLER</v>
          </cell>
          <cell r="H4955">
            <v>1124</v>
          </cell>
          <cell r="I4955" t="str">
            <v>SOHAGPUR</v>
          </cell>
          <cell r="J4955" t="str">
            <v>NO</v>
          </cell>
          <cell r="K4955" t="str">
            <v>YES</v>
          </cell>
          <cell r="L4955" t="str">
            <v>NW-1</v>
          </cell>
          <cell r="M4955" t="str">
            <v>BHOPAL</v>
          </cell>
          <cell r="N4955" t="str">
            <v>BPL-4</v>
          </cell>
        </row>
        <row r="4956">
          <cell r="B4956" t="str">
            <v>S5NK001143621</v>
          </cell>
          <cell r="C4956" t="str">
            <v>S1BG001143001</v>
          </cell>
          <cell r="D4956"/>
          <cell r="E4956" t="str">
            <v>SAGAR UNIVERSITY</v>
          </cell>
          <cell r="F4956" t="str">
            <v>SAGAR</v>
          </cell>
          <cell r="G4956" t="str">
            <v>RECYCLER</v>
          </cell>
          <cell r="H4956">
            <v>1143</v>
          </cell>
          <cell r="I4956" t="str">
            <v>SAUGOR UNIVERSITY</v>
          </cell>
          <cell r="J4956" t="str">
            <v>NO</v>
          </cell>
          <cell r="K4956" t="str">
            <v>YES</v>
          </cell>
          <cell r="L4956" t="str">
            <v>NW-2</v>
          </cell>
          <cell r="M4956" t="str">
            <v>JABALPUR</v>
          </cell>
          <cell r="N4956" t="str">
            <v>JBP-5</v>
          </cell>
        </row>
        <row r="4957">
          <cell r="B4957" t="str">
            <v>S5NK001144622</v>
          </cell>
          <cell r="C4957" t="str">
            <v>S10F001144002</v>
          </cell>
          <cell r="D4957"/>
          <cell r="E4957" t="str">
            <v>SBI MUNGELI BRANCH</v>
          </cell>
          <cell r="F4957" t="str">
            <v>MUNGELI</v>
          </cell>
          <cell r="G4957" t="str">
            <v>RECYCLER</v>
          </cell>
          <cell r="H4957">
            <v>1144</v>
          </cell>
          <cell r="I4957" t="str">
            <v>MUNGELI</v>
          </cell>
          <cell r="J4957" t="str">
            <v>NO</v>
          </cell>
          <cell r="K4957" t="str">
            <v>YES</v>
          </cell>
          <cell r="L4957" t="str">
            <v>NW-3</v>
          </cell>
          <cell r="M4957" t="str">
            <v>BILASPUR</v>
          </cell>
          <cell r="N4957" t="str">
            <v>BSP-1</v>
          </cell>
        </row>
        <row r="4958">
          <cell r="B4958" t="str">
            <v>S5NK001178622</v>
          </cell>
          <cell r="C4958" t="str">
            <v>S1B014132145,</v>
          </cell>
          <cell r="D4958" t="str">
            <v>1BB001178002</v>
          </cell>
          <cell r="E4958" t="str">
            <v>PHQ</v>
          </cell>
          <cell r="F4958" t="str">
            <v>HUZUR</v>
          </cell>
          <cell r="G4958" t="str">
            <v>RECYCLER</v>
          </cell>
          <cell r="H4958">
            <v>1178</v>
          </cell>
          <cell r="I4958" t="str">
            <v>JEHANGIRABAD (BHOPAL)</v>
          </cell>
          <cell r="J4958" t="str">
            <v>NO</v>
          </cell>
          <cell r="K4958" t="str">
            <v>YES</v>
          </cell>
          <cell r="L4958" t="str">
            <v>NW-1</v>
          </cell>
          <cell r="M4958" t="str">
            <v>BHOPAL</v>
          </cell>
          <cell r="N4958" t="str">
            <v>BPL-2</v>
          </cell>
        </row>
        <row r="4959">
          <cell r="B4959" t="str">
            <v>S5NK001178623</v>
          </cell>
          <cell r="C4959" t="str">
            <v>S10K014132146</v>
          </cell>
          <cell r="D4959" t="str">
            <v>S1BJ001178007</v>
          </cell>
          <cell r="E4959" t="str">
            <v>PHQ JEHANGIRABAD</v>
          </cell>
          <cell r="F4959" t="str">
            <v>HUZUR</v>
          </cell>
          <cell r="G4959" t="str">
            <v>RECYCLER</v>
          </cell>
          <cell r="H4959">
            <v>1178</v>
          </cell>
          <cell r="I4959" t="str">
            <v>JEHANGIRABAD (BHOPAL)</v>
          </cell>
          <cell r="J4959" t="str">
            <v>NO</v>
          </cell>
          <cell r="K4959" t="str">
            <v>YES</v>
          </cell>
          <cell r="L4959" t="str">
            <v>NW-1</v>
          </cell>
          <cell r="M4959" t="str">
            <v>BHOPAL</v>
          </cell>
          <cell r="N4959" t="str">
            <v>BPL-2</v>
          </cell>
        </row>
        <row r="4960">
          <cell r="B4960" t="str">
            <v>S5NK001201622</v>
          </cell>
          <cell r="C4960" t="str">
            <v>S1BB001201004</v>
          </cell>
          <cell r="D4960" t="str">
            <v>S10A014132010</v>
          </cell>
          <cell r="E4960" t="str">
            <v>HAMADIA ROAD NEAR LEELA L</v>
          </cell>
          <cell r="F4960" t="str">
            <v>HUZUR</v>
          </cell>
          <cell r="G4960" t="str">
            <v>RECYCLER</v>
          </cell>
          <cell r="H4960">
            <v>1201</v>
          </cell>
          <cell r="I4960" t="str">
            <v>HAMIDIA ROAD (BHOPAL)</v>
          </cell>
          <cell r="J4960" t="str">
            <v>NO</v>
          </cell>
          <cell r="K4960" t="str">
            <v>YES</v>
          </cell>
          <cell r="L4960" t="str">
            <v>NW-1</v>
          </cell>
          <cell r="M4960" t="str">
            <v>BHOPAL</v>
          </cell>
          <cell r="N4960" t="str">
            <v>BPL-2</v>
          </cell>
        </row>
        <row r="4961">
          <cell r="B4961" t="str">
            <v>S5NK001263621</v>
          </cell>
          <cell r="C4961" t="str">
            <v>S10A001263001</v>
          </cell>
          <cell r="D4961"/>
          <cell r="E4961" t="str">
            <v>SBI MAIN BRANCH BAKTAR</v>
          </cell>
          <cell r="F4961" t="str">
            <v>BUDNI</v>
          </cell>
          <cell r="G4961" t="str">
            <v>RECYCLER</v>
          </cell>
          <cell r="H4961">
            <v>1263</v>
          </cell>
          <cell r="I4961" t="str">
            <v>BAKTARA</v>
          </cell>
          <cell r="J4961" t="str">
            <v>NO</v>
          </cell>
          <cell r="K4961" t="str">
            <v>YES</v>
          </cell>
          <cell r="L4961" t="str">
            <v>NW-1</v>
          </cell>
          <cell r="M4961" t="str">
            <v>BHOPAL</v>
          </cell>
          <cell r="N4961" t="str">
            <v>BPL-4</v>
          </cell>
        </row>
        <row r="4962">
          <cell r="B4962" t="str">
            <v>S5NK001265623</v>
          </cell>
          <cell r="C4962" t="str">
            <v>S10A001265002</v>
          </cell>
          <cell r="D4962"/>
          <cell r="E4962" t="str">
            <v>SBI KONDAGAON</v>
          </cell>
          <cell r="F4962" t="str">
            <v>KONDAGAON</v>
          </cell>
          <cell r="G4962" t="str">
            <v>RECYCLER</v>
          </cell>
          <cell r="H4962">
            <v>1265</v>
          </cell>
          <cell r="I4962" t="str">
            <v>KONDAGAON</v>
          </cell>
          <cell r="J4962"/>
          <cell r="K4962" t="str">
            <v>YES</v>
          </cell>
          <cell r="L4962" t="str">
            <v>NW-3</v>
          </cell>
          <cell r="M4962" t="str">
            <v>RAIPUR</v>
          </cell>
          <cell r="N4962" t="str">
            <v>RPR-4</v>
          </cell>
        </row>
        <row r="4963">
          <cell r="B4963" t="str">
            <v>S5NK001306622</v>
          </cell>
          <cell r="C4963" t="str">
            <v>S10B001306002</v>
          </cell>
          <cell r="D4963"/>
          <cell r="E4963" t="str">
            <v>SBI NEPANAGAR</v>
          </cell>
          <cell r="F4963" t="str">
            <v>NEPANAGAR</v>
          </cell>
          <cell r="G4963" t="str">
            <v>RECYCLER</v>
          </cell>
          <cell r="H4963">
            <v>1306</v>
          </cell>
          <cell r="I4963" t="str">
            <v>NEPANAGAR</v>
          </cell>
          <cell r="J4963"/>
          <cell r="K4963" t="str">
            <v>YES</v>
          </cell>
          <cell r="L4963" t="str">
            <v>NW-1</v>
          </cell>
          <cell r="M4963" t="str">
            <v>INDORE</v>
          </cell>
          <cell r="N4963" t="str">
            <v>IND-4</v>
          </cell>
        </row>
        <row r="4964">
          <cell r="B4964" t="str">
            <v>S5NK001308623</v>
          </cell>
          <cell r="C4964" t="str">
            <v>S1BB014132279</v>
          </cell>
          <cell r="D4964" t="str">
            <v>S1BB001308015</v>
          </cell>
          <cell r="E4964" t="str">
            <v>NEW MARKET</v>
          </cell>
          <cell r="F4964" t="str">
            <v>HUZUR</v>
          </cell>
          <cell r="G4964" t="str">
            <v>RECYCLER</v>
          </cell>
          <cell r="H4964">
            <v>1308</v>
          </cell>
          <cell r="I4964" t="str">
            <v>BHOPAL MAIN BRANCH</v>
          </cell>
          <cell r="J4964"/>
          <cell r="K4964" t="str">
            <v>YES</v>
          </cell>
          <cell r="L4964" t="str">
            <v>NW-1</v>
          </cell>
          <cell r="M4964" t="str">
            <v>BHOPAL</v>
          </cell>
          <cell r="N4964" t="str">
            <v>BPL-9</v>
          </cell>
        </row>
        <row r="4965">
          <cell r="B4965" t="str">
            <v>S5NK001308624</v>
          </cell>
          <cell r="C4965" t="str">
            <v>S1BB014132278</v>
          </cell>
          <cell r="D4965" t="str">
            <v>S1BB001308014</v>
          </cell>
          <cell r="E4965" t="str">
            <v>NEW MARKET</v>
          </cell>
          <cell r="F4965" t="str">
            <v>HUZUR</v>
          </cell>
          <cell r="G4965" t="str">
            <v>RECYCLER</v>
          </cell>
          <cell r="H4965">
            <v>1308</v>
          </cell>
          <cell r="I4965" t="str">
            <v>BHOPAL MAIN BRANCH</v>
          </cell>
          <cell r="J4965"/>
          <cell r="K4965" t="str">
            <v>YES</v>
          </cell>
          <cell r="L4965" t="str">
            <v>NW-1</v>
          </cell>
          <cell r="M4965" t="str">
            <v>BHOPAL</v>
          </cell>
          <cell r="N4965" t="str">
            <v>BPL-9</v>
          </cell>
        </row>
        <row r="4966">
          <cell r="B4966" t="str">
            <v>S5NK001308625</v>
          </cell>
          <cell r="C4966" t="str">
            <v>S1NB014132274</v>
          </cell>
          <cell r="D4966" t="str">
            <v>S1NB001308016</v>
          </cell>
          <cell r="E4966" t="str">
            <v>NEW MARKET</v>
          </cell>
          <cell r="F4966" t="str">
            <v>HUZUR</v>
          </cell>
          <cell r="G4966" t="str">
            <v>RECYCLER</v>
          </cell>
          <cell r="H4966">
            <v>1308</v>
          </cell>
          <cell r="I4966" t="str">
            <v>BHOPAL MAIN BRANCH</v>
          </cell>
          <cell r="J4966"/>
          <cell r="K4966" t="str">
            <v>YES</v>
          </cell>
          <cell r="L4966" t="str">
            <v>NW-1</v>
          </cell>
          <cell r="M4966" t="str">
            <v>BHOPAL</v>
          </cell>
          <cell r="N4966" t="str">
            <v>BPL-9</v>
          </cell>
        </row>
        <row r="4967">
          <cell r="B4967" t="str">
            <v>S5NK001308627</v>
          </cell>
          <cell r="C4967" t="str">
            <v>S1NB001308013</v>
          </cell>
          <cell r="D4967"/>
          <cell r="E4967" t="str">
            <v>NEW MARKET</v>
          </cell>
          <cell r="F4967" t="str">
            <v>HUZUR</v>
          </cell>
          <cell r="G4967" t="str">
            <v>RECYCLER</v>
          </cell>
          <cell r="H4967">
            <v>1308</v>
          </cell>
          <cell r="I4967" t="str">
            <v>BHOPAL MAIN BRANCH</v>
          </cell>
          <cell r="J4967" t="str">
            <v>NO</v>
          </cell>
          <cell r="K4967" t="str">
            <v>YES</v>
          </cell>
          <cell r="L4967" t="str">
            <v>NW-1</v>
          </cell>
          <cell r="M4967" t="str">
            <v>BHOPAL</v>
          </cell>
          <cell r="N4967" t="str">
            <v>BPL-9</v>
          </cell>
        </row>
        <row r="4968">
          <cell r="B4968" t="str">
            <v>S5NK001309622</v>
          </cell>
          <cell r="C4968" t="str">
            <v>S1BB003648003</v>
          </cell>
          <cell r="D4968" t="str">
            <v>S1BB001309008</v>
          </cell>
          <cell r="E4968" t="str">
            <v>MADHAVNAGAR ATM</v>
          </cell>
          <cell r="F4968" t="str">
            <v>UJJAIN</v>
          </cell>
          <cell r="G4968" t="str">
            <v>RECYCLER</v>
          </cell>
          <cell r="H4968">
            <v>1309</v>
          </cell>
          <cell r="I4968" t="str">
            <v>MADHAVNAGAR(FREEGANI) UJJAIN</v>
          </cell>
          <cell r="J4968"/>
          <cell r="K4968" t="str">
            <v>YES</v>
          </cell>
          <cell r="L4968" t="str">
            <v>NW-1</v>
          </cell>
          <cell r="M4968" t="str">
            <v>INDORE</v>
          </cell>
          <cell r="N4968" t="str">
            <v>IND-5</v>
          </cell>
        </row>
        <row r="4969">
          <cell r="B4969" t="str">
            <v>S5NK001331622</v>
          </cell>
          <cell r="C4969" t="str">
            <v>S1NK001331002</v>
          </cell>
          <cell r="D4969"/>
          <cell r="E4969" t="str">
            <v>NEAR BUS STAND</v>
          </cell>
          <cell r="F4969" t="str">
            <v>RAMANUJGANJ</v>
          </cell>
          <cell r="G4969" t="str">
            <v>RECYCLER</v>
          </cell>
          <cell r="H4969">
            <v>1331</v>
          </cell>
          <cell r="I4969" t="str">
            <v>RAMANUJGANJ</v>
          </cell>
          <cell r="J4969" t="str">
            <v>YES</v>
          </cell>
          <cell r="K4969" t="str">
            <v>YES</v>
          </cell>
          <cell r="L4969" t="str">
            <v>NW-3</v>
          </cell>
          <cell r="M4969" t="str">
            <v>BILASPUR</v>
          </cell>
          <cell r="N4969" t="str">
            <v>BSP-4</v>
          </cell>
        </row>
        <row r="4970">
          <cell r="B4970" t="str">
            <v>S5NK001371621</v>
          </cell>
          <cell r="C4970" t="str">
            <v>S1NG001371001</v>
          </cell>
          <cell r="D4970"/>
          <cell r="E4970" t="str">
            <v>SBI ATM BADKUHI</v>
          </cell>
          <cell r="F4970" t="str">
            <v>CHHINDWARA</v>
          </cell>
          <cell r="G4970" t="str">
            <v>RECYCLER</v>
          </cell>
          <cell r="H4970">
            <v>1371</v>
          </cell>
          <cell r="I4970" t="str">
            <v>BARKUHI</v>
          </cell>
          <cell r="J4970" t="str">
            <v>YES</v>
          </cell>
          <cell r="K4970" t="str">
            <v>YES</v>
          </cell>
          <cell r="L4970" t="str">
            <v>NW-1</v>
          </cell>
          <cell r="M4970" t="str">
            <v>BHOPAL</v>
          </cell>
          <cell r="N4970" t="str">
            <v>BPL-7</v>
          </cell>
        </row>
        <row r="4971">
          <cell r="B4971" t="str">
            <v>S5NK001464622</v>
          </cell>
          <cell r="C4971" t="str">
            <v>S5NK030151621</v>
          </cell>
          <cell r="D4971" t="str">
            <v>S10A030151001</v>
          </cell>
          <cell r="E4971" t="str">
            <v>SBI INDUSTRIAL ESTATE GWA</v>
          </cell>
          <cell r="F4971" t="str">
            <v>GWALIOR</v>
          </cell>
          <cell r="G4971" t="str">
            <v>RECYCLER</v>
          </cell>
          <cell r="H4971">
            <v>1464</v>
          </cell>
          <cell r="I4971" t="str">
            <v>INDUSTRIAL ESTATE (GWALIOR)</v>
          </cell>
          <cell r="J4971"/>
          <cell r="K4971" t="str">
            <v>YES</v>
          </cell>
          <cell r="L4971" t="str">
            <v>NW-2</v>
          </cell>
          <cell r="M4971" t="str">
            <v>GWALIOR</v>
          </cell>
          <cell r="N4971" t="str">
            <v>GWL-1</v>
          </cell>
        </row>
        <row r="4972">
          <cell r="B4972" t="str">
            <v>S5NK001472621</v>
          </cell>
          <cell r="C4972" t="str">
            <v>S10A001472001</v>
          </cell>
          <cell r="D4972"/>
          <cell r="E4972" t="str">
            <v>SBI HARSUD BRANCH</v>
          </cell>
          <cell r="F4972" t="str">
            <v>KHANDWA</v>
          </cell>
          <cell r="G4972" t="str">
            <v>RECYCLER</v>
          </cell>
          <cell r="H4972">
            <v>1472</v>
          </cell>
          <cell r="I4972" t="str">
            <v>HARSUD</v>
          </cell>
          <cell r="J4972"/>
          <cell r="K4972" t="str">
            <v>YES</v>
          </cell>
          <cell r="L4972" t="str">
            <v>NW-1</v>
          </cell>
          <cell r="M4972" t="str">
            <v>INDORE</v>
          </cell>
          <cell r="N4972" t="str">
            <v>IND-4</v>
          </cell>
        </row>
        <row r="4973">
          <cell r="B4973" t="str">
            <v>S5NK001473622</v>
          </cell>
          <cell r="C4973" t="str">
            <v>S1NG001473012</v>
          </cell>
          <cell r="D4973"/>
          <cell r="E4973" t="str">
            <v>SBI JUNNAREO 2ND ADWM ONS</v>
          </cell>
          <cell r="F4973" t="str">
            <v>JAMAI</v>
          </cell>
          <cell r="G4973" t="str">
            <v>RECYCLER</v>
          </cell>
          <cell r="H4973">
            <v>1473</v>
          </cell>
          <cell r="I4973" t="str">
            <v>JUNNARDEO</v>
          </cell>
          <cell r="J4973"/>
          <cell r="K4973"/>
          <cell r="L4973" t="str">
            <v>NW-1</v>
          </cell>
          <cell r="M4973" t="str">
            <v>BHOPAL</v>
          </cell>
          <cell r="N4973" t="str">
            <v>BPL-7</v>
          </cell>
        </row>
        <row r="4974">
          <cell r="B4974" t="str">
            <v>S5NK001628622</v>
          </cell>
          <cell r="C4974" t="str">
            <v>S10N001628001</v>
          </cell>
          <cell r="D4974"/>
          <cell r="E4974" t="str">
            <v>NEAR KALYAN MANDAPAM</v>
          </cell>
          <cell r="F4974" t="str">
            <v>CHHATARPUR</v>
          </cell>
          <cell r="G4974" t="str">
            <v>RECYCLER</v>
          </cell>
          <cell r="H4974">
            <v>1628</v>
          </cell>
          <cell r="I4974" t="str">
            <v>CHHATARPUR ADB ( M.P. )</v>
          </cell>
          <cell r="J4974"/>
          <cell r="K4974" t="str">
            <v>YES</v>
          </cell>
          <cell r="L4974" t="str">
            <v>NW-2</v>
          </cell>
          <cell r="M4974" t="str">
            <v>GWALIOR</v>
          </cell>
          <cell r="N4974" t="str">
            <v>GWL-3</v>
          </cell>
        </row>
        <row r="4975">
          <cell r="B4975" t="str">
            <v>S5NK001640622</v>
          </cell>
          <cell r="C4975" t="str">
            <v>S10G001640003</v>
          </cell>
          <cell r="D4975"/>
          <cell r="E4975" t="str">
            <v>SBI  PHAPHADIH RAIPUR</v>
          </cell>
          <cell r="F4975" t="str">
            <v>RAIPUR</v>
          </cell>
          <cell r="G4975" t="str">
            <v>RECYCLER</v>
          </cell>
          <cell r="H4975">
            <v>1640</v>
          </cell>
          <cell r="I4975" t="str">
            <v>PHAPHADIH (RAIPUR)</v>
          </cell>
          <cell r="J4975"/>
          <cell r="K4975"/>
          <cell r="L4975" t="str">
            <v>NW-3</v>
          </cell>
          <cell r="M4975" t="str">
            <v>RAIPUR</v>
          </cell>
          <cell r="N4975" t="str">
            <v>RPR-1</v>
          </cell>
        </row>
        <row r="4976">
          <cell r="B4976" t="str">
            <v>S5NK002826621</v>
          </cell>
          <cell r="C4976" t="str">
            <v>S10B002826001</v>
          </cell>
          <cell r="D4976"/>
          <cell r="E4976" t="str">
            <v>MAIN ROAD BANKHEDI</v>
          </cell>
          <cell r="F4976" t="str">
            <v>BANKHEDI</v>
          </cell>
          <cell r="G4976" t="str">
            <v>RECYCLER</v>
          </cell>
          <cell r="H4976">
            <v>2826</v>
          </cell>
          <cell r="I4976" t="str">
            <v>BANKHEDI</v>
          </cell>
          <cell r="J4976" t="str">
            <v>YES</v>
          </cell>
          <cell r="K4976" t="str">
            <v>YES</v>
          </cell>
          <cell r="L4976" t="str">
            <v>NW-1</v>
          </cell>
          <cell r="M4976" t="str">
            <v>BHOPAL</v>
          </cell>
          <cell r="N4976" t="str">
            <v>BPL-4</v>
          </cell>
        </row>
        <row r="4977">
          <cell r="B4977" t="str">
            <v>S5NK002828621</v>
          </cell>
          <cell r="C4977" t="str">
            <v>S10F002828001</v>
          </cell>
          <cell r="D4977"/>
          <cell r="E4977" t="str">
            <v>SBI BARGHAT ONSITE ATM</v>
          </cell>
          <cell r="F4977" t="str">
            <v>SEONI</v>
          </cell>
          <cell r="G4977" t="str">
            <v>RECYCLER</v>
          </cell>
          <cell r="H4977">
            <v>2828</v>
          </cell>
          <cell r="I4977" t="str">
            <v>BARGHAT</v>
          </cell>
          <cell r="J4977" t="str">
            <v>NO</v>
          </cell>
          <cell r="K4977" t="str">
            <v>YES</v>
          </cell>
          <cell r="L4977" t="str">
            <v>NW-2</v>
          </cell>
          <cell r="M4977" t="str">
            <v>JABALPUR</v>
          </cell>
          <cell r="N4977" t="str">
            <v>JBP-2</v>
          </cell>
        </row>
        <row r="4978">
          <cell r="B4978" t="str">
            <v>S5NK002830621</v>
          </cell>
          <cell r="C4978" t="str">
            <v>S1NK002830001</v>
          </cell>
          <cell r="D4978"/>
          <cell r="E4978" t="str">
            <v>SBI BARGI JABALPUR</v>
          </cell>
          <cell r="F4978" t="str">
            <v>JABALPUR</v>
          </cell>
          <cell r="G4978" t="str">
            <v>RECYCLER</v>
          </cell>
          <cell r="H4978">
            <v>2830</v>
          </cell>
          <cell r="I4978" t="str">
            <v>BARGI</v>
          </cell>
          <cell r="J4978" t="str">
            <v>YES</v>
          </cell>
          <cell r="K4978" t="str">
            <v>YES</v>
          </cell>
          <cell r="L4978" t="str">
            <v>NW-2</v>
          </cell>
          <cell r="M4978" t="str">
            <v>JABALPUR</v>
          </cell>
          <cell r="N4978" t="str">
            <v>JBP-1</v>
          </cell>
        </row>
        <row r="4979">
          <cell r="B4979" t="str">
            <v>S5NK002831622</v>
          </cell>
          <cell r="C4979" t="str">
            <v>S1NK002831002</v>
          </cell>
          <cell r="D4979"/>
          <cell r="E4979" t="str">
            <v>SBI BEGAMGANJ</v>
          </cell>
          <cell r="F4979" t="str">
            <v>BEGAMGANJ</v>
          </cell>
          <cell r="G4979" t="str">
            <v>RECYCLER</v>
          </cell>
          <cell r="H4979">
            <v>2831</v>
          </cell>
          <cell r="I4979" t="str">
            <v>BEGUMGANJ</v>
          </cell>
          <cell r="J4979"/>
          <cell r="K4979" t="str">
            <v>YES</v>
          </cell>
          <cell r="L4979" t="str">
            <v>NW-1</v>
          </cell>
          <cell r="M4979" t="str">
            <v>BHOPAL</v>
          </cell>
          <cell r="N4979" t="str">
            <v>BPL-3</v>
          </cell>
        </row>
        <row r="4980">
          <cell r="B4980" t="str">
            <v>S5NK002832623</v>
          </cell>
          <cell r="C4980" t="str">
            <v>S1NK002832002</v>
          </cell>
          <cell r="D4980"/>
          <cell r="E4980" t="str">
            <v>BHANUPRATAPPUR BUS STA</v>
          </cell>
          <cell r="F4980" t="str">
            <v>UTTAR BASTAR</v>
          </cell>
          <cell r="G4980" t="str">
            <v>RECYCLER</v>
          </cell>
          <cell r="H4980">
            <v>2832</v>
          </cell>
          <cell r="I4980" t="str">
            <v>BHANUPRATAPPUR</v>
          </cell>
          <cell r="J4980"/>
          <cell r="K4980" t="str">
            <v>YES</v>
          </cell>
          <cell r="L4980" t="str">
            <v>NW-3</v>
          </cell>
          <cell r="M4980" t="str">
            <v>RAIPUR</v>
          </cell>
          <cell r="N4980" t="str">
            <v>RPR-4</v>
          </cell>
        </row>
        <row r="4981">
          <cell r="B4981" t="str">
            <v>S5NK002835621</v>
          </cell>
          <cell r="C4981" t="str">
            <v>S10F002835001</v>
          </cell>
          <cell r="D4981"/>
          <cell r="E4981" t="str">
            <v>SBI BIJAPUR</v>
          </cell>
          <cell r="F4981" t="str">
            <v>BIJAPUR</v>
          </cell>
          <cell r="G4981" t="str">
            <v>RECYCLER</v>
          </cell>
          <cell r="H4981">
            <v>2835</v>
          </cell>
          <cell r="I4981" t="str">
            <v>BIJAPUR</v>
          </cell>
          <cell r="J4981" t="str">
            <v>YES</v>
          </cell>
          <cell r="K4981" t="str">
            <v>YES</v>
          </cell>
          <cell r="L4981" t="str">
            <v>NW-3</v>
          </cell>
          <cell r="M4981" t="str">
            <v>RAIPUR</v>
          </cell>
          <cell r="N4981" t="str">
            <v>RPR-3</v>
          </cell>
        </row>
        <row r="4982">
          <cell r="B4982" t="str">
            <v>S5NK002835622</v>
          </cell>
          <cell r="C4982" t="str">
            <v>S1BN002835008</v>
          </cell>
          <cell r="D4982"/>
          <cell r="E4982" t="str">
            <v>BIJAPUR</v>
          </cell>
          <cell r="F4982" t="str">
            <v>BIJAPUR</v>
          </cell>
          <cell r="G4982" t="str">
            <v>RECYCLER</v>
          </cell>
          <cell r="H4982">
            <v>2835</v>
          </cell>
          <cell r="I4982" t="str">
            <v>BIJAPUR</v>
          </cell>
          <cell r="J4982"/>
          <cell r="K4982"/>
          <cell r="L4982" t="str">
            <v>NW-3</v>
          </cell>
          <cell r="M4982" t="str">
            <v>RAIPUR</v>
          </cell>
          <cell r="N4982" t="str">
            <v>RPR-3</v>
          </cell>
        </row>
        <row r="4983">
          <cell r="B4983" t="str">
            <v>S5NK002838621</v>
          </cell>
          <cell r="C4983" t="str">
            <v>S10F002838001</v>
          </cell>
          <cell r="D4983"/>
          <cell r="E4983" t="str">
            <v>SBI GATE CHAKGHAT</v>
          </cell>
          <cell r="F4983" t="str">
            <v>TEONTHAR</v>
          </cell>
          <cell r="G4983" t="str">
            <v>RECYCLER</v>
          </cell>
          <cell r="H4983">
            <v>2838</v>
          </cell>
          <cell r="I4983" t="str">
            <v>CHAKGHAT</v>
          </cell>
          <cell r="J4983" t="str">
            <v>YES</v>
          </cell>
          <cell r="K4983" t="str">
            <v>YES</v>
          </cell>
          <cell r="L4983" t="str">
            <v>NW-2</v>
          </cell>
          <cell r="M4983" t="str">
            <v>JABALPUR</v>
          </cell>
          <cell r="N4983" t="str">
            <v>JBP-6</v>
          </cell>
        </row>
        <row r="4984">
          <cell r="B4984" t="str">
            <v>S5NK002839621</v>
          </cell>
          <cell r="C4984" t="str">
            <v>S1NB002839001</v>
          </cell>
          <cell r="D4984"/>
          <cell r="E4984" t="str">
            <v>CHANDLA DISTT CHHATARPUR</v>
          </cell>
          <cell r="F4984" t="str">
            <v>CHHATARPUR</v>
          </cell>
          <cell r="G4984" t="str">
            <v>RECYCLER</v>
          </cell>
          <cell r="H4984">
            <v>2839</v>
          </cell>
          <cell r="I4984" t="str">
            <v>CHANDLA</v>
          </cell>
          <cell r="J4984"/>
          <cell r="K4984" t="str">
            <v>YES</v>
          </cell>
          <cell r="L4984" t="str">
            <v>NW-2</v>
          </cell>
          <cell r="M4984" t="str">
            <v>GWALIOR</v>
          </cell>
          <cell r="N4984" t="str">
            <v>GWL-3</v>
          </cell>
        </row>
        <row r="4985">
          <cell r="B4985" t="str">
            <v>S5NK002847621</v>
          </cell>
          <cell r="C4985" t="str">
            <v>S1NK002847001</v>
          </cell>
          <cell r="D4985"/>
          <cell r="E4985" t="str">
            <v>SBI GANDAI PANDARIA</v>
          </cell>
          <cell r="F4985" t="str">
            <v>RAJNANDGAON</v>
          </cell>
          <cell r="G4985" t="str">
            <v>RECYCLER</v>
          </cell>
          <cell r="H4985">
            <v>2847</v>
          </cell>
          <cell r="I4985" t="str">
            <v>GANDAI PANDARIA</v>
          </cell>
          <cell r="J4985"/>
          <cell r="K4985" t="str">
            <v>YES</v>
          </cell>
          <cell r="L4985" t="str">
            <v>NW-3</v>
          </cell>
          <cell r="M4985" t="str">
            <v>RAIPUR</v>
          </cell>
          <cell r="N4985" t="str">
            <v>RPR-2</v>
          </cell>
        </row>
        <row r="4986">
          <cell r="B4986" t="str">
            <v>S5NK002849621</v>
          </cell>
          <cell r="C4986" t="str">
            <v>S10F002849001</v>
          </cell>
          <cell r="D4986"/>
          <cell r="E4986" t="str">
            <v>SBI GEEDAM</v>
          </cell>
          <cell r="F4986" t="str">
            <v>GEEDAM</v>
          </cell>
          <cell r="G4986" t="str">
            <v>RECYCLER</v>
          </cell>
          <cell r="H4986">
            <v>2849</v>
          </cell>
          <cell r="I4986" t="str">
            <v>GEEDAM</v>
          </cell>
          <cell r="J4986" t="str">
            <v>NO</v>
          </cell>
          <cell r="K4986" t="str">
            <v>YES</v>
          </cell>
          <cell r="L4986" t="str">
            <v>NW-3</v>
          </cell>
          <cell r="M4986" t="str">
            <v>RAIPUR</v>
          </cell>
          <cell r="N4986" t="str">
            <v>RPR-3</v>
          </cell>
        </row>
        <row r="4987">
          <cell r="B4987" t="str">
            <v>S5NK002852623</v>
          </cell>
          <cell r="C4987" t="str">
            <v>S10F002852001</v>
          </cell>
          <cell r="D4987"/>
          <cell r="E4987" t="str">
            <v>NIIT</v>
          </cell>
          <cell r="F4987" t="str">
            <v>RAIPUR</v>
          </cell>
          <cell r="G4987" t="str">
            <v>RECYCLER</v>
          </cell>
          <cell r="H4987">
            <v>2852</v>
          </cell>
          <cell r="I4987" t="str">
            <v>NIT BRANCH</v>
          </cell>
          <cell r="J4987" t="str">
            <v>YES</v>
          </cell>
          <cell r="K4987" t="str">
            <v>YES</v>
          </cell>
          <cell r="L4987" t="str">
            <v>NW-3</v>
          </cell>
          <cell r="M4987" t="str">
            <v>RAIPUR</v>
          </cell>
          <cell r="N4987" t="str">
            <v>RPR-1</v>
          </cell>
        </row>
        <row r="4988">
          <cell r="B4988" t="str">
            <v>S5NK002854621</v>
          </cell>
          <cell r="C4988" t="str">
            <v>S1NB002854001</v>
          </cell>
          <cell r="D4988"/>
          <cell r="E4988" t="str">
            <v>HARPALPUR</v>
          </cell>
          <cell r="F4988" t="str">
            <v>NOWGONG</v>
          </cell>
          <cell r="G4988" t="str">
            <v>RECYCLER</v>
          </cell>
          <cell r="H4988">
            <v>2854</v>
          </cell>
          <cell r="I4988" t="str">
            <v>HARPALPUR</v>
          </cell>
          <cell r="J4988"/>
          <cell r="K4988" t="str">
            <v>YES</v>
          </cell>
          <cell r="L4988" t="str">
            <v>NW-2</v>
          </cell>
          <cell r="M4988" t="str">
            <v>GWALIOR</v>
          </cell>
          <cell r="N4988" t="str">
            <v>GWL-3</v>
          </cell>
        </row>
        <row r="4989">
          <cell r="B4989" t="str">
            <v>S5NK002866622</v>
          </cell>
          <cell r="C4989" t="str">
            <v>S10G002866002</v>
          </cell>
          <cell r="D4989"/>
          <cell r="E4989" t="str">
            <v>SBI KIRANDUL</v>
          </cell>
          <cell r="F4989" t="str">
            <v>DAKSHIN BASTA</v>
          </cell>
          <cell r="G4989" t="str">
            <v>RECYCLER</v>
          </cell>
          <cell r="H4989">
            <v>2866</v>
          </cell>
          <cell r="I4989" t="str">
            <v>KIRANDUL</v>
          </cell>
          <cell r="J4989" t="str">
            <v>YES</v>
          </cell>
          <cell r="K4989" t="str">
            <v>YES</v>
          </cell>
          <cell r="L4989" t="str">
            <v>NW-3</v>
          </cell>
          <cell r="M4989" t="str">
            <v>RAIPUR</v>
          </cell>
          <cell r="N4989" t="str">
            <v>RPR-3</v>
          </cell>
        </row>
        <row r="4990">
          <cell r="B4990" t="str">
            <v>S5NK002872622</v>
          </cell>
          <cell r="C4990" t="str">
            <v>S1NK002872002</v>
          </cell>
          <cell r="D4990"/>
          <cell r="E4990" t="str">
            <v>SBI LANJHI BRANCH ATM</v>
          </cell>
          <cell r="F4990" t="str">
            <v>LANJI</v>
          </cell>
          <cell r="G4990" t="str">
            <v>RECYCLER</v>
          </cell>
          <cell r="H4990">
            <v>2872</v>
          </cell>
          <cell r="I4990" t="str">
            <v>LANJI</v>
          </cell>
          <cell r="J4990" t="str">
            <v>NO</v>
          </cell>
          <cell r="K4990" t="str">
            <v>YES</v>
          </cell>
          <cell r="L4990" t="str">
            <v>NW-2</v>
          </cell>
          <cell r="M4990" t="str">
            <v>JABALPUR</v>
          </cell>
          <cell r="N4990" t="str">
            <v>JBP-2</v>
          </cell>
        </row>
        <row r="4991">
          <cell r="B4991" t="str">
            <v>S5NK002876622</v>
          </cell>
          <cell r="C4991" t="str">
            <v>S1NK002867002</v>
          </cell>
          <cell r="D4991"/>
          <cell r="E4991" t="str">
            <v>NAINPUR</v>
          </cell>
          <cell r="F4991" t="str">
            <v>NAINPUR</v>
          </cell>
          <cell r="G4991" t="str">
            <v>RECYCLER</v>
          </cell>
          <cell r="H4991">
            <v>2876</v>
          </cell>
          <cell r="I4991" t="str">
            <v>NAINPUR</v>
          </cell>
          <cell r="J4991"/>
          <cell r="K4991" t="str">
            <v>YES</v>
          </cell>
          <cell r="L4991" t="str">
            <v>NW-2</v>
          </cell>
          <cell r="M4991" t="str">
            <v>JABALPUR</v>
          </cell>
          <cell r="N4991" t="str">
            <v>JBP-2</v>
          </cell>
        </row>
        <row r="4992">
          <cell r="B4992" t="str">
            <v>S5NK002883621</v>
          </cell>
          <cell r="C4992" t="str">
            <v>S1BN002883001</v>
          </cell>
          <cell r="D4992"/>
          <cell r="E4992" t="str">
            <v>STATE BANK</v>
          </cell>
          <cell r="F4992" t="str">
            <v>PANNA</v>
          </cell>
          <cell r="G4992" t="str">
            <v>RECYCLER</v>
          </cell>
          <cell r="H4992">
            <v>2883</v>
          </cell>
          <cell r="I4992" t="str">
            <v>PAWAI</v>
          </cell>
          <cell r="J4992"/>
          <cell r="K4992" t="str">
            <v>YES</v>
          </cell>
          <cell r="L4992" t="str">
            <v>NW-2</v>
          </cell>
          <cell r="M4992" t="str">
            <v>GWALIOR</v>
          </cell>
          <cell r="N4992" t="str">
            <v>GWL-6</v>
          </cell>
        </row>
        <row r="4993">
          <cell r="B4993" t="str">
            <v>S5NK002885622</v>
          </cell>
          <cell r="C4993" t="str">
            <v>S10F002885001</v>
          </cell>
          <cell r="D4993"/>
          <cell r="E4993" t="str">
            <v>PITHORA</v>
          </cell>
          <cell r="F4993" t="str">
            <v>PITHAURA</v>
          </cell>
          <cell r="G4993" t="str">
            <v>RECYCLER</v>
          </cell>
          <cell r="H4993">
            <v>2885</v>
          </cell>
          <cell r="I4993" t="str">
            <v>PITHORA</v>
          </cell>
          <cell r="J4993" t="str">
            <v>YES</v>
          </cell>
          <cell r="K4993" t="str">
            <v>YES</v>
          </cell>
          <cell r="L4993" t="str">
            <v>NW-3</v>
          </cell>
          <cell r="M4993" t="str">
            <v>BILASPUR</v>
          </cell>
          <cell r="N4993" t="str">
            <v>BSP-5</v>
          </cell>
        </row>
        <row r="4994">
          <cell r="B4994" t="str">
            <v>S5NK002898621</v>
          </cell>
          <cell r="C4994" t="str">
            <v>S10A002898001</v>
          </cell>
          <cell r="D4994"/>
          <cell r="E4994" t="str">
            <v>SBI ATM UMRANALA</v>
          </cell>
          <cell r="F4994" t="str">
            <v>MOHKHED</v>
          </cell>
          <cell r="G4994" t="str">
            <v>RECYCLER</v>
          </cell>
          <cell r="H4994">
            <v>2898</v>
          </cell>
          <cell r="I4994" t="str">
            <v>UMRANALA</v>
          </cell>
          <cell r="J4994" t="str">
            <v>NO</v>
          </cell>
          <cell r="K4994" t="str">
            <v>YES</v>
          </cell>
          <cell r="L4994" t="str">
            <v>NW-1</v>
          </cell>
          <cell r="M4994" t="str">
            <v>BHOPAL</v>
          </cell>
          <cell r="N4994" t="str">
            <v>BPL-7</v>
          </cell>
        </row>
        <row r="4995">
          <cell r="B4995" t="str">
            <v>S5NK003018623</v>
          </cell>
          <cell r="C4995" t="str">
            <v>S10G003018014</v>
          </cell>
          <cell r="D4995"/>
          <cell r="E4995" t="str">
            <v>MAIN BRANCH PREMISES</v>
          </cell>
          <cell r="F4995" t="str">
            <v>UJJAIN</v>
          </cell>
          <cell r="G4995" t="str">
            <v>RECYCLER</v>
          </cell>
          <cell r="H4995">
            <v>3018</v>
          </cell>
          <cell r="I4995" t="str">
            <v>UJJAIN (BUDHWARA)</v>
          </cell>
          <cell r="J4995"/>
          <cell r="K4995" t="str">
            <v>YES</v>
          </cell>
          <cell r="L4995" t="str">
            <v>NW-1</v>
          </cell>
          <cell r="M4995" t="str">
            <v>INDORE</v>
          </cell>
          <cell r="N4995" t="str">
            <v>IND-5</v>
          </cell>
        </row>
        <row r="4996">
          <cell r="B4996" t="str">
            <v>S5NK003018624</v>
          </cell>
          <cell r="C4996" t="str">
            <v>S1NB003018008</v>
          </cell>
          <cell r="D4996"/>
          <cell r="E4996" t="str">
            <v>BUDHWARIYA UJJAIN 8</v>
          </cell>
          <cell r="F4996" t="str">
            <v>UJJAIN</v>
          </cell>
          <cell r="G4996" t="str">
            <v>RECYCLER</v>
          </cell>
          <cell r="H4996">
            <v>3018</v>
          </cell>
          <cell r="I4996" t="str">
            <v>UJJAIN (BUDHWARA)</v>
          </cell>
          <cell r="J4996"/>
          <cell r="K4996" t="str">
            <v>YES</v>
          </cell>
          <cell r="L4996" t="str">
            <v>NW-1</v>
          </cell>
          <cell r="M4996" t="str">
            <v>INDORE</v>
          </cell>
          <cell r="N4996" t="str">
            <v>IND-5</v>
          </cell>
        </row>
        <row r="4997">
          <cell r="B4997" t="str">
            <v>S5NK003018625</v>
          </cell>
          <cell r="C4997" t="str">
            <v>S10B003018006</v>
          </cell>
          <cell r="D4997"/>
          <cell r="E4997" t="str">
            <v>SBI BUDHWARIYA</v>
          </cell>
          <cell r="F4997" t="str">
            <v>UJJAIN</v>
          </cell>
          <cell r="G4997" t="str">
            <v>RECYCLER</v>
          </cell>
          <cell r="H4997">
            <v>3018</v>
          </cell>
          <cell r="I4997" t="str">
            <v>UJJAIN (BUDHWARA)</v>
          </cell>
          <cell r="J4997" t="str">
            <v>NO</v>
          </cell>
          <cell r="K4997" t="str">
            <v>YES</v>
          </cell>
          <cell r="L4997" t="str">
            <v>NW-1</v>
          </cell>
          <cell r="M4997" t="str">
            <v>INDORE</v>
          </cell>
          <cell r="N4997" t="str">
            <v>IND-5</v>
          </cell>
        </row>
        <row r="4998">
          <cell r="B4998" t="str">
            <v>S5NK003150622</v>
          </cell>
          <cell r="C4998"/>
          <cell r="D4998"/>
          <cell r="E4998" t="str">
            <v>RAILWAY COLONY TITLI CHOU</v>
          </cell>
          <cell r="F4998" t="str">
            <v>BILASPUR</v>
          </cell>
          <cell r="G4998" t="str">
            <v>RECYCLER</v>
          </cell>
          <cell r="H4998">
            <v>3150</v>
          </cell>
          <cell r="I4998" t="str">
            <v>RAILWAY COLONY (BILASPUR)</v>
          </cell>
          <cell r="J4998" t="str">
            <v>NO</v>
          </cell>
          <cell r="K4998" t="str">
            <v>YES</v>
          </cell>
          <cell r="L4998" t="str">
            <v>NW-3</v>
          </cell>
          <cell r="M4998" t="str">
            <v>BILASPUR</v>
          </cell>
          <cell r="N4998" t="str">
            <v>BSP-1</v>
          </cell>
        </row>
        <row r="4999">
          <cell r="B4999" t="str">
            <v>S5NK003218621</v>
          </cell>
          <cell r="C4999" t="str">
            <v>S5NK015656629</v>
          </cell>
          <cell r="D4999" t="str">
            <v>S1BG015656189</v>
          </cell>
          <cell r="E4999" t="str">
            <v>SBI DEWAS NAKA  BRANCH IN</v>
          </cell>
          <cell r="F4999" t="str">
            <v>INDORE</v>
          </cell>
          <cell r="G4999" t="str">
            <v>RECYCLER</v>
          </cell>
          <cell r="H4999">
            <v>3218</v>
          </cell>
          <cell r="I4999" t="str">
            <v>DEWAS NAKA INDORE</v>
          </cell>
          <cell r="J4999" t="str">
            <v>NO</v>
          </cell>
          <cell r="K4999" t="str">
            <v>YES</v>
          </cell>
          <cell r="L4999" t="str">
            <v>NW-1</v>
          </cell>
          <cell r="M4999" t="str">
            <v>INDORE</v>
          </cell>
          <cell r="N4999" t="str">
            <v>IND-2</v>
          </cell>
        </row>
        <row r="5000">
          <cell r="B5000" t="str">
            <v>S5NK003236622</v>
          </cell>
          <cell r="C5000" t="str">
            <v>S1NA003236001</v>
          </cell>
          <cell r="D5000"/>
          <cell r="E5000" t="str">
            <v>SBI CHAKARBHATA BRANCH</v>
          </cell>
          <cell r="F5000" t="str">
            <v>BILHA</v>
          </cell>
          <cell r="G5000" t="str">
            <v>RECYCLER</v>
          </cell>
          <cell r="H5000">
            <v>3236</v>
          </cell>
          <cell r="I5000" t="str">
            <v>CHAKARBHATA</v>
          </cell>
          <cell r="J5000" t="str">
            <v>NO</v>
          </cell>
          <cell r="K5000" t="str">
            <v>YES</v>
          </cell>
          <cell r="L5000" t="str">
            <v>NW-3</v>
          </cell>
          <cell r="M5000" t="str">
            <v>BILASPUR</v>
          </cell>
          <cell r="N5000" t="str">
            <v>BSP-1</v>
          </cell>
        </row>
        <row r="5001">
          <cell r="B5001" t="str">
            <v>S5NK003314621</v>
          </cell>
          <cell r="C5001" t="str">
            <v>S10G003314002</v>
          </cell>
          <cell r="D5001"/>
          <cell r="E5001" t="str">
            <v>KUTCHERY CHOWK          I</v>
          </cell>
          <cell r="F5001" t="str">
            <v>RAIPUR</v>
          </cell>
          <cell r="G5001" t="str">
            <v>RECYCLER</v>
          </cell>
          <cell r="H5001">
            <v>3314</v>
          </cell>
          <cell r="I5001" t="str">
            <v>KUTCHERY (RAIPUR)</v>
          </cell>
          <cell r="J5001" t="str">
            <v>YES</v>
          </cell>
          <cell r="K5001" t="str">
            <v>YES</v>
          </cell>
          <cell r="L5001" t="str">
            <v>NW-3</v>
          </cell>
          <cell r="M5001" t="str">
            <v>RAIPUR</v>
          </cell>
          <cell r="N5001" t="str">
            <v>RPR-1</v>
          </cell>
        </row>
        <row r="5002">
          <cell r="B5002" t="str">
            <v>S5NK003508622</v>
          </cell>
          <cell r="C5002" t="str">
            <v>S1NB003508001</v>
          </cell>
          <cell r="D5002"/>
          <cell r="E5002" t="str">
            <v>NEAR JAIN MANDIR</v>
          </cell>
          <cell r="F5002" t="str">
            <v>PANNA</v>
          </cell>
          <cell r="G5002" t="str">
            <v>RECYCLER</v>
          </cell>
          <cell r="H5002">
            <v>3508</v>
          </cell>
          <cell r="I5002" t="str">
            <v>SHAHNAGAR</v>
          </cell>
          <cell r="J5002"/>
          <cell r="K5002" t="str">
            <v>YES</v>
          </cell>
          <cell r="L5002" t="str">
            <v>NW-2</v>
          </cell>
          <cell r="M5002" t="str">
            <v>GWALIOR</v>
          </cell>
          <cell r="N5002" t="str">
            <v>GWL-6</v>
          </cell>
        </row>
        <row r="5003">
          <cell r="B5003" t="str">
            <v>S5NK003510622</v>
          </cell>
          <cell r="C5003" t="str">
            <v>S1BB015141159</v>
          </cell>
          <cell r="D5003" t="str">
            <v>S1BB003510007</v>
          </cell>
          <cell r="E5003" t="str">
            <v>SBI IE BHILAI</v>
          </cell>
          <cell r="F5003" t="str">
            <v>DURG</v>
          </cell>
          <cell r="G5003" t="str">
            <v>RECYCLER</v>
          </cell>
          <cell r="H5003">
            <v>3510</v>
          </cell>
          <cell r="I5003" t="str">
            <v>INDUSTRIAL ESTATE BHILAI</v>
          </cell>
          <cell r="J5003"/>
          <cell r="K5003" t="str">
            <v>YES</v>
          </cell>
          <cell r="L5003" t="str">
            <v>NW-3</v>
          </cell>
          <cell r="M5003" t="str">
            <v>RAIPUR</v>
          </cell>
          <cell r="N5003" t="str">
            <v>RPR-2</v>
          </cell>
        </row>
        <row r="5004">
          <cell r="B5004" t="str">
            <v>S5NK003510623</v>
          </cell>
          <cell r="C5004" t="str">
            <v>S1BB015141158</v>
          </cell>
          <cell r="D5004" t="str">
            <v>S1BB003510006</v>
          </cell>
          <cell r="E5004" t="str">
            <v>SBI IE BHILAI</v>
          </cell>
          <cell r="F5004" t="str">
            <v>DURG</v>
          </cell>
          <cell r="G5004" t="str">
            <v>RECYCLER</v>
          </cell>
          <cell r="H5004">
            <v>3510</v>
          </cell>
          <cell r="I5004" t="str">
            <v>INDUSTRIAL ESTATE BHILAI</v>
          </cell>
          <cell r="J5004"/>
          <cell r="K5004" t="str">
            <v>YES</v>
          </cell>
          <cell r="L5004" t="str">
            <v>NW-3</v>
          </cell>
          <cell r="M5004" t="str">
            <v>RAIPUR</v>
          </cell>
          <cell r="N5004" t="str">
            <v>RPR-2</v>
          </cell>
        </row>
        <row r="5005">
          <cell r="B5005" t="str">
            <v>S5NK003512623</v>
          </cell>
          <cell r="C5005" t="str">
            <v>S10B003512004</v>
          </cell>
          <cell r="D5005"/>
          <cell r="E5005" t="str">
            <v>SBI BRANCH BHIND</v>
          </cell>
          <cell r="F5005" t="str">
            <v>BHIND</v>
          </cell>
          <cell r="G5005" t="str">
            <v>RECYCLER</v>
          </cell>
          <cell r="H5005">
            <v>3512</v>
          </cell>
          <cell r="I5005" t="str">
            <v>BHIND</v>
          </cell>
          <cell r="J5005" t="str">
            <v>YES</v>
          </cell>
          <cell r="K5005" t="str">
            <v>YES</v>
          </cell>
          <cell r="L5005" t="str">
            <v>NW-2</v>
          </cell>
          <cell r="M5005" t="str">
            <v>GWALIOR</v>
          </cell>
          <cell r="N5005" t="str">
            <v>GWL-2</v>
          </cell>
        </row>
        <row r="5006">
          <cell r="B5006" t="str">
            <v>S5NK003536622</v>
          </cell>
          <cell r="C5006" t="str">
            <v>S10B003536002</v>
          </cell>
          <cell r="D5006"/>
          <cell r="E5006" t="str">
            <v>KANSABEL</v>
          </cell>
          <cell r="F5006" t="str">
            <v>KANSABEL</v>
          </cell>
          <cell r="G5006" t="str">
            <v>RECYCLER</v>
          </cell>
          <cell r="H5006">
            <v>3536</v>
          </cell>
          <cell r="I5006" t="str">
            <v>KANSABEL</v>
          </cell>
          <cell r="J5006"/>
          <cell r="K5006" t="str">
            <v>YES</v>
          </cell>
          <cell r="L5006" t="str">
            <v>NW-3</v>
          </cell>
          <cell r="M5006" t="str">
            <v>BILASPUR</v>
          </cell>
          <cell r="N5006" t="str">
            <v>BSP-3</v>
          </cell>
        </row>
        <row r="5007">
          <cell r="B5007" t="str">
            <v>S5NK003648622</v>
          </cell>
          <cell r="C5007" t="str">
            <v>S10A003767001</v>
          </cell>
          <cell r="D5007" t="str">
            <v>S1BB003848043</v>
          </cell>
          <cell r="E5007" t="str">
            <v>CHIMANGANJ MANDI BR.</v>
          </cell>
          <cell r="F5007" t="str">
            <v>UJJAIN</v>
          </cell>
          <cell r="G5007" t="str">
            <v>RECYCLER</v>
          </cell>
          <cell r="H5007">
            <v>3648</v>
          </cell>
          <cell r="I5007" t="str">
            <v>CHIMANGANJ MANDI(UJJAIN)</v>
          </cell>
          <cell r="J5007" t="str">
            <v>NO</v>
          </cell>
          <cell r="K5007" t="str">
            <v>YES</v>
          </cell>
          <cell r="L5007" t="str">
            <v>NW-1</v>
          </cell>
          <cell r="M5007" t="str">
            <v>INDORE</v>
          </cell>
          <cell r="N5007" t="str">
            <v>IND-5</v>
          </cell>
        </row>
        <row r="5008">
          <cell r="B5008" t="str">
            <v>S5NK003711621</v>
          </cell>
          <cell r="C5008" t="str">
            <v>S1NB003711001</v>
          </cell>
          <cell r="D5008"/>
          <cell r="E5008" t="str">
            <v>IN FRONT OF SBI BADAGAON</v>
          </cell>
          <cell r="F5008" t="str">
            <v>TIKAMGARH</v>
          </cell>
          <cell r="G5008" t="str">
            <v>RECYCLER</v>
          </cell>
          <cell r="H5008">
            <v>3711</v>
          </cell>
          <cell r="I5008" t="str">
            <v>BADAGAON (DHASAN)</v>
          </cell>
          <cell r="J5008" t="str">
            <v>NO</v>
          </cell>
          <cell r="K5008" t="str">
            <v>YES</v>
          </cell>
          <cell r="L5008" t="str">
            <v>NW-2</v>
          </cell>
          <cell r="M5008" t="str">
            <v>GWALIOR</v>
          </cell>
          <cell r="N5008" t="str">
            <v>GWL-3</v>
          </cell>
        </row>
        <row r="5009">
          <cell r="B5009" t="str">
            <v>S5NK003713621</v>
          </cell>
          <cell r="C5009" t="str">
            <v>S10F003713001</v>
          </cell>
          <cell r="D5009"/>
          <cell r="E5009" t="str">
            <v>TAPKARA</v>
          </cell>
          <cell r="F5009" t="str">
            <v>JASHPUR</v>
          </cell>
          <cell r="G5009" t="str">
            <v>RECYCLER</v>
          </cell>
          <cell r="H5009">
            <v>3713</v>
          </cell>
          <cell r="I5009" t="str">
            <v>TAPKARA</v>
          </cell>
          <cell r="J5009" t="str">
            <v>NO</v>
          </cell>
          <cell r="K5009" t="str">
            <v>YES</v>
          </cell>
          <cell r="L5009" t="str">
            <v>NW-3</v>
          </cell>
          <cell r="M5009" t="str">
            <v>BILASPUR</v>
          </cell>
          <cell r="N5009" t="str">
            <v>BSP-3</v>
          </cell>
        </row>
        <row r="5010">
          <cell r="B5010" t="str">
            <v>S5NK003734621</v>
          </cell>
          <cell r="C5010" t="str">
            <v>S10B003734001</v>
          </cell>
          <cell r="D5010"/>
          <cell r="E5010" t="str">
            <v>ADB HARDA PREMISES</v>
          </cell>
          <cell r="F5010" t="str">
            <v>HARDA</v>
          </cell>
          <cell r="G5010" t="str">
            <v>RECYCLER</v>
          </cell>
          <cell r="H5010">
            <v>3734</v>
          </cell>
          <cell r="I5010" t="str">
            <v>ADB HARDA</v>
          </cell>
          <cell r="J5010" t="str">
            <v>YES</v>
          </cell>
          <cell r="K5010" t="str">
            <v>YES</v>
          </cell>
          <cell r="L5010" t="str">
            <v>NW-1</v>
          </cell>
          <cell r="M5010" t="str">
            <v>BHOPAL</v>
          </cell>
          <cell r="N5010" t="str">
            <v>BPL-6</v>
          </cell>
        </row>
        <row r="5011">
          <cell r="B5011" t="str">
            <v>S5NK003740621</v>
          </cell>
          <cell r="C5011" t="str">
            <v>S10F003740001</v>
          </cell>
          <cell r="D5011"/>
          <cell r="E5011" t="str">
            <v>STATE BANK OF INDIA PAMGA</v>
          </cell>
          <cell r="F5011" t="str">
            <v>PAMGARH</v>
          </cell>
          <cell r="G5011" t="str">
            <v>RECYCLER</v>
          </cell>
          <cell r="H5011">
            <v>3740</v>
          </cell>
          <cell r="I5011" t="str">
            <v>PAMGARH</v>
          </cell>
          <cell r="J5011" t="str">
            <v>YES</v>
          </cell>
          <cell r="K5011" t="str">
            <v>YES</v>
          </cell>
          <cell r="L5011" t="str">
            <v>NW-3</v>
          </cell>
          <cell r="M5011" t="str">
            <v>BILASPUR</v>
          </cell>
          <cell r="N5011" t="str">
            <v>BSP-2</v>
          </cell>
        </row>
        <row r="5012">
          <cell r="B5012" t="str">
            <v>S5NK003741622</v>
          </cell>
          <cell r="C5012" t="str">
            <v>S1NA003741002</v>
          </cell>
          <cell r="D5012"/>
          <cell r="E5012" t="str">
            <v>SBI</v>
          </cell>
          <cell r="F5012" t="str">
            <v>TAMNAR</v>
          </cell>
          <cell r="G5012" t="str">
            <v>RECYCLER</v>
          </cell>
          <cell r="H5012">
            <v>3741</v>
          </cell>
          <cell r="I5012" t="str">
            <v>TAMNAR</v>
          </cell>
          <cell r="J5012" t="str">
            <v>NO</v>
          </cell>
          <cell r="K5012" t="str">
            <v>YES</v>
          </cell>
          <cell r="L5012" t="str">
            <v>NW-3</v>
          </cell>
          <cell r="M5012" t="str">
            <v>BILASPUR</v>
          </cell>
          <cell r="N5012" t="str">
            <v>BSP-3</v>
          </cell>
        </row>
        <row r="5013">
          <cell r="B5013" t="str">
            <v>S5NK003758621</v>
          </cell>
          <cell r="C5013" t="str">
            <v>S1NK003758001</v>
          </cell>
          <cell r="D5013"/>
          <cell r="E5013" t="str">
            <v>DONDILOHARA</v>
          </cell>
          <cell r="F5013" t="str">
            <v>DONDILUHARA</v>
          </cell>
          <cell r="G5013" t="str">
            <v>RECYCLER</v>
          </cell>
          <cell r="H5013">
            <v>3758</v>
          </cell>
          <cell r="I5013" t="str">
            <v>DONDILOHARA</v>
          </cell>
          <cell r="J5013"/>
          <cell r="K5013" t="str">
            <v>YES</v>
          </cell>
          <cell r="L5013" t="str">
            <v>NW-3</v>
          </cell>
          <cell r="M5013" t="str">
            <v>RAIPUR</v>
          </cell>
          <cell r="N5013" t="str">
            <v>RPR-4</v>
          </cell>
        </row>
        <row r="5014">
          <cell r="B5014" t="str">
            <v>S5NK003848623</v>
          </cell>
          <cell r="C5014" t="str">
            <v>S10O003848002</v>
          </cell>
          <cell r="D5014"/>
          <cell r="E5014" t="str">
            <v>NEAR POLICE STATION</v>
          </cell>
          <cell r="F5014" t="str">
            <v>SINGRAULI</v>
          </cell>
          <cell r="G5014" t="str">
            <v>RECYCLER</v>
          </cell>
          <cell r="H5014">
            <v>3848</v>
          </cell>
          <cell r="I5014" t="str">
            <v>WAIDHAN</v>
          </cell>
          <cell r="J5014" t="str">
            <v>NO</v>
          </cell>
          <cell r="K5014" t="str">
            <v>YES</v>
          </cell>
          <cell r="L5014" t="str">
            <v>NW-2</v>
          </cell>
          <cell r="M5014" t="str">
            <v>JABALPUR</v>
          </cell>
          <cell r="N5014" t="str">
            <v>JBP-6</v>
          </cell>
        </row>
        <row r="5015">
          <cell r="B5015" t="str">
            <v>S5NK003855621</v>
          </cell>
          <cell r="C5015" t="str">
            <v>S10A003855001</v>
          </cell>
          <cell r="D5015"/>
          <cell r="E5015" t="str">
            <v>MAIN ROAD RAJPUR</v>
          </cell>
          <cell r="F5015" t="str">
            <v>RAJPUR</v>
          </cell>
          <cell r="G5015" t="str">
            <v>RECYCLER</v>
          </cell>
          <cell r="H5015">
            <v>3855</v>
          </cell>
          <cell r="I5015" t="str">
            <v>RAJPUR (DIST.SUEGUJA)</v>
          </cell>
          <cell r="J5015" t="str">
            <v>YES</v>
          </cell>
          <cell r="K5015" t="str">
            <v>YES</v>
          </cell>
          <cell r="L5015" t="str">
            <v>NW-3</v>
          </cell>
          <cell r="M5015" t="str">
            <v>BILASPUR</v>
          </cell>
          <cell r="N5015" t="str">
            <v>BSP-4</v>
          </cell>
        </row>
        <row r="5016">
          <cell r="B5016" t="str">
            <v>S5NK003863622</v>
          </cell>
          <cell r="C5016" t="str">
            <v>S10G014132141</v>
          </cell>
          <cell r="D5016" t="str">
            <v>S1BG003863003</v>
          </cell>
          <cell r="E5016" t="str">
            <v>SHYMLA HILLS</v>
          </cell>
          <cell r="F5016" t="str">
            <v>HUZUR</v>
          </cell>
          <cell r="G5016" t="str">
            <v>RECYCLER</v>
          </cell>
          <cell r="H5016">
            <v>3863</v>
          </cell>
          <cell r="I5016" t="str">
            <v>FATEHGARH (BHOPAL)</v>
          </cell>
          <cell r="J5016"/>
          <cell r="K5016" t="str">
            <v>YES</v>
          </cell>
          <cell r="L5016" t="str">
            <v>NW-1</v>
          </cell>
          <cell r="M5016" t="str">
            <v>BHOPAL</v>
          </cell>
          <cell r="N5016" t="str">
            <v>BPL-2</v>
          </cell>
        </row>
        <row r="5017">
          <cell r="B5017" t="str">
            <v>S5NK003957622</v>
          </cell>
          <cell r="C5017" t="str">
            <v>S10B003957002</v>
          </cell>
          <cell r="D5017"/>
          <cell r="E5017" t="str">
            <v>SBI ATM PATHAKHEDA</v>
          </cell>
          <cell r="F5017" t="str">
            <v>GHODA DONGARI</v>
          </cell>
          <cell r="G5017" t="str">
            <v>RECYCLER</v>
          </cell>
          <cell r="H5017">
            <v>3957</v>
          </cell>
          <cell r="I5017" t="str">
            <v>PATHAKHERA</v>
          </cell>
          <cell r="J5017" t="str">
            <v>NO</v>
          </cell>
          <cell r="K5017" t="str">
            <v>YES</v>
          </cell>
          <cell r="L5017" t="str">
            <v>NW-1</v>
          </cell>
          <cell r="M5017" t="str">
            <v>BHOPAL</v>
          </cell>
          <cell r="N5017" t="str">
            <v>BPL-6</v>
          </cell>
        </row>
        <row r="5018">
          <cell r="B5018" t="str">
            <v>S5NK004090621</v>
          </cell>
          <cell r="C5018" t="str">
            <v>S1BN004090001</v>
          </cell>
          <cell r="D5018"/>
          <cell r="E5018" t="str">
            <v>PCPS MANKHARI</v>
          </cell>
          <cell r="F5018" t="str">
            <v>RAGHURAJNAGAR</v>
          </cell>
          <cell r="G5018" t="str">
            <v>RECYCLER</v>
          </cell>
          <cell r="H5018">
            <v>4090</v>
          </cell>
          <cell r="I5018" t="str">
            <v>PCPS MANKAHARI</v>
          </cell>
          <cell r="J5018"/>
          <cell r="K5018" t="str">
            <v>YES</v>
          </cell>
          <cell r="L5018" t="str">
            <v>NW-2</v>
          </cell>
          <cell r="M5018" t="str">
            <v>JABALPUR</v>
          </cell>
          <cell r="N5018" t="str">
            <v>JBP-4</v>
          </cell>
        </row>
        <row r="5019">
          <cell r="B5019" t="str">
            <v>S5NK004218622</v>
          </cell>
          <cell r="C5019" t="str">
            <v>S5NK002844621</v>
          </cell>
          <cell r="D5019" t="str">
            <v>S1BN002844044</v>
          </cell>
          <cell r="E5019" t="str">
            <v>CHOURAI  SBI BRANCH</v>
          </cell>
          <cell r="F5019" t="str">
            <v>CHHINDWARA</v>
          </cell>
          <cell r="G5019" t="str">
            <v>RECYCLER</v>
          </cell>
          <cell r="H5019">
            <v>4218</v>
          </cell>
          <cell r="I5019" t="str">
            <v>CHOURAI(CHHINDWARA)</v>
          </cell>
          <cell r="J5019"/>
          <cell r="K5019"/>
          <cell r="L5019" t="str">
            <v>NW-1</v>
          </cell>
          <cell r="M5019" t="str">
            <v>BHOPAL</v>
          </cell>
          <cell r="N5019" t="str">
            <v>BPL-7</v>
          </cell>
        </row>
        <row r="5020">
          <cell r="B5020" t="str">
            <v>S5NK004304621</v>
          </cell>
          <cell r="C5020" t="str">
            <v>S10A004304001</v>
          </cell>
          <cell r="D5020"/>
          <cell r="E5020" t="str">
            <v>SBI SEEPAT BRANCH NTPC</v>
          </cell>
          <cell r="F5020" t="str">
            <v>MASTURI</v>
          </cell>
          <cell r="G5020" t="str">
            <v>RECYCLER</v>
          </cell>
          <cell r="H5020">
            <v>4304</v>
          </cell>
          <cell r="I5020" t="str">
            <v>SIPAT BILASPUR</v>
          </cell>
          <cell r="J5020"/>
          <cell r="K5020" t="str">
            <v>YES</v>
          </cell>
          <cell r="L5020" t="str">
            <v>NW-3</v>
          </cell>
          <cell r="M5020" t="str">
            <v>BILASPUR</v>
          </cell>
          <cell r="N5020" t="str">
            <v>BSP-1</v>
          </cell>
        </row>
        <row r="5021">
          <cell r="B5021" t="str">
            <v>S5NK004352625</v>
          </cell>
          <cell r="C5021" t="str">
            <v>S5NK014960622</v>
          </cell>
          <cell r="D5021" t="str">
            <v>S10G014960135</v>
          </cell>
          <cell r="E5021" t="str">
            <v>CITY CENTRE GWALIOR</v>
          </cell>
          <cell r="F5021" t="str">
            <v>GWALIOR</v>
          </cell>
          <cell r="G5021" t="str">
            <v>RECYCLER</v>
          </cell>
          <cell r="H5021">
            <v>4352</v>
          </cell>
          <cell r="I5021" t="str">
            <v>CITY CENTRE GWALIOR(04352)</v>
          </cell>
          <cell r="J5021" t="str">
            <v>NO</v>
          </cell>
          <cell r="K5021" t="str">
            <v>YES</v>
          </cell>
          <cell r="L5021" t="str">
            <v>NW-2</v>
          </cell>
          <cell r="M5021" t="str">
            <v>GWALIOR</v>
          </cell>
          <cell r="N5021" t="str">
            <v>GWL-1</v>
          </cell>
        </row>
        <row r="5022">
          <cell r="B5022" t="str">
            <v>S5NK004510622</v>
          </cell>
          <cell r="C5022" t="str">
            <v>S1BB004510002</v>
          </cell>
          <cell r="D5022"/>
          <cell r="E5022" t="str">
            <v>BUS STAND</v>
          </cell>
          <cell r="F5022" t="str">
            <v>BAIHAR</v>
          </cell>
          <cell r="G5022" t="str">
            <v>RECYCLER</v>
          </cell>
          <cell r="H5022">
            <v>4510</v>
          </cell>
          <cell r="I5022" t="str">
            <v>MALANJKHAND</v>
          </cell>
          <cell r="J5022"/>
          <cell r="K5022" t="str">
            <v>YES</v>
          </cell>
          <cell r="L5022" t="str">
            <v>NW-2</v>
          </cell>
          <cell r="M5022" t="str">
            <v>JABALPUR</v>
          </cell>
          <cell r="N5022" t="str">
            <v>JBP-2</v>
          </cell>
        </row>
        <row r="5023">
          <cell r="B5023" t="str">
            <v>S5NK004543623</v>
          </cell>
          <cell r="C5023" t="str">
            <v>S1BG004543081</v>
          </cell>
          <cell r="D5023"/>
          <cell r="E5023" t="str">
            <v>CIVIL LINES SAGAR</v>
          </cell>
          <cell r="F5023" t="str">
            <v>SAGAR</v>
          </cell>
          <cell r="G5023" t="str">
            <v>RECYCLER</v>
          </cell>
          <cell r="H5023">
            <v>4543</v>
          </cell>
          <cell r="I5023" t="str">
            <v>CIVIL LINES SAUGOR</v>
          </cell>
          <cell r="J5023" t="str">
            <v>NO</v>
          </cell>
          <cell r="K5023" t="str">
            <v>YES</v>
          </cell>
          <cell r="L5023" t="str">
            <v>NW-2</v>
          </cell>
          <cell r="M5023" t="str">
            <v>JABALPUR</v>
          </cell>
          <cell r="N5023" t="str">
            <v>JBP-5</v>
          </cell>
        </row>
        <row r="5024">
          <cell r="B5024" t="str">
            <v>S5NK004582621</v>
          </cell>
          <cell r="C5024" t="str">
            <v>S10A004582001</v>
          </cell>
          <cell r="D5024"/>
          <cell r="E5024" t="str">
            <v>SBI, A.D.B BURHANPUR</v>
          </cell>
          <cell r="F5024" t="str">
            <v>BURHANPUR</v>
          </cell>
          <cell r="G5024" t="str">
            <v>RECYCLER</v>
          </cell>
          <cell r="H5024">
            <v>4582</v>
          </cell>
          <cell r="I5024" t="str">
            <v>ADB BURHANPUR</v>
          </cell>
          <cell r="J5024" t="str">
            <v>NO</v>
          </cell>
          <cell r="K5024" t="str">
            <v>YES</v>
          </cell>
          <cell r="L5024" t="str">
            <v>NW-1</v>
          </cell>
          <cell r="M5024" t="str">
            <v>INDORE</v>
          </cell>
          <cell r="N5024" t="str">
            <v>IND-4</v>
          </cell>
        </row>
        <row r="5025">
          <cell r="B5025" t="str">
            <v>S5NK004615622</v>
          </cell>
          <cell r="C5025" t="str">
            <v>S10F004615001</v>
          </cell>
          <cell r="D5025"/>
          <cell r="E5025" t="str">
            <v>SBI CHANDAMETA 2ND ADWM</v>
          </cell>
          <cell r="F5025" t="str">
            <v>CHHINDWARA</v>
          </cell>
          <cell r="G5025" t="str">
            <v>RECYCLER</v>
          </cell>
          <cell r="H5025">
            <v>4615</v>
          </cell>
          <cell r="I5025" t="str">
            <v>CHANDAMETA</v>
          </cell>
          <cell r="J5025" t="str">
            <v>YES</v>
          </cell>
          <cell r="K5025" t="str">
            <v>YES</v>
          </cell>
          <cell r="L5025" t="str">
            <v>NW-1</v>
          </cell>
          <cell r="M5025" t="str">
            <v>BHOPAL</v>
          </cell>
          <cell r="N5025" t="str">
            <v>BPL-7</v>
          </cell>
        </row>
        <row r="5026">
          <cell r="B5026" t="str">
            <v>S5NK004643621</v>
          </cell>
          <cell r="C5026" t="str">
            <v>S10A004643001</v>
          </cell>
          <cell r="D5026"/>
          <cell r="E5026" t="str">
            <v>SBI VIJAYRAGHAVGARH</v>
          </cell>
          <cell r="F5026" t="str">
            <v>VIJAYRAGHAVGA</v>
          </cell>
          <cell r="G5026" t="str">
            <v>RECYCLER</v>
          </cell>
          <cell r="H5026">
            <v>4643</v>
          </cell>
          <cell r="I5026" t="str">
            <v>VIJAYRAGHAVGARH</v>
          </cell>
          <cell r="J5026" t="str">
            <v>YES</v>
          </cell>
          <cell r="K5026" t="str">
            <v>YES</v>
          </cell>
          <cell r="L5026" t="str">
            <v>NW-2</v>
          </cell>
          <cell r="M5026" t="str">
            <v>JABALPUR</v>
          </cell>
          <cell r="N5026" t="str">
            <v>JBP-4</v>
          </cell>
        </row>
        <row r="5027">
          <cell r="B5027" t="str">
            <v>S5NK004644622</v>
          </cell>
          <cell r="C5027" t="str">
            <v>S1NK004644001</v>
          </cell>
          <cell r="D5027"/>
          <cell r="E5027" t="str">
            <v>SBI ATM BHAISDEHI</v>
          </cell>
          <cell r="F5027" t="str">
            <v>BHAINSDEHI</v>
          </cell>
          <cell r="G5027" t="str">
            <v>RECYCLER</v>
          </cell>
          <cell r="H5027">
            <v>4644</v>
          </cell>
          <cell r="I5027" t="str">
            <v>BHAINSDEHI</v>
          </cell>
          <cell r="J5027"/>
          <cell r="K5027" t="str">
            <v>YES</v>
          </cell>
          <cell r="L5027" t="str">
            <v>NW-1</v>
          </cell>
          <cell r="M5027" t="str">
            <v>BHOPAL</v>
          </cell>
          <cell r="N5027" t="str">
            <v>BPL-6</v>
          </cell>
        </row>
        <row r="5028">
          <cell r="B5028" t="str">
            <v>S5NK004667622</v>
          </cell>
          <cell r="C5028" t="str">
            <v>S10B004667002</v>
          </cell>
          <cell r="D5028"/>
          <cell r="E5028" t="str">
            <v>JOHN TOWER</v>
          </cell>
          <cell r="F5028" t="str">
            <v>HUZUR</v>
          </cell>
          <cell r="G5028" t="str">
            <v>RECYCLER</v>
          </cell>
          <cell r="H5028">
            <v>4667</v>
          </cell>
          <cell r="I5028" t="str">
            <v>REWA CITY</v>
          </cell>
          <cell r="J5028" t="str">
            <v>NO</v>
          </cell>
          <cell r="K5028" t="str">
            <v>YES</v>
          </cell>
          <cell r="L5028" t="str">
            <v>NW-2</v>
          </cell>
          <cell r="M5028" t="str">
            <v>JABALPUR</v>
          </cell>
          <cell r="N5028" t="str">
            <v>JBP-6</v>
          </cell>
        </row>
        <row r="5029">
          <cell r="B5029" t="str">
            <v>S5NK004678621</v>
          </cell>
          <cell r="C5029" t="str">
            <v>S1BJ004678003</v>
          </cell>
          <cell r="D5029"/>
          <cell r="E5029" t="str">
            <v>SBI HOSPITAL AREA BRANCH,</v>
          </cell>
          <cell r="F5029" t="str">
            <v>DURG</v>
          </cell>
          <cell r="G5029" t="str">
            <v>RECYCLER</v>
          </cell>
          <cell r="H5029">
            <v>4678</v>
          </cell>
          <cell r="I5029" t="str">
            <v>HOSPITAL AREA BHILAI</v>
          </cell>
          <cell r="J5029" t="str">
            <v>NO</v>
          </cell>
          <cell r="K5029" t="str">
            <v>YES</v>
          </cell>
          <cell r="L5029" t="str">
            <v>NW-3</v>
          </cell>
          <cell r="M5029" t="str">
            <v>RAIPUR</v>
          </cell>
          <cell r="N5029" t="str">
            <v>RPR-2</v>
          </cell>
        </row>
        <row r="5030">
          <cell r="B5030" t="str">
            <v>S5NK004745621</v>
          </cell>
          <cell r="C5030" t="str">
            <v>S10F004745001</v>
          </cell>
          <cell r="D5030"/>
          <cell r="E5030" t="str">
            <v>GARIABAND</v>
          </cell>
          <cell r="F5030" t="str">
            <v>BINDRANAWAGAR</v>
          </cell>
          <cell r="G5030" t="str">
            <v>RECYCLER</v>
          </cell>
          <cell r="H5030">
            <v>4745</v>
          </cell>
          <cell r="I5030" t="str">
            <v>GARIABAND</v>
          </cell>
          <cell r="J5030" t="str">
            <v>YES</v>
          </cell>
          <cell r="K5030" t="str">
            <v>YES</v>
          </cell>
          <cell r="L5030" t="str">
            <v>NW-3</v>
          </cell>
          <cell r="M5030" t="str">
            <v>RAIPUR</v>
          </cell>
          <cell r="N5030" t="str">
            <v>RPR-4</v>
          </cell>
        </row>
        <row r="5031">
          <cell r="B5031" t="str">
            <v>S5NK005089623</v>
          </cell>
          <cell r="C5031" t="str">
            <v>S5BE005089622</v>
          </cell>
          <cell r="D5031" t="str">
            <v>S5BE005089621</v>
          </cell>
          <cell r="E5031" t="str">
            <v>ASHOKNAGAR GUNA</v>
          </cell>
          <cell r="F5031" t="str">
            <v>GUNA</v>
          </cell>
          <cell r="G5031" t="str">
            <v>RECYCLER</v>
          </cell>
          <cell r="H5031">
            <v>5089</v>
          </cell>
          <cell r="I5031" t="str">
            <v>ASHOKNAGAR</v>
          </cell>
          <cell r="J5031" t="str">
            <v>NO</v>
          </cell>
          <cell r="K5031" t="str">
            <v>YES</v>
          </cell>
          <cell r="L5031" t="str">
            <v>NW-2</v>
          </cell>
          <cell r="M5031" t="str">
            <v>GWALIOR</v>
          </cell>
          <cell r="N5031" t="str">
            <v>GWL-5</v>
          </cell>
        </row>
        <row r="5032">
          <cell r="B5032" t="str">
            <v>S5NK005192621</v>
          </cell>
          <cell r="C5032" t="str">
            <v>S5NK015656633</v>
          </cell>
          <cell r="D5032" t="str">
            <v>S1BB015656119</v>
          </cell>
          <cell r="E5032" t="str">
            <v>KANCHAN BAGH INDORE</v>
          </cell>
          <cell r="F5032" t="str">
            <v>INDORE</v>
          </cell>
          <cell r="G5032" t="str">
            <v>RECYCLER</v>
          </cell>
          <cell r="H5032">
            <v>5192</v>
          </cell>
          <cell r="I5032" t="str">
            <v>KANCHANBAGH INDORE</v>
          </cell>
          <cell r="J5032" t="str">
            <v>YES</v>
          </cell>
          <cell r="K5032" t="str">
            <v>YES</v>
          </cell>
          <cell r="L5032" t="str">
            <v>NW-1</v>
          </cell>
          <cell r="M5032" t="str">
            <v>INDORE</v>
          </cell>
          <cell r="N5032" t="str">
            <v>IND-2</v>
          </cell>
        </row>
        <row r="5033">
          <cell r="B5033" t="str">
            <v>S5NK005196621</v>
          </cell>
          <cell r="C5033" t="str">
            <v>S10F005196001</v>
          </cell>
          <cell r="D5033"/>
          <cell r="E5033" t="str">
            <v>NEAR CIVIL COURT NH-7 AMA</v>
          </cell>
          <cell r="F5033" t="str">
            <v>AMARPATAN</v>
          </cell>
          <cell r="G5033" t="str">
            <v>RECYCLER</v>
          </cell>
          <cell r="H5033">
            <v>5196</v>
          </cell>
          <cell r="I5033" t="str">
            <v>AMARPATAN</v>
          </cell>
          <cell r="J5033" t="str">
            <v>NO</v>
          </cell>
          <cell r="K5033"/>
          <cell r="L5033" t="str">
            <v>NW-2</v>
          </cell>
          <cell r="M5033" t="str">
            <v>JABALPUR</v>
          </cell>
          <cell r="N5033" t="str">
            <v>JBP-4</v>
          </cell>
        </row>
        <row r="5034">
          <cell r="B5034" t="str">
            <v>S5NK005221621</v>
          </cell>
          <cell r="C5034" t="str">
            <v>S10F005221001</v>
          </cell>
          <cell r="D5034"/>
          <cell r="E5034" t="str">
            <v>RAMSAGARPARA</v>
          </cell>
          <cell r="F5034" t="str">
            <v>RAIPUR</v>
          </cell>
          <cell r="G5034" t="str">
            <v>RECYCLER</v>
          </cell>
          <cell r="H5034">
            <v>5221</v>
          </cell>
          <cell r="I5034" t="str">
            <v>RAMSAGAR PARA</v>
          </cell>
          <cell r="J5034" t="str">
            <v>NO</v>
          </cell>
          <cell r="K5034" t="str">
            <v>YES</v>
          </cell>
          <cell r="L5034" t="str">
            <v>NW-3</v>
          </cell>
          <cell r="M5034" t="str">
            <v>RAIPUR</v>
          </cell>
          <cell r="N5034" t="str">
            <v>RPR-1</v>
          </cell>
        </row>
        <row r="5035">
          <cell r="B5035" t="str">
            <v>S5NK005339622</v>
          </cell>
          <cell r="C5035" t="str">
            <v>S1NK005339002</v>
          </cell>
          <cell r="D5035"/>
          <cell r="E5035" t="str">
            <v>ADB BARELI</v>
          </cell>
          <cell r="F5035" t="str">
            <v>BARAILY</v>
          </cell>
          <cell r="G5035" t="str">
            <v>RECYCLER</v>
          </cell>
          <cell r="H5035">
            <v>5339</v>
          </cell>
          <cell r="I5035" t="str">
            <v>ADB BARELI</v>
          </cell>
          <cell r="J5035" t="str">
            <v>NO</v>
          </cell>
          <cell r="K5035" t="str">
            <v>YES</v>
          </cell>
          <cell r="L5035" t="str">
            <v>NW-1</v>
          </cell>
          <cell r="M5035" t="str">
            <v>BHOPAL</v>
          </cell>
          <cell r="N5035" t="str">
            <v>BPL-3</v>
          </cell>
        </row>
        <row r="5036">
          <cell r="B5036" t="str">
            <v>S5NK005416621</v>
          </cell>
          <cell r="C5036" t="str">
            <v>S1NA005416001</v>
          </cell>
          <cell r="D5036"/>
          <cell r="E5036" t="str">
            <v>SBI AMBHARA</v>
          </cell>
          <cell r="F5036" t="str">
            <v>PARASIA</v>
          </cell>
          <cell r="G5036" t="str">
            <v>RECYCLER</v>
          </cell>
          <cell r="H5036">
            <v>5416</v>
          </cell>
          <cell r="I5036" t="str">
            <v>AMBHARA</v>
          </cell>
          <cell r="J5036" t="str">
            <v>YES</v>
          </cell>
          <cell r="K5036" t="str">
            <v>YES</v>
          </cell>
          <cell r="L5036" t="str">
            <v>NW-1</v>
          </cell>
          <cell r="M5036" t="str">
            <v>BHOPAL</v>
          </cell>
          <cell r="N5036" t="str">
            <v>BPL-7</v>
          </cell>
        </row>
        <row r="5037">
          <cell r="B5037" t="str">
            <v>S5NK005489621</v>
          </cell>
          <cell r="C5037" t="str">
            <v>S10F005489001</v>
          </cell>
          <cell r="D5037"/>
          <cell r="E5037" t="str">
            <v>MAIN ROAD PRATAPPUR</v>
          </cell>
          <cell r="F5037" t="str">
            <v>PRATAPPUR</v>
          </cell>
          <cell r="G5037" t="str">
            <v>RECYCLER</v>
          </cell>
          <cell r="H5037">
            <v>5489</v>
          </cell>
          <cell r="I5037" t="str">
            <v>PRATAPPUR (DIST.SURGUJA)</v>
          </cell>
          <cell r="J5037"/>
          <cell r="K5037" t="str">
            <v>YES</v>
          </cell>
          <cell r="L5037" t="str">
            <v>NW-3</v>
          </cell>
          <cell r="M5037" t="str">
            <v>BILASPUR</v>
          </cell>
          <cell r="N5037" t="str">
            <v>BSP-4</v>
          </cell>
        </row>
        <row r="5038">
          <cell r="B5038" t="str">
            <v>S5NK005506621</v>
          </cell>
          <cell r="C5038" t="str">
            <v>S10A005506001</v>
          </cell>
          <cell r="D5038"/>
          <cell r="E5038" t="str">
            <v>MAIN ROAD BHAIYATHAN</v>
          </cell>
          <cell r="F5038" t="str">
            <v>BHAIYATHAN</v>
          </cell>
          <cell r="G5038" t="str">
            <v>RECYCLER</v>
          </cell>
          <cell r="H5038">
            <v>5506</v>
          </cell>
          <cell r="I5038" t="str">
            <v>BHAIYATHAN</v>
          </cell>
          <cell r="J5038"/>
          <cell r="K5038" t="str">
            <v>YES</v>
          </cell>
          <cell r="L5038" t="str">
            <v>NW-3</v>
          </cell>
          <cell r="M5038" t="str">
            <v>BILASPUR</v>
          </cell>
          <cell r="N5038" t="str">
            <v>BSP-4</v>
          </cell>
        </row>
        <row r="5039">
          <cell r="B5039" t="str">
            <v>S5NK005507621</v>
          </cell>
          <cell r="C5039" t="str">
            <v>S10A005507001</v>
          </cell>
          <cell r="D5039"/>
          <cell r="E5039" t="str">
            <v>SAINKHEDA SBI BRANCH</v>
          </cell>
          <cell r="F5039" t="str">
            <v>GADARWARA</v>
          </cell>
          <cell r="G5039" t="str">
            <v>RECYCLER</v>
          </cell>
          <cell r="H5039">
            <v>5507</v>
          </cell>
          <cell r="I5039" t="str">
            <v>SAINKHEDA</v>
          </cell>
          <cell r="J5039" t="str">
            <v>NO</v>
          </cell>
          <cell r="K5039" t="str">
            <v>YES</v>
          </cell>
          <cell r="L5039" t="str">
            <v>NW-2</v>
          </cell>
          <cell r="M5039" t="str">
            <v>JABALPUR</v>
          </cell>
          <cell r="N5039" t="str">
            <v>JBP-5</v>
          </cell>
        </row>
        <row r="5040">
          <cell r="B5040" t="str">
            <v>S5NK005508621</v>
          </cell>
          <cell r="C5040" t="str">
            <v>S1NK005508001</v>
          </cell>
          <cell r="D5040"/>
          <cell r="E5040" t="str">
            <v>SBI UMARIAPAN</v>
          </cell>
          <cell r="F5040" t="str">
            <v>KATNI</v>
          </cell>
          <cell r="G5040" t="str">
            <v>RECYCLER</v>
          </cell>
          <cell r="H5040">
            <v>5508</v>
          </cell>
          <cell r="I5040" t="str">
            <v>UMARIAPAN</v>
          </cell>
          <cell r="J5040" t="str">
            <v>NO</v>
          </cell>
          <cell r="K5040" t="str">
            <v>YES</v>
          </cell>
          <cell r="L5040" t="str">
            <v>NW-2</v>
          </cell>
          <cell r="M5040" t="str">
            <v>JABALPUR</v>
          </cell>
          <cell r="N5040" t="str">
            <v>JBP-4</v>
          </cell>
        </row>
        <row r="5041">
          <cell r="B5041" t="str">
            <v>S5NK005513622</v>
          </cell>
          <cell r="C5041" t="str">
            <v>S1NA005513001</v>
          </cell>
          <cell r="D5041"/>
          <cell r="E5041" t="str">
            <v>SBI CHICHOLI</v>
          </cell>
          <cell r="F5041" t="str">
            <v>CHICHOLI</v>
          </cell>
          <cell r="G5041" t="str">
            <v>RECYCLER</v>
          </cell>
          <cell r="H5041">
            <v>5513</v>
          </cell>
          <cell r="I5041" t="str">
            <v>CHICHOLI</v>
          </cell>
          <cell r="J5041" t="str">
            <v>YES</v>
          </cell>
          <cell r="K5041" t="str">
            <v>YES</v>
          </cell>
          <cell r="L5041" t="str">
            <v>NW-1</v>
          </cell>
          <cell r="M5041" t="str">
            <v>BHOPAL</v>
          </cell>
          <cell r="N5041" t="str">
            <v>BPL-6</v>
          </cell>
        </row>
        <row r="5042">
          <cell r="B5042" t="str">
            <v>S5NK005547621</v>
          </cell>
          <cell r="C5042" t="str">
            <v>S1NK005547001</v>
          </cell>
          <cell r="D5042"/>
          <cell r="E5042" t="str">
            <v>SBI NAKULNAR</v>
          </cell>
          <cell r="F5042" t="str">
            <v>KUWAKONDA</v>
          </cell>
          <cell r="G5042" t="str">
            <v>RECYCLER</v>
          </cell>
          <cell r="H5042">
            <v>5547</v>
          </cell>
          <cell r="I5042" t="str">
            <v>NAKULNAR</v>
          </cell>
          <cell r="J5042"/>
          <cell r="K5042" t="str">
            <v>YES</v>
          </cell>
          <cell r="L5042" t="str">
            <v>NW-3</v>
          </cell>
          <cell r="M5042" t="str">
            <v>RAIPUR</v>
          </cell>
          <cell r="N5042" t="str">
            <v>RPR-3</v>
          </cell>
        </row>
        <row r="5043">
          <cell r="B5043" t="str">
            <v>S5NK005600622</v>
          </cell>
          <cell r="C5043" t="str">
            <v>S1BJ015141162</v>
          </cell>
          <cell r="D5043" t="str">
            <v>S1BJ005600004</v>
          </cell>
          <cell r="E5043" t="str">
            <v>SBI BHILAI 3 BRANCH</v>
          </cell>
          <cell r="F5043" t="str">
            <v>DURG</v>
          </cell>
          <cell r="G5043" t="str">
            <v>RECYCLER</v>
          </cell>
          <cell r="H5043">
            <v>5600</v>
          </cell>
          <cell r="I5043" t="str">
            <v>BHILAI-3</v>
          </cell>
          <cell r="J5043"/>
          <cell r="K5043" t="str">
            <v>YES</v>
          </cell>
          <cell r="L5043" t="str">
            <v>NW-3</v>
          </cell>
          <cell r="M5043" t="str">
            <v>RAIPUR</v>
          </cell>
          <cell r="N5043" t="str">
            <v>RPR-2</v>
          </cell>
        </row>
        <row r="5044">
          <cell r="B5044" t="str">
            <v>S5NK005721622</v>
          </cell>
          <cell r="C5044" t="str">
            <v>S1BB015141156</v>
          </cell>
          <cell r="D5044" t="str">
            <v>S1BB005721003</v>
          </cell>
          <cell r="E5044" t="str">
            <v>SUPELA BRANCH 2ND</v>
          </cell>
          <cell r="F5044" t="str">
            <v>DURG</v>
          </cell>
          <cell r="G5044" t="str">
            <v>RECYCLER</v>
          </cell>
          <cell r="H5044">
            <v>5721</v>
          </cell>
          <cell r="I5044" t="str">
            <v>SUPELA (BHILAI)</v>
          </cell>
          <cell r="J5044"/>
          <cell r="K5044" t="str">
            <v>YES</v>
          </cell>
          <cell r="L5044" t="str">
            <v>NW-3</v>
          </cell>
          <cell r="M5044" t="str">
            <v>RAIPUR</v>
          </cell>
          <cell r="N5044" t="str">
            <v>RPR-2</v>
          </cell>
        </row>
        <row r="5045">
          <cell r="B5045" t="str">
            <v>S5NK005770621</v>
          </cell>
          <cell r="C5045" t="str">
            <v>S1NE005770001</v>
          </cell>
          <cell r="D5045"/>
          <cell r="E5045" t="str">
            <v>BILAIGARH</v>
          </cell>
          <cell r="F5045" t="str">
            <v>BILAIGARH</v>
          </cell>
          <cell r="G5045" t="str">
            <v>RECYCLER</v>
          </cell>
          <cell r="H5045">
            <v>5770</v>
          </cell>
          <cell r="I5045" t="str">
            <v>BILAIGARH</v>
          </cell>
          <cell r="J5045"/>
          <cell r="K5045" t="str">
            <v>YES</v>
          </cell>
          <cell r="L5045" t="str">
            <v>NW-3</v>
          </cell>
          <cell r="M5045" t="str">
            <v>BILASPUR</v>
          </cell>
          <cell r="N5045" t="str">
            <v>BSP-5</v>
          </cell>
        </row>
        <row r="5046">
          <cell r="B5046" t="str">
            <v>S5NK005773621</v>
          </cell>
          <cell r="C5046" t="str">
            <v>S1NA005773001</v>
          </cell>
          <cell r="D5046"/>
          <cell r="E5046" t="str">
            <v>STATE BANK OF INDIA</v>
          </cell>
          <cell r="F5046" t="str">
            <v>KORBA</v>
          </cell>
          <cell r="G5046" t="str">
            <v>RECYCLER</v>
          </cell>
          <cell r="H5046">
            <v>5773</v>
          </cell>
          <cell r="I5046" t="str">
            <v>BARPALI</v>
          </cell>
          <cell r="J5046"/>
          <cell r="K5046" t="str">
            <v>YES</v>
          </cell>
          <cell r="L5046" t="str">
            <v>NW-3</v>
          </cell>
          <cell r="M5046" t="str">
            <v>BILASPUR</v>
          </cell>
          <cell r="N5046" t="str">
            <v>BSP-2</v>
          </cell>
        </row>
        <row r="5047">
          <cell r="B5047" t="str">
            <v>S5NK005792621</v>
          </cell>
          <cell r="C5047" t="str">
            <v>S10F005792001</v>
          </cell>
          <cell r="D5047"/>
          <cell r="E5047" t="str">
            <v>NEAR SBI BRANCH JANAKPUR</v>
          </cell>
          <cell r="F5047" t="str">
            <v>KORIYA</v>
          </cell>
          <cell r="G5047" t="str">
            <v>RECYCLER</v>
          </cell>
          <cell r="H5047">
            <v>5792</v>
          </cell>
          <cell r="I5047" t="str">
            <v>JANAKPUR</v>
          </cell>
          <cell r="J5047"/>
          <cell r="K5047" t="str">
            <v>YES</v>
          </cell>
          <cell r="L5047" t="str">
            <v>NW-3</v>
          </cell>
          <cell r="M5047" t="str">
            <v>BILASPUR</v>
          </cell>
          <cell r="N5047" t="str">
            <v>BSP-4</v>
          </cell>
        </row>
        <row r="5048">
          <cell r="B5048" t="str">
            <v>S5NK005793622</v>
          </cell>
          <cell r="C5048"/>
          <cell r="D5048"/>
          <cell r="E5048" t="str">
            <v>ZONE-2, M.P.NAGAR</v>
          </cell>
          <cell r="F5048" t="str">
            <v>HUZUR</v>
          </cell>
          <cell r="G5048" t="str">
            <v>RECYCLER</v>
          </cell>
          <cell r="H5048">
            <v>5793</v>
          </cell>
          <cell r="I5048" t="str">
            <v>MAHARANA PRATAPNAGAR (BHOPAL)</v>
          </cell>
          <cell r="J5048"/>
          <cell r="K5048" t="str">
            <v>YES</v>
          </cell>
          <cell r="L5048" t="str">
            <v>NW-1</v>
          </cell>
          <cell r="M5048" t="str">
            <v>BHOPAL</v>
          </cell>
          <cell r="N5048" t="str">
            <v>BPL-9</v>
          </cell>
        </row>
        <row r="5049">
          <cell r="B5049" t="str">
            <v>S5NK005861621</v>
          </cell>
          <cell r="C5049" t="str">
            <v>S10B005861001</v>
          </cell>
          <cell r="D5049"/>
          <cell r="E5049" t="str">
            <v>A B ROAD SBI A D B</v>
          </cell>
          <cell r="F5049" t="str">
            <v>SARANGPUR</v>
          </cell>
          <cell r="G5049" t="str">
            <v>RECYCLER</v>
          </cell>
          <cell r="H5049">
            <v>5861</v>
          </cell>
          <cell r="I5049" t="str">
            <v>ADB SARANGPUR</v>
          </cell>
          <cell r="J5049" t="str">
            <v>NO</v>
          </cell>
          <cell r="K5049" t="str">
            <v>YES</v>
          </cell>
          <cell r="L5049" t="str">
            <v>NW-2</v>
          </cell>
          <cell r="M5049" t="str">
            <v>GWALIOR</v>
          </cell>
          <cell r="N5049" t="str">
            <v>GWL-4</v>
          </cell>
        </row>
        <row r="5050">
          <cell r="B5050" t="str">
            <v>S5NK005905621</v>
          </cell>
          <cell r="C5050" t="str">
            <v>S1NA005905001</v>
          </cell>
          <cell r="D5050"/>
          <cell r="E5050" t="str">
            <v>NEAR SBI BRANCH KUSMI</v>
          </cell>
          <cell r="F5050" t="str">
            <v>SURGUJA</v>
          </cell>
          <cell r="G5050" t="str">
            <v>RECYCLER</v>
          </cell>
          <cell r="H5050">
            <v>5905</v>
          </cell>
          <cell r="I5050" t="str">
            <v>KUSMI</v>
          </cell>
          <cell r="J5050"/>
          <cell r="K5050" t="str">
            <v>YES</v>
          </cell>
          <cell r="L5050" t="str">
            <v>NW-3</v>
          </cell>
          <cell r="M5050" t="str">
            <v>BILASPUR</v>
          </cell>
          <cell r="N5050" t="str">
            <v>BSP-4</v>
          </cell>
        </row>
        <row r="5051">
          <cell r="B5051" t="str">
            <v>S5NK005906621</v>
          </cell>
          <cell r="C5051" t="str">
            <v>S10F005906001</v>
          </cell>
          <cell r="D5051"/>
          <cell r="E5051" t="str">
            <v>MAIN ROAD WADRAFNAGAR</v>
          </cell>
          <cell r="F5051" t="str">
            <v>WADRAFNAGAR</v>
          </cell>
          <cell r="G5051" t="str">
            <v>RECYCLER</v>
          </cell>
          <cell r="H5051">
            <v>5906</v>
          </cell>
          <cell r="I5051" t="str">
            <v>WADRAFNAGAR</v>
          </cell>
          <cell r="J5051" t="str">
            <v>NO</v>
          </cell>
          <cell r="K5051" t="str">
            <v>YES</v>
          </cell>
          <cell r="L5051" t="str">
            <v>NW-3</v>
          </cell>
          <cell r="M5051" t="str">
            <v>BILASPUR</v>
          </cell>
          <cell r="N5051" t="str">
            <v>BSP-4</v>
          </cell>
        </row>
        <row r="5052">
          <cell r="B5052" t="str">
            <v>S5NK005907621</v>
          </cell>
          <cell r="C5052" t="str">
            <v>S10F005907001</v>
          </cell>
          <cell r="D5052"/>
          <cell r="E5052" t="str">
            <v>SBI BRANCH</v>
          </cell>
          <cell r="F5052" t="str">
            <v>DULDULA</v>
          </cell>
          <cell r="G5052" t="str">
            <v>RECYCLER</v>
          </cell>
          <cell r="H5052">
            <v>5907</v>
          </cell>
          <cell r="I5052" t="str">
            <v>DULDULA</v>
          </cell>
          <cell r="J5052"/>
          <cell r="K5052" t="str">
            <v>YES</v>
          </cell>
          <cell r="L5052" t="str">
            <v>NW-3</v>
          </cell>
          <cell r="M5052" t="str">
            <v>BILASPUR</v>
          </cell>
          <cell r="N5052" t="str">
            <v>BSP-3</v>
          </cell>
        </row>
        <row r="5053">
          <cell r="B5053" t="str">
            <v>S5NK006059622</v>
          </cell>
          <cell r="C5053" t="str">
            <v>S1BB015141416</v>
          </cell>
          <cell r="D5053" t="str">
            <v>S1BB00605900</v>
          </cell>
          <cell r="E5053" t="str">
            <v>SBI MARKET AREA BRANCH</v>
          </cell>
          <cell r="F5053" t="str">
            <v>DURG</v>
          </cell>
          <cell r="G5053" t="str">
            <v>RECYCLER</v>
          </cell>
          <cell r="H5053">
            <v>6059</v>
          </cell>
          <cell r="I5053" t="str">
            <v>MARKET AREA SECTOR-4 BHILAI</v>
          </cell>
          <cell r="J5053"/>
          <cell r="K5053" t="str">
            <v>YES</v>
          </cell>
          <cell r="L5053" t="str">
            <v>NW-3</v>
          </cell>
          <cell r="M5053" t="str">
            <v>RAIPUR</v>
          </cell>
          <cell r="N5053" t="str">
            <v>RPR-2</v>
          </cell>
        </row>
        <row r="5054">
          <cell r="B5054" t="str">
            <v>S5NK006067621</v>
          </cell>
          <cell r="C5054" t="str">
            <v>S10A006067001</v>
          </cell>
          <cell r="D5054"/>
          <cell r="E5054" t="str">
            <v>SBI SLEEMNABAD</v>
          </cell>
          <cell r="F5054" t="str">
            <v>KATNI</v>
          </cell>
          <cell r="G5054" t="str">
            <v>RECYCLER</v>
          </cell>
          <cell r="H5054">
            <v>6067</v>
          </cell>
          <cell r="I5054" t="str">
            <v>SALEEMANABAD</v>
          </cell>
          <cell r="J5054" t="str">
            <v>YES</v>
          </cell>
          <cell r="K5054" t="str">
            <v>YES</v>
          </cell>
          <cell r="L5054" t="str">
            <v>NW-2</v>
          </cell>
          <cell r="M5054" t="str">
            <v>JABALPUR</v>
          </cell>
          <cell r="N5054" t="str">
            <v>JBP-4</v>
          </cell>
        </row>
        <row r="5055">
          <cell r="B5055" t="str">
            <v>S5NK006138621</v>
          </cell>
          <cell r="C5055" t="str">
            <v>S10F006337001</v>
          </cell>
          <cell r="D5055"/>
          <cell r="E5055" t="str">
            <v>SBI GARHAKOTA</v>
          </cell>
          <cell r="F5055" t="str">
            <v>GARHAKOTA</v>
          </cell>
          <cell r="G5055" t="str">
            <v>RECYCLER</v>
          </cell>
          <cell r="H5055">
            <v>6138</v>
          </cell>
          <cell r="I5055" t="str">
            <v>GARHAKOTA</v>
          </cell>
          <cell r="J5055" t="str">
            <v>YES</v>
          </cell>
          <cell r="K5055" t="str">
            <v>YES</v>
          </cell>
          <cell r="L5055" t="str">
            <v>NW-2</v>
          </cell>
          <cell r="M5055" t="str">
            <v>JABALPUR</v>
          </cell>
          <cell r="N5055" t="str">
            <v>JBP-5</v>
          </cell>
        </row>
        <row r="5056">
          <cell r="B5056" t="str">
            <v>S5NK006190622</v>
          </cell>
          <cell r="C5056" t="str">
            <v>S1BN006190002</v>
          </cell>
          <cell r="D5056"/>
          <cell r="E5056" t="str">
            <v>NEAR HEG</v>
          </cell>
          <cell r="F5056" t="str">
            <v>RAISEN</v>
          </cell>
          <cell r="G5056" t="str">
            <v>RECYCLER</v>
          </cell>
          <cell r="H5056">
            <v>6190</v>
          </cell>
          <cell r="I5056" t="str">
            <v>MANDIDEEP</v>
          </cell>
          <cell r="J5056"/>
          <cell r="K5056" t="str">
            <v>YES</v>
          </cell>
          <cell r="L5056" t="str">
            <v>NW-1</v>
          </cell>
          <cell r="M5056" t="str">
            <v>BHOPAL</v>
          </cell>
          <cell r="N5056" t="str">
            <v>BPL-3</v>
          </cell>
        </row>
        <row r="5057">
          <cell r="B5057" t="str">
            <v>S5NK006252621</v>
          </cell>
          <cell r="C5057" t="str">
            <v>S10A006252001</v>
          </cell>
          <cell r="D5057"/>
          <cell r="E5057" t="str">
            <v>ANJANIYA</v>
          </cell>
          <cell r="F5057" t="str">
            <v>BICHHIYA</v>
          </cell>
          <cell r="G5057" t="str">
            <v>RECYCLER</v>
          </cell>
          <cell r="H5057">
            <v>6252</v>
          </cell>
          <cell r="I5057" t="str">
            <v>ANJANIA</v>
          </cell>
          <cell r="J5057"/>
          <cell r="K5057" t="str">
            <v>YES</v>
          </cell>
          <cell r="L5057" t="str">
            <v>NW-2</v>
          </cell>
          <cell r="M5057" t="str">
            <v>JABALPUR</v>
          </cell>
          <cell r="N5057" t="str">
            <v>JBP-2</v>
          </cell>
        </row>
        <row r="5058">
          <cell r="B5058" t="str">
            <v>S5NK006255621</v>
          </cell>
          <cell r="C5058" t="str">
            <v>S10K006255001</v>
          </cell>
          <cell r="D5058"/>
          <cell r="E5058" t="str">
            <v>NEAR  SCHOOL</v>
          </cell>
          <cell r="F5058" t="str">
            <v>GUNNOR</v>
          </cell>
          <cell r="G5058" t="str">
            <v>RECYCLER</v>
          </cell>
          <cell r="H5058">
            <v>6255</v>
          </cell>
          <cell r="I5058" t="str">
            <v>GUNAUR (DIST PANNA)</v>
          </cell>
          <cell r="J5058" t="str">
            <v>NO</v>
          </cell>
          <cell r="K5058" t="str">
            <v>YES</v>
          </cell>
          <cell r="L5058" t="str">
            <v>NW-2</v>
          </cell>
          <cell r="M5058" t="str">
            <v>GWALIOR</v>
          </cell>
          <cell r="N5058" t="str">
            <v>GWL-6</v>
          </cell>
        </row>
        <row r="5059">
          <cell r="B5059" t="str">
            <v>S5NK006262622</v>
          </cell>
          <cell r="C5059" t="str">
            <v>S1NA006262002</v>
          </cell>
          <cell r="D5059"/>
          <cell r="E5059" t="str">
            <v>NEAR GHADI CHOWK</v>
          </cell>
          <cell r="F5059" t="str">
            <v>AMBIKAPUR</v>
          </cell>
          <cell r="G5059" t="str">
            <v>RECYCLER</v>
          </cell>
          <cell r="H5059">
            <v>6262</v>
          </cell>
          <cell r="I5059" t="str">
            <v>COLLECTORATE BRANCH AMBIKAPUR</v>
          </cell>
          <cell r="J5059" t="str">
            <v>YES</v>
          </cell>
          <cell r="K5059" t="str">
            <v>YES</v>
          </cell>
          <cell r="L5059" t="str">
            <v>NW-3</v>
          </cell>
          <cell r="M5059" t="str">
            <v>BILASPUR</v>
          </cell>
          <cell r="N5059" t="str">
            <v>BSP-4</v>
          </cell>
        </row>
        <row r="5060">
          <cell r="B5060" t="str">
            <v>S5NK006262623</v>
          </cell>
          <cell r="C5060" t="str">
            <v>S1NA006262001</v>
          </cell>
          <cell r="D5060"/>
          <cell r="E5060" t="str">
            <v>GHADI CHOWK</v>
          </cell>
          <cell r="F5060" t="str">
            <v>AMBIKAPUR</v>
          </cell>
          <cell r="G5060" t="str">
            <v>RECYCLER</v>
          </cell>
          <cell r="H5060">
            <v>6262</v>
          </cell>
          <cell r="I5060" t="str">
            <v>COLLECTORATE BRANCH AMBIKAPUR</v>
          </cell>
          <cell r="J5060" t="str">
            <v>YES</v>
          </cell>
          <cell r="K5060" t="str">
            <v>YES</v>
          </cell>
          <cell r="L5060" t="str">
            <v>NW-3</v>
          </cell>
          <cell r="M5060" t="str">
            <v>BILASPUR</v>
          </cell>
          <cell r="N5060" t="str">
            <v>BSP-4</v>
          </cell>
        </row>
        <row r="5061">
          <cell r="B5061" t="str">
            <v>S5NK006337621</v>
          </cell>
          <cell r="C5061" t="str">
            <v>S10F006337001</v>
          </cell>
          <cell r="D5061"/>
          <cell r="E5061" t="str">
            <v>KURASIA</v>
          </cell>
          <cell r="F5061" t="str">
            <v>KORIYA</v>
          </cell>
          <cell r="G5061" t="str">
            <v>RECYCLER</v>
          </cell>
          <cell r="H5061">
            <v>6337</v>
          </cell>
          <cell r="I5061" t="str">
            <v>KURASIA</v>
          </cell>
          <cell r="J5061" t="str">
            <v>YES</v>
          </cell>
          <cell r="K5061" t="str">
            <v>YES</v>
          </cell>
          <cell r="L5061" t="str">
            <v>NW-3</v>
          </cell>
          <cell r="M5061" t="str">
            <v>BILASPUR</v>
          </cell>
          <cell r="N5061" t="str">
            <v>BSP-4</v>
          </cell>
        </row>
        <row r="5062">
          <cell r="B5062" t="str">
            <v>S5NK006792622</v>
          </cell>
          <cell r="C5062" t="str">
            <v>S1NA006792002</v>
          </cell>
          <cell r="D5062"/>
          <cell r="E5062" t="str">
            <v>CHURCHA COLLIERY</v>
          </cell>
          <cell r="F5062" t="str">
            <v>BAIKUNTHPUR</v>
          </cell>
          <cell r="G5062" t="str">
            <v>RECYCLER</v>
          </cell>
          <cell r="H5062">
            <v>6792</v>
          </cell>
          <cell r="I5062" t="str">
            <v>CHURCHA</v>
          </cell>
          <cell r="J5062" t="str">
            <v>YES</v>
          </cell>
          <cell r="K5062" t="str">
            <v>YES</v>
          </cell>
          <cell r="L5062" t="str">
            <v>NW-3</v>
          </cell>
          <cell r="M5062" t="str">
            <v>BILASPUR</v>
          </cell>
          <cell r="N5062" t="str">
            <v>BSP-4</v>
          </cell>
        </row>
        <row r="5063">
          <cell r="B5063" t="str">
            <v>S5NK006807621</v>
          </cell>
          <cell r="C5063" t="str">
            <v>S1NA006807001</v>
          </cell>
          <cell r="D5063"/>
          <cell r="E5063" t="str">
            <v>SBI MOPKA BRANCH</v>
          </cell>
          <cell r="F5063" t="str">
            <v>BILASPUR</v>
          </cell>
          <cell r="G5063" t="str">
            <v>RECYCLER</v>
          </cell>
          <cell r="H5063">
            <v>6807</v>
          </cell>
          <cell r="I5063" t="str">
            <v>MOPKA</v>
          </cell>
          <cell r="J5063"/>
          <cell r="K5063" t="str">
            <v>YES</v>
          </cell>
          <cell r="L5063" t="str">
            <v>NW-3</v>
          </cell>
          <cell r="M5063" t="str">
            <v>BILASPUR</v>
          </cell>
          <cell r="N5063" t="str">
            <v>BSP-1</v>
          </cell>
        </row>
        <row r="5064">
          <cell r="B5064" t="str">
            <v>S5NK006899621</v>
          </cell>
          <cell r="C5064" t="str">
            <v>S10F006899001</v>
          </cell>
          <cell r="D5064"/>
          <cell r="E5064" t="str">
            <v>STATE BANK OF INDIA PALI</v>
          </cell>
          <cell r="F5064" t="str">
            <v>PALI</v>
          </cell>
          <cell r="G5064" t="str">
            <v>RECYCLER</v>
          </cell>
          <cell r="H5064">
            <v>6899</v>
          </cell>
          <cell r="I5064" t="str">
            <v>PALI</v>
          </cell>
          <cell r="J5064"/>
          <cell r="K5064" t="str">
            <v>YES</v>
          </cell>
          <cell r="L5064" t="str">
            <v>NW-3</v>
          </cell>
          <cell r="M5064" t="str">
            <v>BILASPUR</v>
          </cell>
          <cell r="N5064" t="str">
            <v>BSP-2</v>
          </cell>
        </row>
        <row r="5065">
          <cell r="B5065" t="str">
            <v>S5NK006942622</v>
          </cell>
          <cell r="C5065" t="str">
            <v>S1BB015141163</v>
          </cell>
          <cell r="D5065" t="str">
            <v>S1BB006942003</v>
          </cell>
          <cell r="E5065" t="str">
            <v>SBI SECTOR 10 BRANCH</v>
          </cell>
          <cell r="F5065" t="str">
            <v>DURG</v>
          </cell>
          <cell r="G5065" t="str">
            <v>RECYCLER</v>
          </cell>
          <cell r="H5065">
            <v>6942</v>
          </cell>
          <cell r="I5065" t="str">
            <v>ALKA DEPARTMENTAL STORE BHILAI</v>
          </cell>
          <cell r="J5065" t="str">
            <v>NO</v>
          </cell>
          <cell r="K5065" t="str">
            <v>YES</v>
          </cell>
          <cell r="L5065" t="str">
            <v>NW-3</v>
          </cell>
          <cell r="M5065" t="str">
            <v>RAIPUR</v>
          </cell>
          <cell r="N5065" t="str">
            <v>RPR-2</v>
          </cell>
        </row>
        <row r="5066">
          <cell r="B5066" t="str">
            <v>S5NK006964621</v>
          </cell>
          <cell r="C5066" t="str">
            <v>S1BJ000318044</v>
          </cell>
          <cell r="D5066" t="str">
            <v>S1BJ006964002</v>
          </cell>
          <cell r="E5066" t="str">
            <v>SBI LINGA BRANCH</v>
          </cell>
          <cell r="F5066" t="str">
            <v>BALAGHAT</v>
          </cell>
          <cell r="G5066" t="str">
            <v>RECYCLER</v>
          </cell>
          <cell r="H5066">
            <v>6964</v>
          </cell>
          <cell r="I5066" t="str">
            <v>LINGA (NAVEGAON)</v>
          </cell>
          <cell r="J5066"/>
          <cell r="K5066" t="str">
            <v>YES</v>
          </cell>
          <cell r="L5066" t="str">
            <v>NW-2</v>
          </cell>
          <cell r="M5066" t="str">
            <v>JABALPUR</v>
          </cell>
          <cell r="N5066" t="str">
            <v>JBP-2</v>
          </cell>
        </row>
        <row r="5067">
          <cell r="B5067" t="str">
            <v>S5NK006998621</v>
          </cell>
          <cell r="C5067" t="str">
            <v>S10G030067015</v>
          </cell>
          <cell r="D5067" t="str">
            <v>S1BG006998002</v>
          </cell>
          <cell r="E5067" t="str">
            <v>MAKSI</v>
          </cell>
          <cell r="F5067" t="str">
            <v>SHAJAPUR</v>
          </cell>
          <cell r="G5067" t="str">
            <v>RECYCLER</v>
          </cell>
          <cell r="H5067">
            <v>6998</v>
          </cell>
          <cell r="I5067" t="str">
            <v>MAKSINAGAR</v>
          </cell>
          <cell r="J5067"/>
          <cell r="K5067" t="str">
            <v>YES</v>
          </cell>
          <cell r="L5067" t="str">
            <v>NW-1</v>
          </cell>
          <cell r="M5067" t="str">
            <v>BHOPAL</v>
          </cell>
          <cell r="N5067" t="str">
            <v>BPL-5</v>
          </cell>
        </row>
        <row r="5068">
          <cell r="B5068" t="str">
            <v>S5NK007214622</v>
          </cell>
          <cell r="C5068" t="str">
            <v>S5NK016112621</v>
          </cell>
          <cell r="D5068" t="str">
            <v>S1NA004543018</v>
          </cell>
          <cell r="E5068" t="str">
            <v>SBI GOPALGANJ SAGAR</v>
          </cell>
          <cell r="F5068" t="str">
            <v>SAGAR</v>
          </cell>
          <cell r="G5068" t="str">
            <v>RECYCLER</v>
          </cell>
          <cell r="H5068">
            <v>7214</v>
          </cell>
          <cell r="I5068" t="str">
            <v>GOPALGANJ (SAGAR)</v>
          </cell>
          <cell r="J5068" t="str">
            <v>NO</v>
          </cell>
          <cell r="K5068" t="str">
            <v>YES</v>
          </cell>
          <cell r="L5068" t="str">
            <v>NW-2</v>
          </cell>
          <cell r="M5068" t="str">
            <v>JABALPUR</v>
          </cell>
          <cell r="N5068" t="str">
            <v>JBP-5</v>
          </cell>
        </row>
        <row r="5069">
          <cell r="B5069" t="str">
            <v>S5NK007237622</v>
          </cell>
          <cell r="C5069" t="str">
            <v>S10G007237004</v>
          </cell>
          <cell r="D5069"/>
          <cell r="E5069" t="str">
            <v>NEW SHANTI NAGAR</v>
          </cell>
          <cell r="F5069" t="str">
            <v>RAIPUR</v>
          </cell>
          <cell r="G5069" t="str">
            <v>RECYCLER</v>
          </cell>
          <cell r="H5069">
            <v>7237</v>
          </cell>
          <cell r="I5069" t="str">
            <v>NEW SHANTINAGAR</v>
          </cell>
          <cell r="J5069" t="str">
            <v>NO</v>
          </cell>
          <cell r="K5069" t="str">
            <v>YES</v>
          </cell>
          <cell r="L5069" t="str">
            <v>NW-3</v>
          </cell>
          <cell r="M5069" t="str">
            <v>RAIPUR</v>
          </cell>
          <cell r="N5069" t="str">
            <v>RPR-1</v>
          </cell>
        </row>
        <row r="5070">
          <cell r="B5070" t="str">
            <v>S5NK007239621</v>
          </cell>
          <cell r="C5070" t="str">
            <v>S10A007293001</v>
          </cell>
          <cell r="D5070"/>
          <cell r="E5070" t="str">
            <v>SBI BRANCH LARKUI</v>
          </cell>
          <cell r="F5070" t="str">
            <v>NASRULLAGANJ</v>
          </cell>
          <cell r="G5070" t="str">
            <v>RECYCLER</v>
          </cell>
          <cell r="H5070">
            <v>7239</v>
          </cell>
          <cell r="I5070" t="str">
            <v>LARKUI</v>
          </cell>
          <cell r="J5070"/>
          <cell r="K5070" t="str">
            <v>YES</v>
          </cell>
          <cell r="L5070" t="str">
            <v>NW-1</v>
          </cell>
          <cell r="M5070" t="str">
            <v>BHOPAL</v>
          </cell>
          <cell r="N5070" t="str">
            <v>BPL-4</v>
          </cell>
        </row>
        <row r="5071">
          <cell r="B5071" t="str">
            <v>S5NK007241622</v>
          </cell>
          <cell r="C5071" t="str">
            <v>S1NA007241002</v>
          </cell>
          <cell r="D5071"/>
          <cell r="E5071" t="str">
            <v>BARAMKELA</v>
          </cell>
          <cell r="F5071" t="str">
            <v>BARAMKELA</v>
          </cell>
          <cell r="G5071" t="str">
            <v>RECYCLER</v>
          </cell>
          <cell r="H5071">
            <v>7241</v>
          </cell>
          <cell r="I5071" t="str">
            <v>BARAMKELA</v>
          </cell>
          <cell r="J5071" t="str">
            <v>YES</v>
          </cell>
          <cell r="K5071" t="str">
            <v>YES</v>
          </cell>
          <cell r="L5071" t="str">
            <v>NW-3</v>
          </cell>
          <cell r="M5071" t="str">
            <v>BILASPUR</v>
          </cell>
          <cell r="N5071" t="str">
            <v>BSP-3</v>
          </cell>
        </row>
        <row r="5072">
          <cell r="B5072" t="str">
            <v>S5NK007366621</v>
          </cell>
          <cell r="C5072" t="str">
            <v>S10O010860001</v>
          </cell>
          <cell r="D5072" t="str">
            <v>S10O007366001</v>
          </cell>
          <cell r="E5072" t="str">
            <v>SALON BHITARI</v>
          </cell>
          <cell r="F5072" t="str">
            <v>BHANDER</v>
          </cell>
          <cell r="G5072" t="str">
            <v>RECYCLER</v>
          </cell>
          <cell r="H5072">
            <v>7366</v>
          </cell>
          <cell r="I5072" t="str">
            <v>SALON-BHITARI</v>
          </cell>
          <cell r="J5072"/>
          <cell r="K5072" t="str">
            <v>YES</v>
          </cell>
          <cell r="L5072" t="str">
            <v>NW-2</v>
          </cell>
          <cell r="M5072" t="str">
            <v>GWALIOR</v>
          </cell>
          <cell r="N5072" t="str">
            <v>GWL-2</v>
          </cell>
        </row>
        <row r="5073">
          <cell r="B5073" t="str">
            <v>S5NK007405622</v>
          </cell>
          <cell r="C5073" t="str">
            <v>S10G007405002</v>
          </cell>
          <cell r="D5073"/>
          <cell r="E5073" t="str">
            <v>STATE BANK OF INDIA KUSMU</v>
          </cell>
          <cell r="F5073" t="str">
            <v>KORBA</v>
          </cell>
          <cell r="G5073" t="str">
            <v>RECYCLER</v>
          </cell>
          <cell r="H5073">
            <v>7405</v>
          </cell>
          <cell r="I5073" t="str">
            <v>KUSMUNDA</v>
          </cell>
          <cell r="J5073" t="str">
            <v>NO</v>
          </cell>
          <cell r="K5073" t="str">
            <v>YES</v>
          </cell>
          <cell r="L5073" t="str">
            <v>NW-3</v>
          </cell>
          <cell r="M5073" t="str">
            <v>BILASPUR</v>
          </cell>
          <cell r="N5073" t="str">
            <v>BSP-2</v>
          </cell>
        </row>
        <row r="5074">
          <cell r="B5074" t="str">
            <v>S5NK007644621</v>
          </cell>
          <cell r="C5074" t="str">
            <v>S1BN007644001</v>
          </cell>
          <cell r="D5074"/>
          <cell r="E5074" t="str">
            <v>ADB CHURHAT</v>
          </cell>
          <cell r="F5074" t="str">
            <v>SIDHI</v>
          </cell>
          <cell r="G5074" t="str">
            <v>RECYCLER</v>
          </cell>
          <cell r="H5074">
            <v>7644</v>
          </cell>
          <cell r="I5074" t="str">
            <v>ADB CHURHAT</v>
          </cell>
          <cell r="J5074"/>
          <cell r="K5074" t="str">
            <v>YES</v>
          </cell>
          <cell r="L5074" t="str">
            <v>NW-2</v>
          </cell>
          <cell r="M5074" t="str">
            <v>JABALPUR</v>
          </cell>
          <cell r="N5074" t="str">
            <v>JBP-6</v>
          </cell>
        </row>
        <row r="5075">
          <cell r="B5075" t="str">
            <v>S5NK007936621</v>
          </cell>
          <cell r="C5075" t="str">
            <v>S10A007936001</v>
          </cell>
          <cell r="D5075"/>
          <cell r="E5075" t="str">
            <v>JAITWARA BRANCH</v>
          </cell>
          <cell r="F5075" t="str">
            <v>SATNA</v>
          </cell>
          <cell r="G5075" t="str">
            <v>RECYCLER</v>
          </cell>
          <cell r="H5075">
            <v>7936</v>
          </cell>
          <cell r="I5075" t="str">
            <v>JAITWARA</v>
          </cell>
          <cell r="J5075" t="str">
            <v>NO</v>
          </cell>
          <cell r="K5075" t="str">
            <v>YES</v>
          </cell>
          <cell r="L5075" t="str">
            <v>NW-2</v>
          </cell>
          <cell r="M5075" t="str">
            <v>JABALPUR</v>
          </cell>
          <cell r="N5075" t="str">
            <v>JBP-4</v>
          </cell>
        </row>
        <row r="5076">
          <cell r="B5076" t="str">
            <v>S5NK008241621</v>
          </cell>
          <cell r="C5076" t="str">
            <v>S5NK061084621</v>
          </cell>
          <cell r="D5076" t="str">
            <v>S1BN061084001</v>
          </cell>
          <cell r="E5076" t="str">
            <v>SBI BAIRAGARH MARKET BRAC</v>
          </cell>
          <cell r="F5076" t="str">
            <v>BHOPAL</v>
          </cell>
          <cell r="G5076" t="str">
            <v>RECYCLER</v>
          </cell>
          <cell r="H5076">
            <v>8241</v>
          </cell>
          <cell r="I5076" t="str">
            <v>TIPRI</v>
          </cell>
          <cell r="J5076"/>
          <cell r="K5076" t="str">
            <v>YES</v>
          </cell>
          <cell r="L5076" t="str">
            <v>NW-1</v>
          </cell>
          <cell r="M5076" t="str">
            <v>BHOPAL</v>
          </cell>
          <cell r="N5076" t="str">
            <v>BPL-2</v>
          </cell>
        </row>
        <row r="5077">
          <cell r="B5077" t="str">
            <v>S5NK008522621</v>
          </cell>
          <cell r="C5077" t="str">
            <v>S10A008522001</v>
          </cell>
          <cell r="D5077"/>
          <cell r="E5077" t="str">
            <v>SBI BRANCH NARMADA NAGAR</v>
          </cell>
          <cell r="F5077" t="str">
            <v>EAST NIMAR</v>
          </cell>
          <cell r="G5077" t="str">
            <v>RECYCLER</v>
          </cell>
          <cell r="H5077">
            <v>8522</v>
          </cell>
          <cell r="I5077" t="str">
            <v>NARMADA NAGAR(PUNASA)</v>
          </cell>
          <cell r="J5077"/>
          <cell r="K5077" t="str">
            <v>YES</v>
          </cell>
          <cell r="L5077" t="str">
            <v>NW-1</v>
          </cell>
          <cell r="M5077" t="str">
            <v>INDORE</v>
          </cell>
          <cell r="N5077" t="str">
            <v>IND-4</v>
          </cell>
        </row>
        <row r="5078">
          <cell r="B5078" t="str">
            <v>S5NK008522622</v>
          </cell>
          <cell r="C5078" t="str">
            <v>S1NK008522002</v>
          </cell>
          <cell r="D5078"/>
          <cell r="E5078" t="str">
            <v>SBI NARMADA NAGAR BRANCH</v>
          </cell>
          <cell r="F5078" t="str">
            <v>EAST NIMAR</v>
          </cell>
          <cell r="G5078" t="str">
            <v>RECYCLER</v>
          </cell>
          <cell r="H5078">
            <v>8522</v>
          </cell>
          <cell r="I5078" t="str">
            <v>NARMADA NAGAR(PUNASA)</v>
          </cell>
          <cell r="J5078" t="str">
            <v>NO</v>
          </cell>
          <cell r="K5078" t="str">
            <v>YES</v>
          </cell>
          <cell r="L5078" t="str">
            <v>NW-1</v>
          </cell>
          <cell r="M5078" t="str">
            <v>INDORE</v>
          </cell>
          <cell r="N5078" t="str">
            <v>IND-4</v>
          </cell>
        </row>
        <row r="5079">
          <cell r="B5079" t="str">
            <v>S5NK009093621</v>
          </cell>
          <cell r="C5079" t="str">
            <v>S1NK009093001</v>
          </cell>
          <cell r="D5079"/>
          <cell r="E5079" t="str">
            <v>BHARDAKALAN</v>
          </cell>
          <cell r="F5079" t="str">
            <v>GUNDERDEHI</v>
          </cell>
          <cell r="G5079" t="str">
            <v>RECYCLER</v>
          </cell>
          <cell r="H5079">
            <v>9093</v>
          </cell>
          <cell r="I5079" t="str">
            <v>BHARDAKALA</v>
          </cell>
          <cell r="J5079"/>
          <cell r="K5079" t="str">
            <v>YES</v>
          </cell>
          <cell r="L5079" t="str">
            <v>NW-3</v>
          </cell>
          <cell r="M5079" t="str">
            <v>RAIPUR</v>
          </cell>
          <cell r="N5079" t="str">
            <v>RPR-4</v>
          </cell>
        </row>
        <row r="5080">
          <cell r="B5080" t="str">
            <v>S5NK009156622</v>
          </cell>
          <cell r="C5080" t="str">
            <v>S10F009156001</v>
          </cell>
          <cell r="D5080"/>
          <cell r="E5080" t="str">
            <v>SBI LAL CHOWKI KHANDWA</v>
          </cell>
          <cell r="F5080" t="str">
            <v>KHANDWA</v>
          </cell>
          <cell r="G5080" t="str">
            <v>RECYCLER</v>
          </cell>
          <cell r="H5080">
            <v>9156</v>
          </cell>
          <cell r="I5080" t="str">
            <v>LALCHOWKI (KHANDWA)</v>
          </cell>
          <cell r="J5080" t="str">
            <v>YES</v>
          </cell>
          <cell r="K5080" t="str">
            <v>YES</v>
          </cell>
          <cell r="L5080" t="str">
            <v>NW-1</v>
          </cell>
          <cell r="M5080" t="str">
            <v>INDORE</v>
          </cell>
          <cell r="N5080" t="str">
            <v>IND-4</v>
          </cell>
        </row>
        <row r="5081">
          <cell r="B5081" t="str">
            <v>S5NK009275621</v>
          </cell>
          <cell r="C5081" t="str">
            <v>S10B009275001</v>
          </cell>
          <cell r="D5081"/>
          <cell r="E5081" t="str">
            <v>IN FRONT OF SBI BRANCH TI</v>
          </cell>
          <cell r="F5081" t="str">
            <v>NIWARI</v>
          </cell>
          <cell r="G5081" t="str">
            <v>RECYCLER</v>
          </cell>
          <cell r="H5081">
            <v>9275</v>
          </cell>
          <cell r="I5081" t="str">
            <v>TILANIWARI (PUCHHIKARGUWAN)</v>
          </cell>
          <cell r="J5081" t="str">
            <v>NO</v>
          </cell>
          <cell r="K5081" t="str">
            <v>YES</v>
          </cell>
          <cell r="L5081" t="str">
            <v>NW-2</v>
          </cell>
          <cell r="M5081" t="str">
            <v>GWALIOR</v>
          </cell>
          <cell r="N5081" t="str">
            <v>GWL-3</v>
          </cell>
        </row>
        <row r="5082">
          <cell r="B5082" t="str">
            <v>S5NK009361621</v>
          </cell>
          <cell r="C5082" t="str">
            <v>S10A009361001</v>
          </cell>
          <cell r="D5082"/>
          <cell r="E5082" t="str">
            <v>STATE BANK OF INDIA BALGI</v>
          </cell>
          <cell r="F5082" t="str">
            <v>KORBA</v>
          </cell>
          <cell r="G5082" t="str">
            <v>RECYCLER</v>
          </cell>
          <cell r="H5082">
            <v>9361</v>
          </cell>
          <cell r="I5082" t="str">
            <v>BALGI PROJECT</v>
          </cell>
          <cell r="J5082" t="str">
            <v>NO</v>
          </cell>
          <cell r="K5082" t="str">
            <v>YES</v>
          </cell>
          <cell r="L5082" t="str">
            <v>NW-3</v>
          </cell>
          <cell r="M5082" t="str">
            <v>BILASPUR</v>
          </cell>
          <cell r="N5082" t="str">
            <v>BSP-2</v>
          </cell>
        </row>
        <row r="5083">
          <cell r="B5083" t="str">
            <v>S5NK009408621</v>
          </cell>
          <cell r="C5083" t="str">
            <v>S10B009408002</v>
          </cell>
          <cell r="D5083"/>
          <cell r="E5083" t="str">
            <v>SBI RAJ KISHOR NAGAR BIL</v>
          </cell>
          <cell r="F5083" t="str">
            <v>BILASPUR</v>
          </cell>
          <cell r="G5083" t="str">
            <v>RECYCLER</v>
          </cell>
          <cell r="H5083">
            <v>9408</v>
          </cell>
          <cell r="I5083" t="str">
            <v>RAJKISHORE NAGAR BILASPUR</v>
          </cell>
          <cell r="J5083" t="str">
            <v>NO</v>
          </cell>
          <cell r="K5083" t="str">
            <v>YES</v>
          </cell>
          <cell r="L5083" t="str">
            <v>NW-3</v>
          </cell>
          <cell r="M5083" t="str">
            <v>BILASPUR</v>
          </cell>
          <cell r="N5083" t="str">
            <v>BSP-1</v>
          </cell>
        </row>
        <row r="5084">
          <cell r="B5084" t="str">
            <v>S5NK009416621</v>
          </cell>
          <cell r="C5084" t="str">
            <v>S1NA009416001</v>
          </cell>
          <cell r="D5084"/>
          <cell r="E5084" t="str">
            <v>SBI</v>
          </cell>
          <cell r="F5084" t="str">
            <v>RAIGARH</v>
          </cell>
          <cell r="G5084" t="str">
            <v>RECYCLER</v>
          </cell>
          <cell r="H5084">
            <v>9416</v>
          </cell>
          <cell r="I5084" t="str">
            <v>KONDA TARAI</v>
          </cell>
          <cell r="J5084" t="str">
            <v>YES</v>
          </cell>
          <cell r="K5084" t="str">
            <v>YES</v>
          </cell>
          <cell r="L5084" t="str">
            <v>NW-3</v>
          </cell>
          <cell r="M5084" t="str">
            <v>BILASPUR</v>
          </cell>
          <cell r="N5084" t="str">
            <v>BSP-3</v>
          </cell>
        </row>
        <row r="5085">
          <cell r="B5085" t="str">
            <v>S5NK009517622</v>
          </cell>
          <cell r="C5085" t="str">
            <v>S1BB015141165</v>
          </cell>
          <cell r="D5085" t="str">
            <v>S1BB009517003</v>
          </cell>
          <cell r="E5085" t="str">
            <v>SBI MALVIYA NAGAR</v>
          </cell>
          <cell r="F5085" t="str">
            <v>DURG</v>
          </cell>
          <cell r="G5085" t="str">
            <v>RECYCLER</v>
          </cell>
          <cell r="H5085">
            <v>9517</v>
          </cell>
          <cell r="I5085" t="str">
            <v>MALVIYA NAGAR DURG</v>
          </cell>
          <cell r="J5085"/>
          <cell r="K5085" t="str">
            <v>YES</v>
          </cell>
          <cell r="L5085" t="str">
            <v>NW-3</v>
          </cell>
          <cell r="M5085" t="str">
            <v>RAIPUR</v>
          </cell>
          <cell r="N5085" t="str">
            <v>RPR-2</v>
          </cell>
        </row>
        <row r="5086">
          <cell r="B5086" t="str">
            <v>S5NK009750622</v>
          </cell>
          <cell r="C5086" t="str">
            <v>S10K009750002</v>
          </cell>
          <cell r="D5086"/>
          <cell r="E5086" t="str">
            <v>SARAIPALLI</v>
          </cell>
          <cell r="F5086" t="str">
            <v>SARAIPALI</v>
          </cell>
          <cell r="G5086" t="str">
            <v>RECYCLER</v>
          </cell>
          <cell r="H5086">
            <v>9750</v>
          </cell>
          <cell r="I5086" t="str">
            <v>SARAIPALI</v>
          </cell>
          <cell r="J5086" t="str">
            <v>YES</v>
          </cell>
          <cell r="K5086" t="str">
            <v>YES</v>
          </cell>
          <cell r="L5086" t="str">
            <v>NW-3</v>
          </cell>
          <cell r="M5086" t="str">
            <v>BILASPUR</v>
          </cell>
          <cell r="N5086" t="str">
            <v>BSP-5</v>
          </cell>
        </row>
        <row r="5087">
          <cell r="B5087" t="str">
            <v>S5NK009764621</v>
          </cell>
          <cell r="C5087" t="str">
            <v>S10F009746001</v>
          </cell>
          <cell r="D5087"/>
          <cell r="E5087" t="str">
            <v>SBI BRANCH MALANPUR</v>
          </cell>
          <cell r="F5087" t="str">
            <v>GOHAD</v>
          </cell>
          <cell r="G5087" t="str">
            <v>RECYCLER</v>
          </cell>
          <cell r="H5087">
            <v>9764</v>
          </cell>
          <cell r="I5087" t="str">
            <v>INDUSTRIAL AREA MALANPUR</v>
          </cell>
          <cell r="J5087"/>
          <cell r="K5087" t="str">
            <v>YES</v>
          </cell>
          <cell r="L5087" t="str">
            <v>NW-2</v>
          </cell>
          <cell r="M5087" t="str">
            <v>GWALIOR</v>
          </cell>
          <cell r="N5087" t="str">
            <v>GWL-2</v>
          </cell>
        </row>
        <row r="5088">
          <cell r="B5088" t="str">
            <v>S5NK010140622</v>
          </cell>
          <cell r="C5088" t="str">
            <v>S10F014132134</v>
          </cell>
          <cell r="D5088" t="str">
            <v>S1BG010140002</v>
          </cell>
          <cell r="E5088" t="str">
            <v>IN FRONT OF HAMADIA HOSPI</v>
          </cell>
          <cell r="F5088" t="str">
            <v>HUZUR</v>
          </cell>
          <cell r="G5088" t="str">
            <v>RECYCLER</v>
          </cell>
          <cell r="H5088">
            <v>10140</v>
          </cell>
          <cell r="I5088" t="str">
            <v>GANDHI MEDICAL COLLEGE BHOPAL</v>
          </cell>
          <cell r="J5088" t="str">
            <v>NO</v>
          </cell>
          <cell r="K5088" t="str">
            <v>YES</v>
          </cell>
          <cell r="L5088" t="str">
            <v>NW-1</v>
          </cell>
          <cell r="M5088" t="str">
            <v>BHOPAL</v>
          </cell>
          <cell r="N5088" t="str">
            <v>BPL-2</v>
          </cell>
        </row>
        <row r="5089">
          <cell r="B5089" t="str">
            <v>S5NK010145621</v>
          </cell>
          <cell r="C5089" t="str">
            <v>S10O010145001</v>
          </cell>
          <cell r="D5089"/>
          <cell r="E5089" t="str">
            <v>SATPURA BUILDING</v>
          </cell>
          <cell r="F5089" t="str">
            <v>HUZUR</v>
          </cell>
          <cell r="G5089" t="str">
            <v>RECYCLER</v>
          </cell>
          <cell r="H5089">
            <v>10145</v>
          </cell>
          <cell r="I5089" t="str">
            <v>SATPURA BHAWAN BHOPAL</v>
          </cell>
          <cell r="J5089" t="str">
            <v>NO</v>
          </cell>
          <cell r="K5089" t="str">
            <v>YES</v>
          </cell>
          <cell r="L5089" t="str">
            <v>NW-1</v>
          </cell>
          <cell r="M5089" t="str">
            <v>BHOPAL</v>
          </cell>
          <cell r="N5089" t="str">
            <v>BPL-1</v>
          </cell>
        </row>
        <row r="5090">
          <cell r="B5090" t="str">
            <v>S5NK010146621</v>
          </cell>
          <cell r="C5090" t="str">
            <v>S1BB010146001</v>
          </cell>
          <cell r="D5090" t="str">
            <v>S1BB014132342</v>
          </cell>
          <cell r="E5090" t="str">
            <v>DRM OFFICE</v>
          </cell>
          <cell r="F5090" t="str">
            <v>HUZUR</v>
          </cell>
          <cell r="G5090" t="str">
            <v>RECYCLER</v>
          </cell>
          <cell r="H5090">
            <v>10146</v>
          </cell>
          <cell r="I5090" t="str">
            <v>DRM OFFICE HABIBGANJ BHOPAL</v>
          </cell>
          <cell r="J5090" t="str">
            <v>YES</v>
          </cell>
          <cell r="K5090" t="str">
            <v>YES</v>
          </cell>
          <cell r="L5090" t="str">
            <v>NW-1</v>
          </cell>
          <cell r="M5090" t="str">
            <v>BHOPAL</v>
          </cell>
          <cell r="N5090" t="str">
            <v>BPL-1</v>
          </cell>
        </row>
        <row r="5091">
          <cell r="B5091" t="str">
            <v>S5NK010149621</v>
          </cell>
          <cell r="C5091" t="str">
            <v>S10A010149001</v>
          </cell>
          <cell r="D5091"/>
          <cell r="E5091" t="str">
            <v>BALODA BAZAR</v>
          </cell>
          <cell r="F5091" t="str">
            <v>BALODA BAZAR</v>
          </cell>
          <cell r="G5091" t="str">
            <v>RECYCLER</v>
          </cell>
          <cell r="H5091">
            <v>10149</v>
          </cell>
          <cell r="I5091" t="str">
            <v>AMBUJA CEMENT RAWAN</v>
          </cell>
          <cell r="J5091" t="str">
            <v>NO</v>
          </cell>
          <cell r="K5091" t="str">
            <v>YES</v>
          </cell>
          <cell r="L5091" t="str">
            <v>NW-3</v>
          </cell>
          <cell r="M5091" t="str">
            <v>BILASPUR</v>
          </cell>
          <cell r="N5091" t="str">
            <v>BSP-5</v>
          </cell>
        </row>
        <row r="5092">
          <cell r="B5092" t="str">
            <v>S5NK010150621</v>
          </cell>
          <cell r="C5092" t="str">
            <v>S10E010150001</v>
          </cell>
          <cell r="D5092"/>
          <cell r="E5092" t="str">
            <v>GRASIM CEMENT</v>
          </cell>
          <cell r="F5092" t="str">
            <v>RAIPUR</v>
          </cell>
          <cell r="G5092" t="str">
            <v>RECYCLER</v>
          </cell>
          <cell r="H5092">
            <v>10150</v>
          </cell>
          <cell r="I5092" t="str">
            <v>GRASIM CEMENT RAWAN</v>
          </cell>
          <cell r="J5092" t="str">
            <v>YES</v>
          </cell>
          <cell r="K5092" t="str">
            <v>YES</v>
          </cell>
          <cell r="L5092" t="str">
            <v>NW-3</v>
          </cell>
          <cell r="M5092" t="str">
            <v>BILASPUR</v>
          </cell>
          <cell r="N5092" t="str">
            <v>BSP-5</v>
          </cell>
        </row>
        <row r="5093">
          <cell r="B5093" t="str">
            <v>S5NK010215621</v>
          </cell>
          <cell r="C5093" t="str">
            <v>S10F010215001</v>
          </cell>
          <cell r="D5093"/>
          <cell r="E5093" t="str">
            <v>NEAR KAMAL CHOWK NEEMUCH</v>
          </cell>
          <cell r="F5093" t="str">
            <v>NEEMUCH</v>
          </cell>
          <cell r="G5093" t="str">
            <v>RECYCLER</v>
          </cell>
          <cell r="H5093">
            <v>10215</v>
          </cell>
          <cell r="I5093" t="str">
            <v>NEEMACH</v>
          </cell>
          <cell r="J5093"/>
          <cell r="K5093" t="str">
            <v>YES</v>
          </cell>
          <cell r="L5093" t="str">
            <v>NW-1</v>
          </cell>
          <cell r="M5093" t="str">
            <v>INDORE</v>
          </cell>
          <cell r="N5093" t="str">
            <v>IND-7</v>
          </cell>
        </row>
        <row r="5094">
          <cell r="B5094" t="str">
            <v>S5NK010348621</v>
          </cell>
          <cell r="C5094" t="str">
            <v>S10F014132125</v>
          </cell>
          <cell r="D5094" t="str">
            <v>S1BG010348003</v>
          </cell>
          <cell r="E5094" t="str">
            <v>C-21 MALL HOSHANGABAD ROA</v>
          </cell>
          <cell r="F5094" t="str">
            <v>HUZUR</v>
          </cell>
          <cell r="G5094" t="str">
            <v>RECYCLER</v>
          </cell>
          <cell r="H5094">
            <v>10348</v>
          </cell>
          <cell r="I5094" t="str">
            <v>HOSHANGABAD ROAD BHOPAL</v>
          </cell>
          <cell r="J5094" t="str">
            <v>NO</v>
          </cell>
          <cell r="K5094" t="str">
            <v>YES</v>
          </cell>
          <cell r="L5094" t="str">
            <v>NW-1</v>
          </cell>
          <cell r="M5094" t="str">
            <v>BHOPAL</v>
          </cell>
          <cell r="N5094" t="str">
            <v>BPL-1</v>
          </cell>
        </row>
        <row r="5095">
          <cell r="B5095" t="str">
            <v>S5NK010504622</v>
          </cell>
          <cell r="C5095" t="str">
            <v>S5NK010504622</v>
          </cell>
          <cell r="D5095" t="str">
            <v>S1BG030076019</v>
          </cell>
          <cell r="E5095" t="str">
            <v>UDAIPURA BRANCH</v>
          </cell>
          <cell r="F5095" t="str">
            <v>RAISEN</v>
          </cell>
          <cell r="G5095" t="str">
            <v>RECYCLER</v>
          </cell>
          <cell r="H5095">
            <v>10504</v>
          </cell>
          <cell r="I5095" t="str">
            <v>UDAIPURA</v>
          </cell>
          <cell r="J5095" t="str">
            <v>NO</v>
          </cell>
          <cell r="K5095"/>
          <cell r="L5095" t="str">
            <v>NW-1</v>
          </cell>
          <cell r="M5095" t="str">
            <v>BHOPAL</v>
          </cell>
          <cell r="N5095" t="str">
            <v>BPL-3</v>
          </cell>
        </row>
        <row r="5096">
          <cell r="B5096" t="str">
            <v>S5NK010527622</v>
          </cell>
          <cell r="C5096" t="str">
            <v>S5NK015656643</v>
          </cell>
          <cell r="D5096" t="str">
            <v>S1BG015656280</v>
          </cell>
          <cell r="E5096" t="str">
            <v>MPSEB INDORE</v>
          </cell>
          <cell r="F5096" t="str">
            <v>INDORE</v>
          </cell>
          <cell r="G5096" t="str">
            <v>RECYCLER</v>
          </cell>
          <cell r="H5096">
            <v>10527</v>
          </cell>
          <cell r="I5096" t="str">
            <v>MPEB CAMPUS INDORE</v>
          </cell>
          <cell r="J5096" t="str">
            <v>YES</v>
          </cell>
          <cell r="K5096" t="str">
            <v>YES</v>
          </cell>
          <cell r="L5096" t="str">
            <v>NW-1</v>
          </cell>
          <cell r="M5096" t="str">
            <v>INDORE</v>
          </cell>
          <cell r="N5096" t="str">
            <v>IND-1</v>
          </cell>
        </row>
        <row r="5097">
          <cell r="B5097" t="str">
            <v>S5NK010793621</v>
          </cell>
          <cell r="C5097" t="str">
            <v>S1BN010793001</v>
          </cell>
          <cell r="D5097"/>
          <cell r="E5097" t="str">
            <v>NARMADA ROAD BARWAHA</v>
          </cell>
          <cell r="F5097" t="str">
            <v>BARWAHA</v>
          </cell>
          <cell r="G5097" t="str">
            <v>RECYCLER</v>
          </cell>
          <cell r="H5097">
            <v>10793</v>
          </cell>
          <cell r="I5097" t="str">
            <v>BARWAH</v>
          </cell>
          <cell r="J5097"/>
          <cell r="K5097" t="str">
            <v>YES</v>
          </cell>
          <cell r="L5097" t="str">
            <v>NW-1</v>
          </cell>
          <cell r="M5097" t="str">
            <v>INDORE</v>
          </cell>
          <cell r="N5097" t="str">
            <v>IND-4</v>
          </cell>
        </row>
        <row r="5098">
          <cell r="B5098" t="str">
            <v>S5NK010798621</v>
          </cell>
          <cell r="C5098" t="str">
            <v>S1NK010798002</v>
          </cell>
          <cell r="D5098"/>
          <cell r="E5098" t="str">
            <v>A B ROAD</v>
          </cell>
          <cell r="F5098" t="str">
            <v>SENDHWA</v>
          </cell>
          <cell r="G5098" t="str">
            <v>RECYCLER</v>
          </cell>
          <cell r="H5098">
            <v>10798</v>
          </cell>
          <cell r="I5098" t="str">
            <v>SENDHWA</v>
          </cell>
          <cell r="J5098" t="str">
            <v>NO</v>
          </cell>
          <cell r="K5098" t="str">
            <v>YES</v>
          </cell>
          <cell r="L5098" t="str">
            <v>NW-1</v>
          </cell>
          <cell r="M5098" t="str">
            <v>INDORE</v>
          </cell>
          <cell r="N5098" t="str">
            <v>IND-3</v>
          </cell>
        </row>
        <row r="5099">
          <cell r="B5099" t="str">
            <v>S5NK010805621</v>
          </cell>
          <cell r="C5099" t="str">
            <v>S1NA010805001</v>
          </cell>
          <cell r="D5099"/>
          <cell r="E5099" t="str">
            <v>SBI PVC JHURRE</v>
          </cell>
          <cell r="F5099" t="str">
            <v>PARASIA</v>
          </cell>
          <cell r="G5099" t="str">
            <v>RECYCLER</v>
          </cell>
          <cell r="H5099">
            <v>10805</v>
          </cell>
          <cell r="I5099" t="str">
            <v>PRASANNA VIHAR COLONY JHURRE</v>
          </cell>
          <cell r="J5099" t="str">
            <v>YES</v>
          </cell>
          <cell r="K5099" t="str">
            <v>YES</v>
          </cell>
          <cell r="L5099" t="str">
            <v>NW-1</v>
          </cell>
          <cell r="M5099" t="str">
            <v>BHOPAL</v>
          </cell>
          <cell r="N5099" t="str">
            <v>BPL-7</v>
          </cell>
        </row>
        <row r="5100">
          <cell r="B5100" t="str">
            <v>S5NK010806621</v>
          </cell>
          <cell r="C5100" t="str">
            <v>S1NA010806001</v>
          </cell>
          <cell r="D5100"/>
          <cell r="E5100" t="str">
            <v>SBI ATM ATHNER</v>
          </cell>
          <cell r="F5100" t="str">
            <v>BETUL</v>
          </cell>
          <cell r="G5100" t="str">
            <v>RECYCLER</v>
          </cell>
          <cell r="H5100">
            <v>10806</v>
          </cell>
          <cell r="I5100" t="str">
            <v>ATHNER DISTT BETUL</v>
          </cell>
          <cell r="J5100" t="str">
            <v>YES</v>
          </cell>
          <cell r="K5100" t="str">
            <v>YES</v>
          </cell>
          <cell r="L5100" t="str">
            <v>NW-1</v>
          </cell>
          <cell r="M5100" t="str">
            <v>BHOPAL</v>
          </cell>
          <cell r="N5100" t="str">
            <v>BPL-6</v>
          </cell>
        </row>
        <row r="5101">
          <cell r="B5101" t="str">
            <v>S5NK010807621</v>
          </cell>
          <cell r="C5101" t="str">
            <v>S10A010807001</v>
          </cell>
          <cell r="D5101"/>
          <cell r="E5101" t="str">
            <v>SBI JEERAPUR BRANCH RAJ</v>
          </cell>
          <cell r="F5101" t="str">
            <v>JIRAPUR</v>
          </cell>
          <cell r="G5101" t="str">
            <v>RECYCLER</v>
          </cell>
          <cell r="H5101">
            <v>10807</v>
          </cell>
          <cell r="I5101" t="str">
            <v>JEERAPUR</v>
          </cell>
          <cell r="J5101" t="str">
            <v>NO</v>
          </cell>
          <cell r="K5101" t="str">
            <v>YES</v>
          </cell>
          <cell r="L5101" t="str">
            <v>NW-2</v>
          </cell>
          <cell r="M5101" t="str">
            <v>GWALIOR</v>
          </cell>
          <cell r="N5101" t="str">
            <v>GWL-4</v>
          </cell>
        </row>
        <row r="5102">
          <cell r="B5102" t="str">
            <v>S5NK010817622</v>
          </cell>
          <cell r="C5102" t="str">
            <v>S1NK010817002</v>
          </cell>
          <cell r="D5102"/>
          <cell r="E5102" t="str">
            <v>BAKTARA ROAD</v>
          </cell>
          <cell r="F5102" t="str">
            <v>GOHARGANJ</v>
          </cell>
          <cell r="G5102" t="str">
            <v>RECYCLER</v>
          </cell>
          <cell r="H5102">
            <v>10817</v>
          </cell>
          <cell r="I5102" t="str">
            <v>OBEDULLAGANJ</v>
          </cell>
          <cell r="J5102" t="str">
            <v>NO</v>
          </cell>
          <cell r="K5102" t="str">
            <v>YES</v>
          </cell>
          <cell r="L5102" t="str">
            <v>NW-1</v>
          </cell>
          <cell r="M5102" t="str">
            <v>BHOPAL</v>
          </cell>
          <cell r="N5102" t="str">
            <v>BPL-3</v>
          </cell>
        </row>
        <row r="5103">
          <cell r="B5103" t="str">
            <v>S5NK010818621</v>
          </cell>
          <cell r="C5103" t="str">
            <v>S10F010818001</v>
          </cell>
          <cell r="D5103"/>
          <cell r="E5103" t="str">
            <v>SBI ICHCHAWAR</v>
          </cell>
          <cell r="F5103" t="str">
            <v>ICHHAWAR</v>
          </cell>
          <cell r="G5103" t="str">
            <v>RECYCLER</v>
          </cell>
          <cell r="H5103">
            <v>10818</v>
          </cell>
          <cell r="I5103" t="str">
            <v>ICHHAWAR</v>
          </cell>
          <cell r="J5103" t="str">
            <v>YES</v>
          </cell>
          <cell r="K5103" t="str">
            <v>YES</v>
          </cell>
          <cell r="L5103" t="str">
            <v>NW-1</v>
          </cell>
          <cell r="M5103" t="str">
            <v>BHOPAL</v>
          </cell>
          <cell r="N5103" t="str">
            <v>BPL-4</v>
          </cell>
        </row>
        <row r="5104">
          <cell r="B5104" t="str">
            <v>S5NK010819621</v>
          </cell>
          <cell r="C5104" t="str">
            <v>S10F010819001</v>
          </cell>
          <cell r="D5104"/>
          <cell r="E5104" t="str">
            <v>SBI BUDNI</v>
          </cell>
          <cell r="F5104" t="str">
            <v>BUDNI</v>
          </cell>
          <cell r="G5104" t="str">
            <v>RECYCLER</v>
          </cell>
          <cell r="H5104">
            <v>10819</v>
          </cell>
          <cell r="I5104" t="str">
            <v>BUDHNI</v>
          </cell>
          <cell r="J5104"/>
          <cell r="K5104" t="str">
            <v>YES</v>
          </cell>
          <cell r="L5104" t="str">
            <v>NW-1</v>
          </cell>
          <cell r="M5104" t="str">
            <v>BHOPAL</v>
          </cell>
          <cell r="N5104" t="str">
            <v>BPL-4</v>
          </cell>
        </row>
        <row r="5105">
          <cell r="B5105" t="str">
            <v>S5NK010820621</v>
          </cell>
          <cell r="C5105" t="str">
            <v>S1NA010820001</v>
          </cell>
          <cell r="D5105"/>
          <cell r="E5105" t="str">
            <v>GANJ BASODA</v>
          </cell>
          <cell r="F5105" t="str">
            <v>BASODA</v>
          </cell>
          <cell r="G5105" t="str">
            <v>RECYCLER</v>
          </cell>
          <cell r="H5105">
            <v>10820</v>
          </cell>
          <cell r="I5105" t="str">
            <v>GANJ BASODA</v>
          </cell>
          <cell r="J5105" t="str">
            <v>YES</v>
          </cell>
          <cell r="K5105" t="str">
            <v>YES</v>
          </cell>
          <cell r="L5105" t="str">
            <v>NW-1</v>
          </cell>
          <cell r="M5105" t="str">
            <v>BHOPAL</v>
          </cell>
          <cell r="N5105" t="str">
            <v>BPL-3</v>
          </cell>
        </row>
        <row r="5106">
          <cell r="B5106" t="str">
            <v>S5NK010823621</v>
          </cell>
          <cell r="C5106" t="str">
            <v>S10F010823001</v>
          </cell>
          <cell r="D5106"/>
          <cell r="E5106" t="str">
            <v>SIRONJ BRANCH</v>
          </cell>
          <cell r="F5106" t="str">
            <v>SIRONJ</v>
          </cell>
          <cell r="G5106" t="str">
            <v>RECYCLER</v>
          </cell>
          <cell r="H5106">
            <v>10823</v>
          </cell>
          <cell r="I5106" t="str">
            <v>SIRONJ BRANCH</v>
          </cell>
          <cell r="J5106" t="str">
            <v>NO</v>
          </cell>
          <cell r="K5106" t="str">
            <v>YES</v>
          </cell>
          <cell r="L5106" t="str">
            <v>NW-1</v>
          </cell>
          <cell r="M5106" t="str">
            <v>BHOPAL</v>
          </cell>
          <cell r="N5106" t="str">
            <v>BPL-3</v>
          </cell>
        </row>
        <row r="5107">
          <cell r="B5107" t="str">
            <v>S5NK010824621</v>
          </cell>
          <cell r="C5107" t="str">
            <v>S1NA010824002</v>
          </cell>
          <cell r="D5107"/>
          <cell r="E5107" t="str">
            <v>SBI BARELA JABALPUR</v>
          </cell>
          <cell r="F5107" t="str">
            <v>JABALPUR</v>
          </cell>
          <cell r="G5107" t="str">
            <v>RECYCLER</v>
          </cell>
          <cell r="H5107">
            <v>10824</v>
          </cell>
          <cell r="I5107" t="str">
            <v>BARELA</v>
          </cell>
          <cell r="J5107" t="str">
            <v>NO</v>
          </cell>
          <cell r="K5107" t="str">
            <v>YES</v>
          </cell>
          <cell r="L5107" t="str">
            <v>NW-2</v>
          </cell>
          <cell r="M5107" t="str">
            <v>JABALPUR</v>
          </cell>
          <cell r="N5107" t="str">
            <v>JBP-1</v>
          </cell>
        </row>
        <row r="5108">
          <cell r="B5108" t="str">
            <v>S5NK010828621</v>
          </cell>
          <cell r="C5108" t="str">
            <v>S10F010828001</v>
          </cell>
          <cell r="D5108"/>
          <cell r="E5108" t="str">
            <v>ARANG BRANCH</v>
          </cell>
          <cell r="F5108" t="str">
            <v>ARANG</v>
          </cell>
          <cell r="G5108" t="str">
            <v>RECYCLER</v>
          </cell>
          <cell r="H5108">
            <v>10828</v>
          </cell>
          <cell r="I5108" t="str">
            <v>ARANG</v>
          </cell>
          <cell r="J5108" t="str">
            <v>YES</v>
          </cell>
          <cell r="K5108" t="str">
            <v>YES</v>
          </cell>
          <cell r="L5108" t="str">
            <v>NW-3</v>
          </cell>
          <cell r="M5108" t="str">
            <v>RAIPUR</v>
          </cell>
          <cell r="N5108" t="str">
            <v>RPR-1</v>
          </cell>
        </row>
        <row r="5109">
          <cell r="B5109" t="str">
            <v>S5NK010830621</v>
          </cell>
          <cell r="C5109" t="str">
            <v>S10F010830001</v>
          </cell>
          <cell r="D5109"/>
          <cell r="E5109" t="str">
            <v>SIMGA BRANCH</v>
          </cell>
          <cell r="F5109" t="str">
            <v>SIMGA</v>
          </cell>
          <cell r="G5109" t="str">
            <v>RECYCLER</v>
          </cell>
          <cell r="H5109">
            <v>10830</v>
          </cell>
          <cell r="I5109" t="str">
            <v>SIMGA</v>
          </cell>
          <cell r="J5109" t="str">
            <v>YES</v>
          </cell>
          <cell r="K5109" t="str">
            <v>YES</v>
          </cell>
          <cell r="L5109" t="str">
            <v>NW-3</v>
          </cell>
          <cell r="M5109" t="str">
            <v>BILASPUR</v>
          </cell>
          <cell r="N5109" t="str">
            <v>BSP-5</v>
          </cell>
        </row>
        <row r="5110">
          <cell r="B5110" t="str">
            <v>S5NK010833621</v>
          </cell>
          <cell r="C5110" t="str">
            <v>S5NK010465621</v>
          </cell>
          <cell r="D5110" t="str">
            <v>S1BN010465001</v>
          </cell>
          <cell r="E5110" t="str">
            <v>TAKHATPUR</v>
          </cell>
          <cell r="F5110" t="str">
            <v>BILASPUR</v>
          </cell>
          <cell r="G5110" t="str">
            <v>RECYCLER</v>
          </cell>
          <cell r="H5110">
            <v>10833</v>
          </cell>
          <cell r="I5110" t="str">
            <v>TAKHATPUR</v>
          </cell>
          <cell r="J5110"/>
          <cell r="K5110"/>
          <cell r="L5110" t="str">
            <v>NW-3</v>
          </cell>
          <cell r="M5110" t="str">
            <v>BILASPUR</v>
          </cell>
          <cell r="N5110" t="str">
            <v>BSP-1</v>
          </cell>
        </row>
        <row r="5111">
          <cell r="B5111" t="str">
            <v>S5NK010834621</v>
          </cell>
          <cell r="C5111" t="str">
            <v>S1NA010834001</v>
          </cell>
          <cell r="D5111"/>
          <cell r="E5111" t="str">
            <v>SBI KOTA BRANCH</v>
          </cell>
          <cell r="F5111" t="str">
            <v>BILASPUR</v>
          </cell>
          <cell r="G5111" t="str">
            <v>RECYCLER</v>
          </cell>
          <cell r="H5111">
            <v>10834</v>
          </cell>
          <cell r="I5111" t="str">
            <v>KOTA</v>
          </cell>
          <cell r="J5111" t="str">
            <v>YES</v>
          </cell>
          <cell r="K5111" t="str">
            <v>YES</v>
          </cell>
          <cell r="L5111" t="str">
            <v>NW-3</v>
          </cell>
          <cell r="M5111" t="str">
            <v>BILASPUR</v>
          </cell>
          <cell r="N5111" t="str">
            <v>BSP-1</v>
          </cell>
        </row>
        <row r="5112">
          <cell r="B5112" t="str">
            <v>S5NK010835621</v>
          </cell>
          <cell r="C5112" t="str">
            <v>S1BG015141114</v>
          </cell>
          <cell r="D5112" t="str">
            <v>S1BG010835002</v>
          </cell>
          <cell r="E5112" t="str">
            <v>SBI DHAMDHA</v>
          </cell>
          <cell r="F5112" t="str">
            <v>DURG</v>
          </cell>
          <cell r="G5112" t="str">
            <v>RECYCLER</v>
          </cell>
          <cell r="H5112">
            <v>10835</v>
          </cell>
          <cell r="I5112" t="str">
            <v>DHAMDHA</v>
          </cell>
          <cell r="J5112"/>
          <cell r="K5112" t="str">
            <v>YES</v>
          </cell>
          <cell r="L5112" t="str">
            <v>NW-3</v>
          </cell>
          <cell r="M5112" t="str">
            <v>RAIPUR</v>
          </cell>
          <cell r="N5112" t="str">
            <v>RPR-2</v>
          </cell>
        </row>
        <row r="5113">
          <cell r="B5113" t="str">
            <v>S5NK010836621</v>
          </cell>
          <cell r="C5113" t="str">
            <v>S1BG015141167</v>
          </cell>
          <cell r="D5113" t="str">
            <v>S1BG010836004</v>
          </cell>
          <cell r="E5113" t="str">
            <v>SBI PATAN</v>
          </cell>
          <cell r="F5113" t="str">
            <v>PATAN</v>
          </cell>
          <cell r="G5113" t="str">
            <v>RECYCLER</v>
          </cell>
          <cell r="H5113">
            <v>10836</v>
          </cell>
          <cell r="I5113" t="str">
            <v>PATAN BRANCH</v>
          </cell>
          <cell r="J5113"/>
          <cell r="K5113" t="str">
            <v>YES</v>
          </cell>
          <cell r="L5113" t="str">
            <v>NW-3</v>
          </cell>
          <cell r="M5113" t="str">
            <v>RAIPUR</v>
          </cell>
          <cell r="N5113" t="str">
            <v>RPR-2</v>
          </cell>
        </row>
        <row r="5114">
          <cell r="B5114" t="str">
            <v>S5NK010836622</v>
          </cell>
          <cell r="C5114" t="str">
            <v>S1BJ015141166</v>
          </cell>
          <cell r="D5114" t="str">
            <v>S1BJ010836003</v>
          </cell>
          <cell r="E5114" t="str">
            <v>PATAN</v>
          </cell>
          <cell r="F5114" t="str">
            <v>DURG</v>
          </cell>
          <cell r="G5114" t="str">
            <v>RECYCLER</v>
          </cell>
          <cell r="H5114">
            <v>10836</v>
          </cell>
          <cell r="I5114" t="str">
            <v>PATAN BRANCH</v>
          </cell>
          <cell r="J5114" t="str">
            <v>NO</v>
          </cell>
          <cell r="K5114" t="str">
            <v>YES</v>
          </cell>
          <cell r="L5114" t="str">
            <v>NW-3</v>
          </cell>
          <cell r="M5114" t="str">
            <v>RAIPUR</v>
          </cell>
          <cell r="N5114" t="str">
            <v>RPR-2</v>
          </cell>
        </row>
        <row r="5115">
          <cell r="B5115" t="str">
            <v>S5NK010856621</v>
          </cell>
          <cell r="C5115" t="str">
            <v>S10B010856001</v>
          </cell>
          <cell r="D5115"/>
          <cell r="E5115" t="str">
            <v>BUS STAND RAHATGARH</v>
          </cell>
          <cell r="F5115" t="str">
            <v>RAHATGARH</v>
          </cell>
          <cell r="G5115" t="str">
            <v>RECYCLER</v>
          </cell>
          <cell r="H5115">
            <v>10856</v>
          </cell>
          <cell r="I5115" t="str">
            <v>RAHATGARH DIST SAGAR M.P.</v>
          </cell>
          <cell r="J5115" t="str">
            <v>YES</v>
          </cell>
          <cell r="K5115" t="str">
            <v>YES</v>
          </cell>
          <cell r="L5115" t="str">
            <v>NW-2</v>
          </cell>
          <cell r="M5115" t="str">
            <v>JABALPUR</v>
          </cell>
          <cell r="N5115" t="str">
            <v>JBP-5</v>
          </cell>
        </row>
        <row r="5116">
          <cell r="B5116" t="str">
            <v>S5NK010859621</v>
          </cell>
          <cell r="C5116" t="str">
            <v>S10B010859001</v>
          </cell>
          <cell r="D5116"/>
          <cell r="E5116" t="str">
            <v>SBI CHOWK BAZAR BRANCH</v>
          </cell>
          <cell r="F5116" t="str">
            <v>CHHATARPUR</v>
          </cell>
          <cell r="G5116" t="str">
            <v>RECYCLER</v>
          </cell>
          <cell r="H5116">
            <v>10859</v>
          </cell>
          <cell r="I5116" t="str">
            <v>CHOWK BAZAR CHHATARPUR</v>
          </cell>
          <cell r="J5116"/>
          <cell r="K5116" t="str">
            <v>YES</v>
          </cell>
          <cell r="L5116" t="str">
            <v>NW-2</v>
          </cell>
          <cell r="M5116" t="str">
            <v>GWALIOR</v>
          </cell>
          <cell r="N5116" t="str">
            <v>GWL-3</v>
          </cell>
        </row>
        <row r="5117">
          <cell r="B5117" t="str">
            <v>S5NK012124621</v>
          </cell>
          <cell r="C5117" t="str">
            <v>S10A012124001</v>
          </cell>
          <cell r="D5117"/>
          <cell r="E5117" t="str">
            <v>SBI RATANPUR</v>
          </cell>
          <cell r="F5117" t="str">
            <v>BILASPUR</v>
          </cell>
          <cell r="G5117" t="str">
            <v>RECYCLER</v>
          </cell>
          <cell r="H5117">
            <v>12124</v>
          </cell>
          <cell r="I5117" t="str">
            <v>RATANPUR</v>
          </cell>
          <cell r="J5117"/>
          <cell r="K5117" t="str">
            <v>YES</v>
          </cell>
          <cell r="L5117" t="str">
            <v>NW-3</v>
          </cell>
          <cell r="M5117" t="str">
            <v>BILASPUR</v>
          </cell>
          <cell r="N5117" t="str">
            <v>BSP-1</v>
          </cell>
        </row>
        <row r="5118">
          <cell r="B5118" t="str">
            <v>S5NK012128622</v>
          </cell>
          <cell r="C5118" t="str">
            <v>S10K015141113</v>
          </cell>
          <cell r="D5118" t="str">
            <v>S1BJ012128003</v>
          </cell>
          <cell r="E5118" t="str">
            <v>SBI VAISHALI NAGAR BRANCH</v>
          </cell>
          <cell r="F5118" t="str">
            <v>DURG</v>
          </cell>
          <cell r="G5118" t="str">
            <v>RECYCLER</v>
          </cell>
          <cell r="H5118">
            <v>12128</v>
          </cell>
          <cell r="I5118" t="str">
            <v>VAISHALI NAGAR BHILAI</v>
          </cell>
          <cell r="J5118" t="str">
            <v>NO</v>
          </cell>
          <cell r="K5118" t="str">
            <v>YES</v>
          </cell>
          <cell r="L5118" t="str">
            <v>NW-3</v>
          </cell>
          <cell r="M5118" t="str">
            <v>RAIPUR</v>
          </cell>
          <cell r="N5118" t="str">
            <v>RPR-2</v>
          </cell>
        </row>
        <row r="5119">
          <cell r="B5119" t="str">
            <v>S5NK012129621</v>
          </cell>
          <cell r="C5119" t="str">
            <v>S1BB015141119</v>
          </cell>
          <cell r="D5119" t="str">
            <v>S1BB012129002</v>
          </cell>
          <cell r="E5119" t="str">
            <v>SBI CHARODA  BRANCH</v>
          </cell>
          <cell r="F5119" t="str">
            <v>DURG</v>
          </cell>
          <cell r="G5119" t="str">
            <v>RECYCLER</v>
          </cell>
          <cell r="H5119">
            <v>12129</v>
          </cell>
          <cell r="I5119" t="str">
            <v>BHILAI CHARODA</v>
          </cell>
          <cell r="J5119"/>
          <cell r="K5119" t="str">
            <v>YES</v>
          </cell>
          <cell r="L5119" t="str">
            <v>NW-3</v>
          </cell>
          <cell r="M5119" t="str">
            <v>RAIPUR</v>
          </cell>
          <cell r="N5119" t="str">
            <v>RPR-2</v>
          </cell>
        </row>
        <row r="5120">
          <cell r="B5120" t="str">
            <v>S5NK012130621</v>
          </cell>
          <cell r="C5120" t="str">
            <v>SINA012130001</v>
          </cell>
          <cell r="D5120"/>
          <cell r="E5120" t="str">
            <v>GUNDERDEHI</v>
          </cell>
          <cell r="F5120" t="str">
            <v>GUNDERDEHI</v>
          </cell>
          <cell r="G5120" t="str">
            <v>RECYCLER</v>
          </cell>
          <cell r="H5120">
            <v>12130</v>
          </cell>
          <cell r="I5120" t="str">
            <v>GUNDARDEHI</v>
          </cell>
          <cell r="J5120"/>
          <cell r="K5120" t="str">
            <v>YES</v>
          </cell>
          <cell r="L5120" t="str">
            <v>NW-3</v>
          </cell>
          <cell r="M5120" t="str">
            <v>RAIPUR</v>
          </cell>
          <cell r="N5120" t="str">
            <v>RPR-4</v>
          </cell>
        </row>
        <row r="5121">
          <cell r="B5121" t="str">
            <v>S5NK012135621</v>
          </cell>
          <cell r="C5121" t="str">
            <v>S1NA012135001</v>
          </cell>
          <cell r="D5121"/>
          <cell r="E5121" t="str">
            <v>MAIN ROAD</v>
          </cell>
          <cell r="F5121" t="str">
            <v>PATHALGAON</v>
          </cell>
          <cell r="G5121" t="str">
            <v>RECYCLER</v>
          </cell>
          <cell r="H5121">
            <v>12135</v>
          </cell>
          <cell r="I5121" t="str">
            <v>KOTBA</v>
          </cell>
          <cell r="J5121" t="str">
            <v>YES</v>
          </cell>
          <cell r="K5121" t="str">
            <v>YES</v>
          </cell>
          <cell r="L5121" t="str">
            <v>NW-3</v>
          </cell>
          <cell r="M5121" t="str">
            <v>BILASPUR</v>
          </cell>
          <cell r="N5121" t="str">
            <v>BSP-3</v>
          </cell>
        </row>
        <row r="5122">
          <cell r="B5122" t="str">
            <v>S5NK012140621</v>
          </cell>
          <cell r="C5122" t="str">
            <v>S10A012140001</v>
          </cell>
          <cell r="D5122"/>
          <cell r="E5122" t="str">
            <v>STATE BANK OF INDIA BR</v>
          </cell>
          <cell r="F5122" t="str">
            <v>KORBA</v>
          </cell>
          <cell r="G5122" t="str">
            <v>RECYCLER</v>
          </cell>
          <cell r="H5122">
            <v>12140</v>
          </cell>
          <cell r="I5122" t="str">
            <v>URGA</v>
          </cell>
          <cell r="J5122" t="str">
            <v>NO</v>
          </cell>
          <cell r="K5122" t="str">
            <v>YES</v>
          </cell>
          <cell r="L5122" t="str">
            <v>NW-3</v>
          </cell>
          <cell r="M5122" t="str">
            <v>BILASPUR</v>
          </cell>
          <cell r="N5122" t="str">
            <v>BSP-2</v>
          </cell>
        </row>
        <row r="5123">
          <cell r="B5123" t="str">
            <v>S5NK012141621</v>
          </cell>
          <cell r="C5123" t="str">
            <v>S10K01214001</v>
          </cell>
          <cell r="D5123"/>
          <cell r="E5123" t="str">
            <v>MAHASAMUND</v>
          </cell>
          <cell r="F5123" t="str">
            <v>MAHASAMUND</v>
          </cell>
          <cell r="G5123" t="str">
            <v>RECYCLER</v>
          </cell>
          <cell r="H5123">
            <v>12141</v>
          </cell>
          <cell r="I5123" t="str">
            <v>COLLECTORATE MAHASAMUND</v>
          </cell>
          <cell r="J5123"/>
          <cell r="K5123" t="str">
            <v>YES</v>
          </cell>
          <cell r="L5123" t="str">
            <v>NW-3</v>
          </cell>
          <cell r="M5123" t="str">
            <v>BILASPUR</v>
          </cell>
          <cell r="N5123" t="str">
            <v>BSP-5</v>
          </cell>
        </row>
        <row r="5124">
          <cell r="B5124" t="str">
            <v>S5NK012159621</v>
          </cell>
          <cell r="C5124" t="str">
            <v>S10F012159001</v>
          </cell>
          <cell r="D5124"/>
          <cell r="E5124" t="str">
            <v>STATE BANK OF INDIA ANAND</v>
          </cell>
          <cell r="F5124" t="str">
            <v>KHANDWA</v>
          </cell>
          <cell r="G5124" t="str">
            <v>RECYCLER</v>
          </cell>
          <cell r="H5124">
            <v>12159</v>
          </cell>
          <cell r="I5124" t="str">
            <v>ANAND NAGAR KHANDWA</v>
          </cell>
          <cell r="J5124" t="str">
            <v>NO</v>
          </cell>
          <cell r="K5124" t="str">
            <v>YES</v>
          </cell>
          <cell r="L5124" t="str">
            <v>NW-1</v>
          </cell>
          <cell r="M5124" t="str">
            <v>INDORE</v>
          </cell>
          <cell r="N5124" t="str">
            <v>IND-4</v>
          </cell>
        </row>
        <row r="5125">
          <cell r="B5125" t="str">
            <v>S5NK012169621</v>
          </cell>
          <cell r="C5125" t="str">
            <v>S10F012169001</v>
          </cell>
          <cell r="D5125"/>
          <cell r="E5125" t="str">
            <v>PADAV</v>
          </cell>
          <cell r="F5125" t="str">
            <v>MANDLA</v>
          </cell>
          <cell r="G5125" t="str">
            <v>RECYCLER</v>
          </cell>
          <cell r="H5125">
            <v>12169</v>
          </cell>
          <cell r="I5125" t="str">
            <v>SME MANDALA</v>
          </cell>
          <cell r="J5125" t="str">
            <v>YES</v>
          </cell>
          <cell r="K5125" t="str">
            <v>YES</v>
          </cell>
          <cell r="L5125" t="str">
            <v>NW-2</v>
          </cell>
          <cell r="M5125" t="str">
            <v>JABALPUR</v>
          </cell>
          <cell r="N5125" t="str">
            <v>JBP-2</v>
          </cell>
        </row>
        <row r="5126">
          <cell r="B5126" t="str">
            <v>S5NK012186621</v>
          </cell>
          <cell r="C5126" t="str">
            <v>S10A012186001</v>
          </cell>
          <cell r="D5126"/>
          <cell r="E5126" t="str">
            <v>SBI  SHYAMPUR ONSITE</v>
          </cell>
          <cell r="F5126" t="str">
            <v>SHYAMPUR</v>
          </cell>
          <cell r="G5126" t="str">
            <v>RECYCLER</v>
          </cell>
          <cell r="H5126">
            <v>12186</v>
          </cell>
          <cell r="I5126" t="str">
            <v>SHYAMPUR</v>
          </cell>
          <cell r="J5126" t="str">
            <v>NO</v>
          </cell>
          <cell r="K5126" t="str">
            <v>YES</v>
          </cell>
          <cell r="L5126" t="str">
            <v>NW-1</v>
          </cell>
          <cell r="M5126" t="str">
            <v>BHOPAL</v>
          </cell>
          <cell r="N5126" t="str">
            <v>BPL-4</v>
          </cell>
        </row>
        <row r="5127">
          <cell r="B5127" t="str">
            <v>S5NK012278622</v>
          </cell>
          <cell r="C5127" t="str">
            <v>S1BB015141168</v>
          </cell>
          <cell r="D5127" t="str">
            <v>S1BB012278005</v>
          </cell>
          <cell r="E5127" t="str">
            <v>SME DURG BRANCH</v>
          </cell>
          <cell r="F5127" t="str">
            <v>DURG</v>
          </cell>
          <cell r="G5127" t="str">
            <v>RECYCLER</v>
          </cell>
          <cell r="H5127">
            <v>12278</v>
          </cell>
          <cell r="I5127" t="str">
            <v>SME DURG</v>
          </cell>
          <cell r="J5127" t="str">
            <v>NO</v>
          </cell>
          <cell r="K5127" t="str">
            <v>YES</v>
          </cell>
          <cell r="L5127" t="str">
            <v>NW-3</v>
          </cell>
          <cell r="M5127" t="str">
            <v>RAIPUR</v>
          </cell>
          <cell r="N5127" t="str">
            <v>RPR-2</v>
          </cell>
        </row>
        <row r="5128">
          <cell r="B5128" t="str">
            <v>S5NK012278623</v>
          </cell>
          <cell r="C5128" t="str">
            <v>S1BJ015141169</v>
          </cell>
          <cell r="D5128" t="str">
            <v>S1BJ012278004</v>
          </cell>
          <cell r="E5128" t="str">
            <v>SME DURG</v>
          </cell>
          <cell r="F5128" t="str">
            <v>DURG</v>
          </cell>
          <cell r="G5128" t="str">
            <v>RECYCLER</v>
          </cell>
          <cell r="H5128">
            <v>12278</v>
          </cell>
          <cell r="I5128" t="str">
            <v>SME DURG</v>
          </cell>
          <cell r="J5128"/>
          <cell r="K5128" t="str">
            <v>YES</v>
          </cell>
          <cell r="L5128" t="str">
            <v>NW-3</v>
          </cell>
          <cell r="M5128" t="str">
            <v>RAIPUR</v>
          </cell>
          <cell r="N5128" t="str">
            <v>RPR-2</v>
          </cell>
        </row>
        <row r="5129">
          <cell r="B5129" t="str">
            <v>S5NK012280621</v>
          </cell>
          <cell r="C5129" t="str">
            <v>S1NB012280001</v>
          </cell>
          <cell r="D5129"/>
          <cell r="E5129" t="str">
            <v>SBI SME RAJNANDGAON</v>
          </cell>
          <cell r="F5129" t="str">
            <v>RAJNANDGAON</v>
          </cell>
          <cell r="G5129" t="str">
            <v>RECYCLER</v>
          </cell>
          <cell r="H5129">
            <v>12280</v>
          </cell>
          <cell r="I5129" t="str">
            <v>SME RAJNANDGAON</v>
          </cell>
          <cell r="J5129" t="str">
            <v>NO</v>
          </cell>
          <cell r="K5129" t="str">
            <v>YES</v>
          </cell>
          <cell r="L5129" t="str">
            <v>NW-3</v>
          </cell>
          <cell r="M5129" t="str">
            <v>RAIPUR</v>
          </cell>
          <cell r="N5129" t="str">
            <v>RPR-2</v>
          </cell>
        </row>
        <row r="5130">
          <cell r="B5130" t="str">
            <v>S5NK012286621</v>
          </cell>
          <cell r="C5130" t="str">
            <v>S10B012286001</v>
          </cell>
          <cell r="D5130"/>
          <cell r="E5130" t="str">
            <v>SBI PBB BRANCH</v>
          </cell>
          <cell r="F5130" t="str">
            <v>BILASPUR</v>
          </cell>
          <cell r="G5130" t="str">
            <v>RECYCLER</v>
          </cell>
          <cell r="H5130">
            <v>12286</v>
          </cell>
          <cell r="I5130" t="str">
            <v>PBB NEHRU NAGAR BILASPUR</v>
          </cell>
          <cell r="J5130"/>
          <cell r="K5130" t="str">
            <v>YES</v>
          </cell>
          <cell r="L5130" t="str">
            <v>NW-3</v>
          </cell>
          <cell r="M5130" t="str">
            <v>BILASPUR</v>
          </cell>
          <cell r="N5130" t="str">
            <v>BSP-1</v>
          </cell>
        </row>
        <row r="5131">
          <cell r="B5131" t="str">
            <v>S5NK012287621</v>
          </cell>
          <cell r="C5131" t="str">
            <v>S1BB015141121</v>
          </cell>
          <cell r="D5131" t="str">
            <v>S1BB012287002</v>
          </cell>
          <cell r="E5131" t="str">
            <v>PBB NEHRUNAGAR BRANCH</v>
          </cell>
          <cell r="F5131" t="str">
            <v>DURG</v>
          </cell>
          <cell r="G5131" t="str">
            <v>RECYCLER</v>
          </cell>
          <cell r="H5131">
            <v>12287</v>
          </cell>
          <cell r="I5131" t="str">
            <v>PBB NEHRU NAGAR BHILAI</v>
          </cell>
          <cell r="J5131"/>
          <cell r="K5131" t="str">
            <v>YES</v>
          </cell>
          <cell r="L5131" t="str">
            <v>NW-3</v>
          </cell>
          <cell r="M5131" t="str">
            <v>RAIPUR</v>
          </cell>
          <cell r="N5131" t="str">
            <v>RPR-2</v>
          </cell>
        </row>
        <row r="5132">
          <cell r="B5132" t="str">
            <v>S5NK012291621</v>
          </cell>
          <cell r="C5132" t="str">
            <v>S1NC012291002</v>
          </cell>
          <cell r="D5132" t="str">
            <v>S1NA003864016</v>
          </cell>
          <cell r="E5132" t="str">
            <v>PBB DEWAS</v>
          </cell>
          <cell r="F5132" t="str">
            <v>DEWAS</v>
          </cell>
          <cell r="G5132" t="str">
            <v>RECYCLER</v>
          </cell>
          <cell r="H5132">
            <v>12291</v>
          </cell>
          <cell r="I5132" t="str">
            <v>PBB DEWAS</v>
          </cell>
          <cell r="J5132" t="str">
            <v>NO</v>
          </cell>
          <cell r="K5132" t="str">
            <v>YES</v>
          </cell>
          <cell r="L5132" t="str">
            <v>NW-1</v>
          </cell>
          <cell r="M5132" t="str">
            <v>BHOPAL</v>
          </cell>
          <cell r="N5132" t="str">
            <v>BPL-5</v>
          </cell>
        </row>
        <row r="5133">
          <cell r="B5133" t="str">
            <v>S5NK012293621</v>
          </cell>
          <cell r="C5133" t="str">
            <v>S1NA000405069</v>
          </cell>
          <cell r="D5133" t="str">
            <v>S1NB012293003</v>
          </cell>
          <cell r="E5133" t="str">
            <v>SBI PBB BRANCH</v>
          </cell>
          <cell r="F5133" t="str">
            <v>MURWARA</v>
          </cell>
          <cell r="G5133" t="str">
            <v>RECYCLER</v>
          </cell>
          <cell r="H5133">
            <v>12293</v>
          </cell>
          <cell r="I5133" t="str">
            <v>PBB KATNI</v>
          </cell>
          <cell r="J5133"/>
          <cell r="K5133" t="str">
            <v>YES</v>
          </cell>
          <cell r="L5133" t="str">
            <v>NW-2</v>
          </cell>
          <cell r="M5133" t="str">
            <v>JABALPUR</v>
          </cell>
          <cell r="N5133" t="str">
            <v>JBP-4</v>
          </cell>
        </row>
        <row r="5134">
          <cell r="B5134" t="str">
            <v>S5NK012296621</v>
          </cell>
          <cell r="C5134" t="str">
            <v>S1NG012296002</v>
          </cell>
          <cell r="D5134"/>
          <cell r="E5134" t="str">
            <v>NEAR SATNAM  HOTEL</v>
          </cell>
          <cell r="F5134" t="str">
            <v>HUZUR</v>
          </cell>
          <cell r="G5134" t="str">
            <v>RECYCLER</v>
          </cell>
          <cell r="H5134">
            <v>12296</v>
          </cell>
          <cell r="I5134" t="str">
            <v>PBB REWA</v>
          </cell>
          <cell r="J5134" t="str">
            <v>NO</v>
          </cell>
          <cell r="K5134" t="str">
            <v>YES</v>
          </cell>
          <cell r="L5134" t="str">
            <v>NW-2</v>
          </cell>
          <cell r="M5134" t="str">
            <v>JABALPUR</v>
          </cell>
          <cell r="N5134" t="str">
            <v>JBP-6</v>
          </cell>
        </row>
        <row r="5135">
          <cell r="B5135" t="str">
            <v>S5NK012299621</v>
          </cell>
          <cell r="C5135" t="str">
            <v>S10B000474008</v>
          </cell>
          <cell r="D5135" t="str">
            <v>S1BB01229901</v>
          </cell>
          <cell r="E5135" t="str">
            <v>SBI PBB BRANCH  RAJEND</v>
          </cell>
          <cell r="F5135" t="str">
            <v>RAGHURAJNAGAR</v>
          </cell>
          <cell r="G5135" t="str">
            <v>RECYCLER</v>
          </cell>
          <cell r="H5135">
            <v>12299</v>
          </cell>
          <cell r="I5135" t="str">
            <v>PBB SATNA</v>
          </cell>
          <cell r="J5135"/>
          <cell r="K5135" t="str">
            <v>YES</v>
          </cell>
          <cell r="L5135" t="str">
            <v>NW-2</v>
          </cell>
          <cell r="M5135" t="str">
            <v>JABALPUR</v>
          </cell>
          <cell r="N5135" t="str">
            <v>JBP-4</v>
          </cell>
        </row>
        <row r="5136">
          <cell r="B5136" t="str">
            <v>S5NK012326622</v>
          </cell>
          <cell r="C5136" t="str">
            <v>S10B012326001</v>
          </cell>
          <cell r="D5136"/>
          <cell r="E5136" t="str">
            <v>SUNDER NAGAR</v>
          </cell>
          <cell r="F5136" t="str">
            <v>RAIPUR</v>
          </cell>
          <cell r="G5136" t="str">
            <v>RECYCLER</v>
          </cell>
          <cell r="H5136">
            <v>12326</v>
          </cell>
          <cell r="I5136" t="str">
            <v>SUNDAR NAGAR RAIPUR</v>
          </cell>
          <cell r="J5136" t="str">
            <v>NO</v>
          </cell>
          <cell r="K5136" t="str">
            <v>YES</v>
          </cell>
          <cell r="L5136" t="str">
            <v>NW-3</v>
          </cell>
          <cell r="M5136" t="str">
            <v>RAIPUR</v>
          </cell>
          <cell r="N5136" t="str">
            <v>RPR-1</v>
          </cell>
        </row>
        <row r="5137">
          <cell r="B5137" t="str">
            <v>S5NK012328621</v>
          </cell>
          <cell r="C5137" t="str">
            <v>S1BB015141170</v>
          </cell>
          <cell r="D5137" t="str">
            <v>S1BB012328003</v>
          </cell>
          <cell r="E5137" t="str">
            <v>SBI RISALI BRANCH</v>
          </cell>
          <cell r="F5137" t="str">
            <v>DURG</v>
          </cell>
          <cell r="G5137" t="str">
            <v>RECYCLER</v>
          </cell>
          <cell r="H5137">
            <v>12328</v>
          </cell>
          <cell r="I5137" t="str">
            <v>RISALI BHILAI</v>
          </cell>
          <cell r="J5137" t="str">
            <v>NO</v>
          </cell>
          <cell r="K5137" t="str">
            <v>YES</v>
          </cell>
          <cell r="L5137" t="str">
            <v>NW-3</v>
          </cell>
          <cell r="M5137" t="str">
            <v>RAIPUR</v>
          </cell>
          <cell r="N5137" t="str">
            <v>RPR-2</v>
          </cell>
        </row>
        <row r="5138">
          <cell r="B5138" t="str">
            <v>S5NK012328622</v>
          </cell>
          <cell r="C5138" t="str">
            <v>S1BJ015141171</v>
          </cell>
          <cell r="D5138" t="str">
            <v>S1BJ12328004</v>
          </cell>
          <cell r="E5138" t="str">
            <v>SBI RISALI BHILAI</v>
          </cell>
          <cell r="F5138" t="str">
            <v>DURG</v>
          </cell>
          <cell r="G5138" t="str">
            <v>RECYCLER</v>
          </cell>
          <cell r="H5138">
            <v>12328</v>
          </cell>
          <cell r="I5138" t="str">
            <v>RISALI BHILAI</v>
          </cell>
          <cell r="J5138"/>
          <cell r="K5138" t="str">
            <v>YES</v>
          </cell>
          <cell r="L5138" t="str">
            <v>NW-3</v>
          </cell>
          <cell r="M5138" t="str">
            <v>RAIPUR</v>
          </cell>
          <cell r="N5138" t="str">
            <v>RPR-2</v>
          </cell>
        </row>
        <row r="5139">
          <cell r="B5139" t="str">
            <v>S5NK013307621</v>
          </cell>
          <cell r="C5139" t="str">
            <v>S5NK015656646</v>
          </cell>
          <cell r="D5139" t="str">
            <v>S1BB015656169</v>
          </cell>
          <cell r="E5139" t="str">
            <v>M I G ROAD INDORE</v>
          </cell>
          <cell r="F5139" t="str">
            <v>INDORE</v>
          </cell>
          <cell r="G5139" t="str">
            <v>RECYCLER</v>
          </cell>
          <cell r="H5139">
            <v>13307</v>
          </cell>
          <cell r="I5139" t="str">
            <v>MIG ROAD (LIG CHOURAHA)</v>
          </cell>
          <cell r="J5139" t="str">
            <v>NO</v>
          </cell>
          <cell r="K5139" t="str">
            <v>YES</v>
          </cell>
          <cell r="L5139" t="str">
            <v>NW-1</v>
          </cell>
          <cell r="M5139" t="str">
            <v>INDORE</v>
          </cell>
          <cell r="N5139" t="str">
            <v>IND-2</v>
          </cell>
        </row>
        <row r="5140">
          <cell r="B5140" t="str">
            <v>S5NK013487621</v>
          </cell>
          <cell r="C5140" t="str">
            <v>S1NA013487001</v>
          </cell>
          <cell r="D5140"/>
          <cell r="E5140" t="str">
            <v>NEAR SBI BRANCH</v>
          </cell>
          <cell r="F5140" t="str">
            <v>ABHANPUR</v>
          </cell>
          <cell r="G5140" t="str">
            <v>RECYCLER</v>
          </cell>
          <cell r="H5140">
            <v>13487</v>
          </cell>
          <cell r="I5140" t="str">
            <v>ABHANPUR</v>
          </cell>
          <cell r="J5140" t="str">
            <v>NO</v>
          </cell>
          <cell r="K5140" t="str">
            <v>YES</v>
          </cell>
          <cell r="L5140" t="str">
            <v>NW-3</v>
          </cell>
          <cell r="M5140" t="str">
            <v>RAIPUR</v>
          </cell>
          <cell r="N5140" t="str">
            <v>RPR-1</v>
          </cell>
        </row>
        <row r="5141">
          <cell r="B5141" t="str">
            <v>S5NK013642621</v>
          </cell>
          <cell r="C5141" t="str">
            <v>S1NK013642001</v>
          </cell>
          <cell r="D5141"/>
          <cell r="E5141" t="str">
            <v>PARASWADA</v>
          </cell>
          <cell r="F5141" t="str">
            <v>PARASWADA</v>
          </cell>
          <cell r="G5141" t="str">
            <v>RECYCLER</v>
          </cell>
          <cell r="H5141">
            <v>13642</v>
          </cell>
          <cell r="I5141" t="str">
            <v>PARASWADA</v>
          </cell>
          <cell r="J5141" t="str">
            <v>NO</v>
          </cell>
          <cell r="K5141" t="str">
            <v>YES</v>
          </cell>
          <cell r="L5141" t="str">
            <v>NW-2</v>
          </cell>
          <cell r="M5141" t="str">
            <v>JABALPUR</v>
          </cell>
          <cell r="N5141" t="str">
            <v>JBP-2</v>
          </cell>
        </row>
        <row r="5142">
          <cell r="B5142" t="str">
            <v>S5NK013643621</v>
          </cell>
          <cell r="C5142" t="str">
            <v>S1NK013643001</v>
          </cell>
          <cell r="D5142"/>
          <cell r="E5142" t="str">
            <v>TIRODI</v>
          </cell>
          <cell r="F5142" t="str">
            <v>TIRODI</v>
          </cell>
          <cell r="G5142" t="str">
            <v>RECYCLER</v>
          </cell>
          <cell r="H5142">
            <v>13643</v>
          </cell>
          <cell r="I5142" t="str">
            <v>TIRODI</v>
          </cell>
          <cell r="J5142" t="str">
            <v>YES</v>
          </cell>
          <cell r="K5142" t="str">
            <v>YES</v>
          </cell>
          <cell r="L5142" t="str">
            <v>NW-2</v>
          </cell>
          <cell r="M5142" t="str">
            <v>JABALPUR</v>
          </cell>
          <cell r="N5142" t="str">
            <v>JBP-2</v>
          </cell>
        </row>
        <row r="5143">
          <cell r="B5143" t="str">
            <v>S5NK013655621</v>
          </cell>
          <cell r="C5143" t="str">
            <v>S1NF013655001</v>
          </cell>
          <cell r="D5143"/>
          <cell r="E5143" t="str">
            <v>SBI NAGARNAR</v>
          </cell>
          <cell r="F5143" t="str">
            <v>JAGDALPUR</v>
          </cell>
          <cell r="G5143" t="str">
            <v>RECYCLER</v>
          </cell>
          <cell r="H5143">
            <v>13655</v>
          </cell>
          <cell r="I5143" t="str">
            <v>NAGARNAR</v>
          </cell>
          <cell r="J5143"/>
          <cell r="K5143" t="str">
            <v>YES</v>
          </cell>
          <cell r="L5143" t="str">
            <v>NW-3</v>
          </cell>
          <cell r="M5143" t="str">
            <v>RAIPUR</v>
          </cell>
          <cell r="N5143" t="str">
            <v>RPR-3</v>
          </cell>
        </row>
        <row r="5144">
          <cell r="B5144" t="str">
            <v>S5NK013658621</v>
          </cell>
          <cell r="C5144" t="str">
            <v>S1NF013658001</v>
          </cell>
          <cell r="D5144"/>
          <cell r="E5144" t="str">
            <v>TILDA</v>
          </cell>
          <cell r="F5144" t="str">
            <v>TILDA</v>
          </cell>
          <cell r="G5144" t="str">
            <v>RECYCLER</v>
          </cell>
          <cell r="H5144">
            <v>13658</v>
          </cell>
          <cell r="I5144" t="str">
            <v>KHARORA</v>
          </cell>
          <cell r="J5144" t="str">
            <v>YES</v>
          </cell>
          <cell r="K5144" t="str">
            <v>YES</v>
          </cell>
          <cell r="L5144" t="str">
            <v>NW-3</v>
          </cell>
          <cell r="M5144" t="str">
            <v>RAIPUR</v>
          </cell>
          <cell r="N5144" t="str">
            <v>RPR-1</v>
          </cell>
        </row>
        <row r="5145">
          <cell r="B5145" t="str">
            <v>S5NK014205621</v>
          </cell>
          <cell r="C5145" t="str">
            <v>S1NA014205001</v>
          </cell>
          <cell r="D5145"/>
          <cell r="E5145" t="str">
            <v>BASNA DIST MAHASAMUMND</v>
          </cell>
          <cell r="F5145" t="str">
            <v>BASNA</v>
          </cell>
          <cell r="G5145" t="str">
            <v>RECYCLER</v>
          </cell>
          <cell r="H5145">
            <v>14205</v>
          </cell>
          <cell r="I5145" t="str">
            <v>BASNA</v>
          </cell>
          <cell r="J5145" t="str">
            <v>YES</v>
          </cell>
          <cell r="K5145" t="str">
            <v>YES</v>
          </cell>
          <cell r="L5145" t="str">
            <v>NW-3</v>
          </cell>
          <cell r="M5145" t="str">
            <v>BILASPUR</v>
          </cell>
          <cell r="N5145" t="str">
            <v>BSP-5</v>
          </cell>
        </row>
        <row r="5146">
          <cell r="B5146" t="str">
            <v>S5NK014251621</v>
          </cell>
          <cell r="C5146" t="str">
            <v>S1NA014251001</v>
          </cell>
          <cell r="D5146"/>
          <cell r="E5146" t="str">
            <v>MAIN ROAD LAKHANPUR</v>
          </cell>
          <cell r="F5146" t="str">
            <v>LAKHANPUR</v>
          </cell>
          <cell r="G5146" t="str">
            <v>RECYCLER</v>
          </cell>
          <cell r="H5146">
            <v>14251</v>
          </cell>
          <cell r="I5146" t="str">
            <v>LAKHANPUR</v>
          </cell>
          <cell r="J5146" t="str">
            <v>NO</v>
          </cell>
          <cell r="K5146" t="str">
            <v>YES</v>
          </cell>
          <cell r="L5146" t="str">
            <v>NW-3</v>
          </cell>
          <cell r="M5146" t="str">
            <v>BILASPUR</v>
          </cell>
          <cell r="N5146" t="str">
            <v>BSP-4</v>
          </cell>
        </row>
        <row r="5147">
          <cell r="B5147" t="str">
            <v>S5NK014252621</v>
          </cell>
          <cell r="C5147" t="str">
            <v>S1NA014252001</v>
          </cell>
          <cell r="D5147"/>
          <cell r="E5147" t="str">
            <v>STATE BANK OF INDIA</v>
          </cell>
          <cell r="F5147" t="str">
            <v>KATGHORA</v>
          </cell>
          <cell r="G5147" t="str">
            <v>RECYCLER</v>
          </cell>
          <cell r="H5147">
            <v>14252</v>
          </cell>
          <cell r="I5147" t="str">
            <v>CHHURI KHURD</v>
          </cell>
          <cell r="J5147" t="str">
            <v>NO</v>
          </cell>
          <cell r="K5147" t="str">
            <v>YES</v>
          </cell>
          <cell r="L5147" t="str">
            <v>NW-3</v>
          </cell>
          <cell r="M5147" t="str">
            <v>BILASPUR</v>
          </cell>
          <cell r="N5147" t="str">
            <v>BSP-2</v>
          </cell>
        </row>
        <row r="5148">
          <cell r="B5148" t="str">
            <v>S5NK014397621</v>
          </cell>
          <cell r="C5148" t="str">
            <v>S1NA014397001</v>
          </cell>
          <cell r="D5148"/>
          <cell r="E5148" t="str">
            <v>PALARI</v>
          </cell>
          <cell r="F5148" t="str">
            <v>PALARI</v>
          </cell>
          <cell r="G5148" t="str">
            <v>RECYCLER</v>
          </cell>
          <cell r="H5148">
            <v>14397</v>
          </cell>
          <cell r="I5148" t="str">
            <v>PALARI</v>
          </cell>
          <cell r="J5148" t="str">
            <v>NO</v>
          </cell>
          <cell r="K5148" t="str">
            <v>YES</v>
          </cell>
          <cell r="L5148" t="str">
            <v>NW-3</v>
          </cell>
          <cell r="M5148" t="str">
            <v>BILASPUR</v>
          </cell>
          <cell r="N5148" t="str">
            <v>BSP-5</v>
          </cell>
        </row>
        <row r="5149">
          <cell r="B5149" t="str">
            <v>S5NK014688621</v>
          </cell>
          <cell r="C5149" t="str">
            <v>S5NK005458622</v>
          </cell>
          <cell r="D5149" t="str">
            <v>S1NA005458001</v>
          </cell>
          <cell r="E5149" t="str">
            <v>SBI BIRKONI DISTRICT MAHA</v>
          </cell>
          <cell r="F5149" t="str">
            <v>MAHASAMUND</v>
          </cell>
          <cell r="G5149" t="str">
            <v>RECYCLER</v>
          </cell>
          <cell r="H5149">
            <v>14688</v>
          </cell>
          <cell r="I5149" t="str">
            <v>BIRKONI</v>
          </cell>
          <cell r="J5149" t="str">
            <v>YES</v>
          </cell>
          <cell r="K5149" t="str">
            <v>YES</v>
          </cell>
          <cell r="L5149" t="str">
            <v>NW-3</v>
          </cell>
          <cell r="M5149" t="str">
            <v>BILASPUR</v>
          </cell>
          <cell r="N5149" t="str">
            <v>BSP-5</v>
          </cell>
        </row>
        <row r="5150">
          <cell r="B5150" t="str">
            <v>S5NK014960621</v>
          </cell>
          <cell r="C5150" t="str">
            <v>S1BJ014960146</v>
          </cell>
          <cell r="D5150" t="str">
            <v>S1NK000377052</v>
          </cell>
          <cell r="E5150" t="str">
            <v>PATEL NAGRA CITY CENTER G</v>
          </cell>
          <cell r="F5150" t="str">
            <v>GIRD</v>
          </cell>
          <cell r="G5150" t="str">
            <v>RECYCLER</v>
          </cell>
          <cell r="H5150">
            <v>14960</v>
          </cell>
          <cell r="I5150" t="str">
            <v>SPECIALISED CURRENCY ADMINISTRATION BR</v>
          </cell>
          <cell r="J5150" t="str">
            <v>NO</v>
          </cell>
          <cell r="K5150" t="str">
            <v>YES</v>
          </cell>
          <cell r="L5150" t="str">
            <v>NW-2</v>
          </cell>
          <cell r="M5150" t="str">
            <v>GWALIOR</v>
          </cell>
          <cell r="N5150" t="str">
            <v>GWL-1</v>
          </cell>
        </row>
        <row r="5151">
          <cell r="B5151" t="str">
            <v>S5NK015019621</v>
          </cell>
          <cell r="C5151" t="str">
            <v>S1NA015019001</v>
          </cell>
          <cell r="D5151"/>
          <cell r="E5151" t="str">
            <v>MAIN MARKET PATNA</v>
          </cell>
          <cell r="F5151" t="str">
            <v>BAIKUNTHPUR</v>
          </cell>
          <cell r="G5151" t="str">
            <v>RECYCLER</v>
          </cell>
          <cell r="H5151">
            <v>15019</v>
          </cell>
          <cell r="I5151" t="str">
            <v>PATNA</v>
          </cell>
          <cell r="J5151"/>
          <cell r="K5151" t="str">
            <v>YES</v>
          </cell>
          <cell r="L5151" t="str">
            <v>NW-3</v>
          </cell>
          <cell r="M5151" t="str">
            <v>BILASPUR</v>
          </cell>
          <cell r="N5151" t="str">
            <v>BSP-4</v>
          </cell>
        </row>
        <row r="5152">
          <cell r="B5152" t="str">
            <v>S5NK015020621</v>
          </cell>
          <cell r="C5152" t="str">
            <v>S1NA015020001</v>
          </cell>
          <cell r="D5152"/>
          <cell r="E5152" t="str">
            <v>MAIN ROAD SITAPUR</v>
          </cell>
          <cell r="F5152" t="str">
            <v>SITAPUR</v>
          </cell>
          <cell r="G5152" t="str">
            <v>RECYCLER</v>
          </cell>
          <cell r="H5152">
            <v>15020</v>
          </cell>
          <cell r="I5152" t="str">
            <v>SITAPUR</v>
          </cell>
          <cell r="J5152" t="str">
            <v>NO</v>
          </cell>
          <cell r="K5152" t="str">
            <v>YES</v>
          </cell>
          <cell r="L5152" t="str">
            <v>NW-3</v>
          </cell>
          <cell r="M5152" t="str">
            <v>BILASPUR</v>
          </cell>
          <cell r="N5152" t="str">
            <v>BSP-4</v>
          </cell>
        </row>
        <row r="5153">
          <cell r="B5153" t="str">
            <v>S5NK016186621</v>
          </cell>
          <cell r="C5153" t="str">
            <v>S10O016186001</v>
          </cell>
          <cell r="D5153"/>
          <cell r="E5153" t="str">
            <v>ARVINDO HOSPITAL</v>
          </cell>
          <cell r="F5153" t="str">
            <v>SAWER</v>
          </cell>
          <cell r="G5153" t="str">
            <v>RECYCLER</v>
          </cell>
          <cell r="H5153">
            <v>16186</v>
          </cell>
          <cell r="I5153" t="str">
            <v>SAIMS BHANWRASALA INDORE</v>
          </cell>
          <cell r="J5153" t="str">
            <v>NO</v>
          </cell>
          <cell r="K5153" t="str">
            <v>YES</v>
          </cell>
          <cell r="L5153" t="str">
            <v>NW-1</v>
          </cell>
          <cell r="M5153" t="str">
            <v>INDORE</v>
          </cell>
          <cell r="N5153" t="str">
            <v>IND-1</v>
          </cell>
        </row>
        <row r="5154">
          <cell r="B5154" t="str">
            <v>S5NK016842621</v>
          </cell>
          <cell r="C5154" t="str">
            <v>S4ND016842601</v>
          </cell>
          <cell r="D5154"/>
          <cell r="E5154" t="str">
            <v>E-LOBBY MANDAKINI</v>
          </cell>
          <cell r="F5154" t="str">
            <v>HUZUR</v>
          </cell>
          <cell r="G5154" t="str">
            <v>RECYCLER</v>
          </cell>
          <cell r="H5154">
            <v>16842</v>
          </cell>
          <cell r="I5154" t="str">
            <v>MANDAKINI BHOPAL</v>
          </cell>
          <cell r="J5154"/>
          <cell r="K5154" t="str">
            <v>YES</v>
          </cell>
          <cell r="L5154" t="str">
            <v>NW-1</v>
          </cell>
          <cell r="M5154" t="str">
            <v>BHOPAL</v>
          </cell>
          <cell r="N5154" t="str">
            <v>BPL-1</v>
          </cell>
        </row>
        <row r="5155">
          <cell r="B5155" t="str">
            <v>S5NK017106621</v>
          </cell>
          <cell r="C5155" t="str">
            <v>S5NK004037621</v>
          </cell>
          <cell r="D5155" t="str">
            <v>S5NK015656653</v>
          </cell>
          <cell r="E5155" t="str">
            <v>GOUTAMPURA INDORE</v>
          </cell>
          <cell r="F5155" t="str">
            <v>INDORE</v>
          </cell>
          <cell r="G5155" t="str">
            <v>RECYCLER</v>
          </cell>
          <cell r="H5155">
            <v>17106</v>
          </cell>
          <cell r="I5155" t="str">
            <v>GAUTAMPURA</v>
          </cell>
          <cell r="J5155" t="str">
            <v>NO</v>
          </cell>
          <cell r="K5155"/>
          <cell r="L5155" t="str">
            <v>NW-1</v>
          </cell>
          <cell r="M5155" t="str">
            <v>INDORE</v>
          </cell>
          <cell r="N5155" t="str">
            <v>IND-1</v>
          </cell>
        </row>
        <row r="5156">
          <cell r="B5156" t="str">
            <v>S5NK017119621</v>
          </cell>
          <cell r="C5156" t="str">
            <v>S5NK030034622</v>
          </cell>
          <cell r="D5156" t="str">
            <v>S1BG030034002</v>
          </cell>
          <cell r="E5156" t="str">
            <v>BORGAON KHANDWA</v>
          </cell>
          <cell r="F5156" t="str">
            <v>EAST NIMAR</v>
          </cell>
          <cell r="G5156" t="str">
            <v>RECYCLER</v>
          </cell>
          <cell r="H5156">
            <v>17119</v>
          </cell>
          <cell r="I5156" t="str">
            <v>BORGAON (DIST KHANDWA)</v>
          </cell>
          <cell r="J5156"/>
          <cell r="K5156" t="str">
            <v>YES</v>
          </cell>
          <cell r="L5156" t="str">
            <v>NW-1</v>
          </cell>
          <cell r="M5156" t="str">
            <v>INDORE</v>
          </cell>
          <cell r="N5156" t="str">
            <v>IND-4</v>
          </cell>
        </row>
        <row r="5157">
          <cell r="B5157" t="str">
            <v>S5NK017720621</v>
          </cell>
          <cell r="C5157" t="str">
            <v>S5NK015656632</v>
          </cell>
          <cell r="D5157" t="str">
            <v>S1BB015656084</v>
          </cell>
          <cell r="E5157" t="str">
            <v>VAIBHAV NAGAR KANADIA IND</v>
          </cell>
          <cell r="F5157" t="str">
            <v>INDORE</v>
          </cell>
          <cell r="G5157" t="str">
            <v>RECYCLER</v>
          </cell>
          <cell r="H5157">
            <v>17720</v>
          </cell>
          <cell r="I5157" t="str">
            <v>VAIBHAV NAGAR INDORE</v>
          </cell>
          <cell r="J5157" t="str">
            <v>NO</v>
          </cell>
          <cell r="K5157" t="str">
            <v>YES</v>
          </cell>
          <cell r="L5157" t="str">
            <v>NW-1</v>
          </cell>
          <cell r="M5157" t="str">
            <v>INDORE</v>
          </cell>
          <cell r="N5157" t="str">
            <v>IND-2</v>
          </cell>
        </row>
        <row r="5158">
          <cell r="B5158" t="str">
            <v>S5NK018767622</v>
          </cell>
          <cell r="C5158" t="str">
            <v>S5NK016113621</v>
          </cell>
          <cell r="D5158" t="str">
            <v>S1BB016113030</v>
          </cell>
          <cell r="E5158" t="str">
            <v>CIVIL CENTRE RATLAM</v>
          </cell>
          <cell r="F5158" t="str">
            <v>RATLAM</v>
          </cell>
          <cell r="G5158" t="str">
            <v>RECYCLER</v>
          </cell>
          <cell r="H5158">
            <v>18767</v>
          </cell>
          <cell r="I5158" t="str">
            <v>CIVIC CENTRE RATLAM</v>
          </cell>
          <cell r="J5158"/>
          <cell r="K5158" t="str">
            <v>YES</v>
          </cell>
          <cell r="L5158" t="str">
            <v>NW-1</v>
          </cell>
          <cell r="M5158" t="str">
            <v>INDORE</v>
          </cell>
          <cell r="N5158" t="str">
            <v>IND-6</v>
          </cell>
        </row>
        <row r="5159">
          <cell r="B5159" t="str">
            <v>S5NK030005623</v>
          </cell>
          <cell r="C5159" t="str">
            <v>S1BB014132280</v>
          </cell>
          <cell r="D5159" t="str">
            <v>S1BB030005007</v>
          </cell>
          <cell r="E5159" t="str">
            <v>PANCHANAN BUILDING</v>
          </cell>
          <cell r="F5159" t="str">
            <v>HUZUR</v>
          </cell>
          <cell r="G5159" t="str">
            <v>RECYCLER</v>
          </cell>
          <cell r="H5159">
            <v>30005</v>
          </cell>
          <cell r="I5159" t="str">
            <v>SBI PANCHANAN BHAWAN BRANCH BHOPAL</v>
          </cell>
          <cell r="J5159"/>
          <cell r="K5159" t="str">
            <v>YES</v>
          </cell>
          <cell r="L5159" t="str">
            <v>NW-1</v>
          </cell>
          <cell r="M5159" t="str">
            <v>BHOPAL</v>
          </cell>
          <cell r="N5159" t="str">
            <v>BPL-1</v>
          </cell>
        </row>
        <row r="5160">
          <cell r="B5160" t="str">
            <v>S5NK030007622</v>
          </cell>
          <cell r="C5160" t="str">
            <v>S10G003864019</v>
          </cell>
          <cell r="D5160" t="str">
            <v>S1BG030007023</v>
          </cell>
          <cell r="E5160" t="str">
            <v>MOTIBUNGLOW DEWAS</v>
          </cell>
          <cell r="F5160" t="str">
            <v>DEWAS</v>
          </cell>
          <cell r="G5160" t="str">
            <v>RECYCLER</v>
          </cell>
          <cell r="H5160">
            <v>30007</v>
          </cell>
          <cell r="I5160" t="str">
            <v>MOTI BUNGLOW DEWAS</v>
          </cell>
          <cell r="J5160" t="str">
            <v>NO</v>
          </cell>
          <cell r="K5160" t="str">
            <v>YES</v>
          </cell>
          <cell r="L5160" t="str">
            <v>NW-1</v>
          </cell>
          <cell r="M5160" t="str">
            <v>BHOPAL</v>
          </cell>
          <cell r="N5160" t="str">
            <v>BPL-5</v>
          </cell>
        </row>
        <row r="5161">
          <cell r="B5161" t="str">
            <v>S5NK030010622</v>
          </cell>
          <cell r="C5161" t="str">
            <v>S10G030010001</v>
          </cell>
          <cell r="D5161"/>
          <cell r="E5161" t="str">
            <v>KANNOD</v>
          </cell>
          <cell r="F5161" t="str">
            <v>KANNOD</v>
          </cell>
          <cell r="G5161" t="str">
            <v>RECYCLER</v>
          </cell>
          <cell r="H5161">
            <v>30010</v>
          </cell>
          <cell r="I5161" t="str">
            <v>KANNOD</v>
          </cell>
          <cell r="J5161" t="str">
            <v>YES</v>
          </cell>
          <cell r="K5161" t="str">
            <v>YES</v>
          </cell>
          <cell r="L5161" t="str">
            <v>NW-1</v>
          </cell>
          <cell r="M5161" t="str">
            <v>BHOPAL</v>
          </cell>
          <cell r="N5161" t="str">
            <v>BPL-5</v>
          </cell>
        </row>
        <row r="5162">
          <cell r="B5162" t="str">
            <v>S5NK030013622</v>
          </cell>
          <cell r="C5162" t="str">
            <v>S5NK015656635</v>
          </cell>
          <cell r="D5162" t="str">
            <v>S10F015656032</v>
          </cell>
          <cell r="E5162" t="str">
            <v>SANYOGITAGANJ INDORE</v>
          </cell>
          <cell r="F5162" t="str">
            <v>INDORE</v>
          </cell>
          <cell r="G5162" t="str">
            <v>RECYCLER</v>
          </cell>
          <cell r="H5162">
            <v>30013</v>
          </cell>
          <cell r="I5162" t="str">
            <v>SANYOGITAGANJ INDORE</v>
          </cell>
          <cell r="J5162" t="str">
            <v>NO</v>
          </cell>
          <cell r="K5162" t="str">
            <v>YES</v>
          </cell>
          <cell r="L5162" t="str">
            <v>NW-1</v>
          </cell>
          <cell r="M5162" t="str">
            <v>INDORE</v>
          </cell>
          <cell r="N5162" t="str">
            <v>IND-2</v>
          </cell>
        </row>
        <row r="5163">
          <cell r="B5163" t="str">
            <v>S5NK030014621</v>
          </cell>
          <cell r="C5163" t="str">
            <v>S5NK015656628</v>
          </cell>
          <cell r="D5163" t="str">
            <v>S10F015656048</v>
          </cell>
          <cell r="E5163" t="str">
            <v>PALSIKAR COLONY INDORFE</v>
          </cell>
          <cell r="F5163" t="str">
            <v>INDORE</v>
          </cell>
          <cell r="G5163" t="str">
            <v>RECYCLER</v>
          </cell>
          <cell r="H5163">
            <v>30014</v>
          </cell>
          <cell r="I5163" t="str">
            <v>PALSIKAR COLONY INDORE</v>
          </cell>
          <cell r="J5163" t="str">
            <v>YES</v>
          </cell>
          <cell r="K5163" t="str">
            <v>YES</v>
          </cell>
          <cell r="L5163" t="str">
            <v>NW-1</v>
          </cell>
          <cell r="M5163" t="str">
            <v>INDORE</v>
          </cell>
          <cell r="N5163" t="str">
            <v>IND-2</v>
          </cell>
        </row>
        <row r="5164">
          <cell r="B5164" t="str">
            <v>S5NK030015621</v>
          </cell>
          <cell r="C5164" t="str">
            <v>S5NK015656622</v>
          </cell>
          <cell r="D5164" t="str">
            <v>S10G000387247</v>
          </cell>
          <cell r="E5164" t="str">
            <v>P Y ROAD  NEAR RAJWADA IN</v>
          </cell>
          <cell r="F5164" t="str">
            <v>INDORE</v>
          </cell>
          <cell r="G5164" t="str">
            <v>RECYCLER</v>
          </cell>
          <cell r="H5164">
            <v>30015</v>
          </cell>
          <cell r="I5164" t="str">
            <v>P.Y.ROAD INDORE</v>
          </cell>
          <cell r="J5164"/>
          <cell r="K5164" t="str">
            <v>YES</v>
          </cell>
          <cell r="L5164" t="str">
            <v>NW-1</v>
          </cell>
          <cell r="M5164" t="str">
            <v>INDORE</v>
          </cell>
          <cell r="N5164" t="str">
            <v>IND-1</v>
          </cell>
        </row>
        <row r="5165">
          <cell r="B5165" t="str">
            <v>S5NK030015622</v>
          </cell>
          <cell r="C5165" t="str">
            <v>S5NK015656644</v>
          </cell>
          <cell r="D5165" t="str">
            <v>S1BB015656232</v>
          </cell>
          <cell r="E5165" t="str">
            <v>P Y ROAD NEAR RAJWADA IND</v>
          </cell>
          <cell r="F5165" t="str">
            <v>INDORE</v>
          </cell>
          <cell r="G5165" t="str">
            <v>RECYCLER</v>
          </cell>
          <cell r="H5165">
            <v>30015</v>
          </cell>
          <cell r="I5165" t="str">
            <v>P.Y.ROAD INDORE</v>
          </cell>
          <cell r="J5165" t="str">
            <v>NO</v>
          </cell>
          <cell r="K5165" t="str">
            <v>YES</v>
          </cell>
          <cell r="L5165" t="str">
            <v>NW-1</v>
          </cell>
          <cell r="M5165" t="str">
            <v>INDORE</v>
          </cell>
          <cell r="N5165" t="str">
            <v>IND-1</v>
          </cell>
        </row>
        <row r="5166">
          <cell r="B5166" t="str">
            <v>S5NK030019622</v>
          </cell>
          <cell r="C5166" t="str">
            <v>S5NK015656650</v>
          </cell>
          <cell r="D5166" t="str">
            <v>S10F015656057</v>
          </cell>
          <cell r="E5166" t="str">
            <v>MILL AREA INDORE</v>
          </cell>
          <cell r="F5166" t="str">
            <v>INDORE</v>
          </cell>
          <cell r="G5166" t="str">
            <v>RECYCLER</v>
          </cell>
          <cell r="H5166">
            <v>30019</v>
          </cell>
          <cell r="I5166" t="str">
            <v>MILL AREA INDORE</v>
          </cell>
          <cell r="J5166" t="str">
            <v>YES</v>
          </cell>
          <cell r="K5166" t="str">
            <v>YES</v>
          </cell>
          <cell r="L5166" t="str">
            <v>NW-1</v>
          </cell>
          <cell r="M5166" t="str">
            <v>INDORE</v>
          </cell>
          <cell r="N5166" t="str">
            <v>IND-2</v>
          </cell>
        </row>
        <row r="5167">
          <cell r="B5167" t="str">
            <v>S5NK030021622</v>
          </cell>
          <cell r="C5167" t="str">
            <v>S5NK015656627</v>
          </cell>
          <cell r="D5167" t="str">
            <v>S10F000387155</v>
          </cell>
          <cell r="E5167" t="str">
            <v>SIYAGANJ OPP  RAILWAY STA</v>
          </cell>
          <cell r="F5167" t="str">
            <v>INDORE</v>
          </cell>
          <cell r="G5167" t="str">
            <v>RECYCLER</v>
          </cell>
          <cell r="H5167">
            <v>30021</v>
          </cell>
          <cell r="I5167" t="str">
            <v>SIYAGANJ INDORE</v>
          </cell>
          <cell r="J5167"/>
          <cell r="K5167" t="str">
            <v>YES</v>
          </cell>
          <cell r="L5167" t="str">
            <v>NW-1</v>
          </cell>
          <cell r="M5167" t="str">
            <v>INDORE</v>
          </cell>
          <cell r="N5167" t="str">
            <v>IND-2</v>
          </cell>
        </row>
        <row r="5168">
          <cell r="B5168" t="str">
            <v>S5NK030023624</v>
          </cell>
          <cell r="C5168" t="str">
            <v>S1BG030023014</v>
          </cell>
          <cell r="D5168"/>
          <cell r="E5168" t="str">
            <v>MCTE CAMPUS MHOW</v>
          </cell>
          <cell r="F5168" t="str">
            <v>MHOW</v>
          </cell>
          <cell r="G5168" t="str">
            <v>RECYCLER</v>
          </cell>
          <cell r="H5168">
            <v>30023</v>
          </cell>
          <cell r="I5168" t="str">
            <v>TOWN HALL MHOW</v>
          </cell>
          <cell r="J5168"/>
          <cell r="K5168"/>
          <cell r="L5168" t="str">
            <v>NW-1</v>
          </cell>
          <cell r="M5168" t="str">
            <v>INDORE</v>
          </cell>
          <cell r="N5168" t="str">
            <v>IND-1</v>
          </cell>
        </row>
        <row r="5169">
          <cell r="B5169" t="str">
            <v>S5NK030023625</v>
          </cell>
          <cell r="C5169" t="str">
            <v>S10G030023005</v>
          </cell>
          <cell r="D5169"/>
          <cell r="E5169" t="str">
            <v>MCTE CAMPUS MHOW</v>
          </cell>
          <cell r="F5169" t="str">
            <v>MHOW</v>
          </cell>
          <cell r="G5169" t="str">
            <v>RECYCLER</v>
          </cell>
          <cell r="H5169">
            <v>30023</v>
          </cell>
          <cell r="I5169" t="str">
            <v>TOWN HALL MHOW</v>
          </cell>
          <cell r="J5169" t="str">
            <v>YES</v>
          </cell>
          <cell r="K5169"/>
          <cell r="L5169" t="str">
            <v>NW-1</v>
          </cell>
          <cell r="M5169" t="str">
            <v>INDORE</v>
          </cell>
          <cell r="N5169" t="str">
            <v>IND-1</v>
          </cell>
        </row>
        <row r="5170">
          <cell r="B5170" t="str">
            <v>S5NK030027623</v>
          </cell>
          <cell r="C5170" t="str">
            <v>S1BN030027003</v>
          </cell>
          <cell r="D5170"/>
          <cell r="E5170" t="str">
            <v>SME KHARGONE</v>
          </cell>
          <cell r="F5170" t="str">
            <v>KHARGONE</v>
          </cell>
          <cell r="G5170" t="str">
            <v>RECYCLER</v>
          </cell>
          <cell r="H5170">
            <v>30027</v>
          </cell>
          <cell r="I5170" t="str">
            <v>SME BRNACH KHARGONE</v>
          </cell>
          <cell r="J5170"/>
          <cell r="K5170" t="str">
            <v>YES</v>
          </cell>
          <cell r="L5170" t="str">
            <v>NW-1</v>
          </cell>
          <cell r="M5170" t="str">
            <v>INDORE</v>
          </cell>
          <cell r="N5170" t="str">
            <v>IND-4</v>
          </cell>
        </row>
        <row r="5171">
          <cell r="B5171" t="str">
            <v>S5NK030031622</v>
          </cell>
          <cell r="C5171" t="str">
            <v>S10G030031002</v>
          </cell>
          <cell r="D5171"/>
          <cell r="E5171" t="str">
            <v>SBI KHARGONE ROAD SANAWAD</v>
          </cell>
          <cell r="F5171" t="str">
            <v>BARWAHA</v>
          </cell>
          <cell r="G5171" t="str">
            <v>RECYCLER</v>
          </cell>
          <cell r="H5171">
            <v>30031</v>
          </cell>
          <cell r="I5171" t="str">
            <v>KHARGONE ROAD SANAWAD</v>
          </cell>
          <cell r="J5171" t="str">
            <v>YES</v>
          </cell>
          <cell r="K5171" t="str">
            <v>YES</v>
          </cell>
          <cell r="L5171" t="str">
            <v>NW-1</v>
          </cell>
          <cell r="M5171" t="str">
            <v>INDORE</v>
          </cell>
          <cell r="N5171" t="str">
            <v>IND-4</v>
          </cell>
        </row>
        <row r="5172">
          <cell r="B5172" t="str">
            <v>S5NK030032622</v>
          </cell>
          <cell r="C5172" t="str">
            <v>S10G030032002</v>
          </cell>
          <cell r="D5172"/>
          <cell r="E5172" t="str">
            <v>SADAR BAZAR</v>
          </cell>
          <cell r="F5172" t="str">
            <v>SENDHWA</v>
          </cell>
          <cell r="G5172" t="str">
            <v>RECYCLER</v>
          </cell>
          <cell r="H5172">
            <v>30032</v>
          </cell>
          <cell r="I5172" t="str">
            <v>SME SENDHWA</v>
          </cell>
          <cell r="J5172"/>
          <cell r="K5172" t="str">
            <v>YES</v>
          </cell>
          <cell r="L5172" t="str">
            <v>NW-1</v>
          </cell>
          <cell r="M5172" t="str">
            <v>INDORE</v>
          </cell>
          <cell r="N5172" t="str">
            <v>IND-3</v>
          </cell>
        </row>
        <row r="5173">
          <cell r="B5173" t="str">
            <v>S5NK030033621</v>
          </cell>
          <cell r="C5173" t="str">
            <v>S5NK030029622</v>
          </cell>
          <cell r="D5173" t="str">
            <v>S1BN030029004</v>
          </cell>
          <cell r="E5173" t="str">
            <v>BHIKANGAON BRANCH</v>
          </cell>
          <cell r="F5173" t="str">
            <v>WEST NIMAR</v>
          </cell>
          <cell r="G5173" t="str">
            <v>RECYCLER</v>
          </cell>
          <cell r="H5173">
            <v>30033</v>
          </cell>
          <cell r="I5173" t="str">
            <v>NAGR PANCHAYAT BLD BIKANGON</v>
          </cell>
          <cell r="J5173"/>
          <cell r="K5173"/>
          <cell r="L5173" t="str">
            <v>NW-1</v>
          </cell>
          <cell r="M5173" t="str">
            <v>INDORE</v>
          </cell>
          <cell r="N5173" t="str">
            <v>IND-4</v>
          </cell>
        </row>
        <row r="5174">
          <cell r="B5174" t="str">
            <v>S5NK030034621</v>
          </cell>
          <cell r="C5174" t="str">
            <v>S10G030034001</v>
          </cell>
          <cell r="D5174"/>
          <cell r="E5174" t="str">
            <v>SBI GOGAWA BRANCH</v>
          </cell>
          <cell r="F5174" t="str">
            <v>WEST NIMAR</v>
          </cell>
          <cell r="G5174" t="str">
            <v>RECYCLER</v>
          </cell>
          <cell r="H5174">
            <v>30034</v>
          </cell>
          <cell r="I5174" t="str">
            <v>GOGAWA</v>
          </cell>
          <cell r="J5174" t="str">
            <v>YES</v>
          </cell>
          <cell r="K5174" t="str">
            <v>YES</v>
          </cell>
          <cell r="L5174" t="str">
            <v>NW-1</v>
          </cell>
          <cell r="M5174" t="str">
            <v>INDORE</v>
          </cell>
          <cell r="N5174" t="str">
            <v>IND-4</v>
          </cell>
        </row>
        <row r="5175">
          <cell r="B5175" t="str">
            <v>S5NK030037622</v>
          </cell>
          <cell r="C5175" t="str">
            <v>S10G030037002</v>
          </cell>
          <cell r="D5175"/>
          <cell r="E5175" t="str">
            <v>SBI MAHESHWAR BRANCH</v>
          </cell>
          <cell r="F5175" t="str">
            <v>MAHESHWAR</v>
          </cell>
          <cell r="G5175" t="str">
            <v>RECYCLER</v>
          </cell>
          <cell r="H5175">
            <v>30037</v>
          </cell>
          <cell r="I5175" t="str">
            <v>M.G.ROAD MAHESHWAR</v>
          </cell>
          <cell r="J5175" t="str">
            <v>YES</v>
          </cell>
          <cell r="K5175" t="str">
            <v>YES</v>
          </cell>
          <cell r="L5175" t="str">
            <v>NW-1</v>
          </cell>
          <cell r="M5175" t="str">
            <v>INDORE</v>
          </cell>
          <cell r="N5175" t="str">
            <v>IND-4</v>
          </cell>
        </row>
        <row r="5176">
          <cell r="B5176" t="str">
            <v>S5NK030040621</v>
          </cell>
          <cell r="C5176" t="str">
            <v>S10G030040001</v>
          </cell>
          <cell r="D5176"/>
          <cell r="E5176" t="str">
            <v>SBI BAIDIYA BRANCH</v>
          </cell>
          <cell r="F5176" t="str">
            <v>BARWAHA</v>
          </cell>
          <cell r="G5176" t="str">
            <v>RECYCLER</v>
          </cell>
          <cell r="H5176">
            <v>30040</v>
          </cell>
          <cell r="I5176" t="str">
            <v>BAIDIA</v>
          </cell>
          <cell r="J5176"/>
          <cell r="K5176" t="str">
            <v>YES</v>
          </cell>
          <cell r="L5176" t="str">
            <v>NW-1</v>
          </cell>
          <cell r="M5176" t="str">
            <v>INDORE</v>
          </cell>
          <cell r="N5176" t="str">
            <v>IND-4</v>
          </cell>
        </row>
        <row r="5177">
          <cell r="B5177" t="str">
            <v>S5NK030044621</v>
          </cell>
          <cell r="C5177" t="str">
            <v>S10A030044001</v>
          </cell>
          <cell r="D5177"/>
          <cell r="E5177" t="str">
            <v>STATE BANK OF INDIA</v>
          </cell>
          <cell r="F5177" t="str">
            <v>DHARAMPURI</v>
          </cell>
          <cell r="G5177" t="str">
            <v>RECYCLER</v>
          </cell>
          <cell r="H5177">
            <v>30044</v>
          </cell>
          <cell r="I5177" t="str">
            <v>DHARAMPURI</v>
          </cell>
          <cell r="J5177"/>
          <cell r="K5177" t="str">
            <v>YES</v>
          </cell>
          <cell r="L5177" t="str">
            <v>NW-1</v>
          </cell>
          <cell r="M5177" t="str">
            <v>INDORE</v>
          </cell>
          <cell r="N5177" t="str">
            <v>IND-3</v>
          </cell>
        </row>
        <row r="5178">
          <cell r="B5178" t="str">
            <v>S5NK030045622</v>
          </cell>
          <cell r="C5178" t="str">
            <v>S10G030045002</v>
          </cell>
          <cell r="D5178"/>
          <cell r="E5178" t="str">
            <v>JAWAHAR MARG MANAWAR</v>
          </cell>
          <cell r="F5178" t="str">
            <v>MANAWAR</v>
          </cell>
          <cell r="G5178" t="str">
            <v>RECYCLER</v>
          </cell>
          <cell r="H5178">
            <v>30045</v>
          </cell>
          <cell r="I5178" t="str">
            <v>JAWAHAR MARG MANAWAR</v>
          </cell>
          <cell r="J5178"/>
          <cell r="K5178" t="str">
            <v>YES</v>
          </cell>
          <cell r="L5178" t="str">
            <v>NW-1</v>
          </cell>
          <cell r="M5178" t="str">
            <v>INDORE</v>
          </cell>
          <cell r="N5178" t="str">
            <v>IND-3</v>
          </cell>
        </row>
        <row r="5179">
          <cell r="B5179" t="str">
            <v>S5NK030047622</v>
          </cell>
          <cell r="C5179" t="str">
            <v>S5NK030241623</v>
          </cell>
          <cell r="D5179" t="str">
            <v>S10G030241002</v>
          </cell>
          <cell r="E5179" t="str">
            <v>SBI ALIRAJPUR</v>
          </cell>
          <cell r="F5179" t="str">
            <v>JHABUA</v>
          </cell>
          <cell r="G5179" t="str">
            <v>RECYCLER</v>
          </cell>
          <cell r="H5179">
            <v>30047</v>
          </cell>
          <cell r="I5179" t="str">
            <v>PRATAPGANJ MARG ALIRAJPUR</v>
          </cell>
          <cell r="J5179"/>
          <cell r="K5179" t="str">
            <v>YES</v>
          </cell>
          <cell r="L5179" t="str">
            <v>NW-1</v>
          </cell>
          <cell r="M5179" t="str">
            <v>INDORE</v>
          </cell>
          <cell r="N5179" t="str">
            <v>IND-3</v>
          </cell>
        </row>
        <row r="5180">
          <cell r="B5180" t="str">
            <v>S5NK030048621</v>
          </cell>
          <cell r="C5180" t="str">
            <v>S10G030048001</v>
          </cell>
          <cell r="D5180"/>
          <cell r="E5180" t="str">
            <v>JOBAT</v>
          </cell>
          <cell r="F5180" t="str">
            <v>JOBAT</v>
          </cell>
          <cell r="G5180" t="str">
            <v>RECYCLER</v>
          </cell>
          <cell r="H5180">
            <v>30048</v>
          </cell>
          <cell r="I5180" t="str">
            <v>JOBAT</v>
          </cell>
          <cell r="J5180" t="str">
            <v>NO</v>
          </cell>
          <cell r="K5180" t="str">
            <v>YES</v>
          </cell>
          <cell r="L5180" t="str">
            <v>NW-1</v>
          </cell>
          <cell r="M5180" t="str">
            <v>INDORE</v>
          </cell>
          <cell r="N5180" t="str">
            <v>IND-3</v>
          </cell>
        </row>
        <row r="5181">
          <cell r="B5181" t="str">
            <v>S5NK030052622</v>
          </cell>
          <cell r="C5181" t="str">
            <v>S10O030052002</v>
          </cell>
          <cell r="D5181"/>
          <cell r="E5181" t="str">
            <v>JAORA</v>
          </cell>
          <cell r="F5181" t="str">
            <v>JAORA</v>
          </cell>
          <cell r="G5181" t="str">
            <v>RECYCLER</v>
          </cell>
          <cell r="H5181">
            <v>30052</v>
          </cell>
          <cell r="I5181" t="str">
            <v>JAWAHAR PATH JAORA</v>
          </cell>
          <cell r="J5181" t="str">
            <v>NO</v>
          </cell>
          <cell r="K5181" t="str">
            <v>YES</v>
          </cell>
          <cell r="L5181" t="str">
            <v>NW-1</v>
          </cell>
          <cell r="M5181" t="str">
            <v>INDORE</v>
          </cell>
          <cell r="N5181" t="str">
            <v>IND-6</v>
          </cell>
        </row>
        <row r="5182">
          <cell r="B5182" t="str">
            <v>S5NK006983621</v>
          </cell>
          <cell r="C5182" t="str">
            <v>S5NK030053622</v>
          </cell>
          <cell r="D5182"/>
          <cell r="E5182" t="str">
            <v>SBI COLLECTORATE BRANCH RATLAM</v>
          </cell>
          <cell r="F5182" t="str">
            <v>RATLAM</v>
          </cell>
          <cell r="G5182" t="str">
            <v>RECYCLER</v>
          </cell>
          <cell r="H5182">
            <v>30053</v>
          </cell>
          <cell r="I5182" t="str">
            <v>COLLECTORATE AREA BRANCH RATLAM</v>
          </cell>
          <cell r="J5182" t="str">
            <v>NO</v>
          </cell>
          <cell r="K5182" t="str">
            <v>YES</v>
          </cell>
          <cell r="L5182" t="str">
            <v>NW-1</v>
          </cell>
          <cell r="M5182" t="str">
            <v>INDORE</v>
          </cell>
          <cell r="N5182" t="str">
            <v>IND-6</v>
          </cell>
        </row>
        <row r="5183">
          <cell r="B5183" t="str">
            <v>S5NK030054621</v>
          </cell>
          <cell r="C5183" t="str">
            <v>S10H030054001</v>
          </cell>
          <cell r="D5183"/>
          <cell r="E5183" t="str">
            <v>TAL</v>
          </cell>
          <cell r="F5183" t="str">
            <v>RATLAM</v>
          </cell>
          <cell r="G5183" t="str">
            <v>RECYCLER</v>
          </cell>
          <cell r="H5183">
            <v>30054</v>
          </cell>
          <cell r="I5183" t="str">
            <v>TAL</v>
          </cell>
          <cell r="J5183" t="str">
            <v>NO</v>
          </cell>
          <cell r="K5183" t="str">
            <v>YES</v>
          </cell>
          <cell r="L5183" t="str">
            <v>NW-1</v>
          </cell>
          <cell r="M5183" t="str">
            <v>INDORE</v>
          </cell>
          <cell r="N5183" t="str">
            <v>IND-6</v>
          </cell>
        </row>
        <row r="5184">
          <cell r="B5184" t="str">
            <v>S5NK030055621</v>
          </cell>
          <cell r="C5184" t="str">
            <v>S5NK031858622</v>
          </cell>
          <cell r="D5184" t="str">
            <v>S10B031858002</v>
          </cell>
          <cell r="E5184" t="str">
            <v>DASHHARA MAIDAN NEEMUC</v>
          </cell>
          <cell r="F5184" t="str">
            <v>NEEMUCH</v>
          </cell>
          <cell r="G5184" t="str">
            <v>RECYCLER</v>
          </cell>
          <cell r="H5184">
            <v>30055</v>
          </cell>
          <cell r="I5184" t="str">
            <v>DASHERA MAIDAN NEEMUCH</v>
          </cell>
          <cell r="J5184"/>
          <cell r="K5184" t="str">
            <v>YES</v>
          </cell>
          <cell r="L5184" t="str">
            <v>NW-1</v>
          </cell>
          <cell r="M5184" t="str">
            <v>INDORE</v>
          </cell>
          <cell r="N5184" t="str">
            <v>IND-7</v>
          </cell>
        </row>
        <row r="5185">
          <cell r="B5185" t="str">
            <v>S5NK030060622</v>
          </cell>
          <cell r="C5185" t="str">
            <v>S10F030060001</v>
          </cell>
          <cell r="D5185"/>
          <cell r="E5185" t="str">
            <v>SBI  MALHARGARH</v>
          </cell>
          <cell r="F5185" t="str">
            <v>MALHARGARH</v>
          </cell>
          <cell r="G5185" t="str">
            <v>RECYCLER</v>
          </cell>
          <cell r="H5185">
            <v>30060</v>
          </cell>
          <cell r="I5185" t="str">
            <v>MALHARGARH</v>
          </cell>
          <cell r="J5185" t="str">
            <v>NO</v>
          </cell>
          <cell r="K5185" t="str">
            <v>YES</v>
          </cell>
          <cell r="L5185" t="str">
            <v>NW-1</v>
          </cell>
          <cell r="M5185" t="str">
            <v>INDORE</v>
          </cell>
          <cell r="N5185" t="str">
            <v>IND-7</v>
          </cell>
        </row>
        <row r="5186">
          <cell r="B5186" t="str">
            <v>S5NK030063622</v>
          </cell>
          <cell r="C5186" t="str">
            <v>S10G030063002</v>
          </cell>
          <cell r="D5186"/>
          <cell r="E5186" t="str">
            <v>BARNAGAR</v>
          </cell>
          <cell r="F5186" t="str">
            <v>BADNAGAR</v>
          </cell>
          <cell r="G5186" t="str">
            <v>RECYCLER</v>
          </cell>
          <cell r="H5186">
            <v>30063</v>
          </cell>
          <cell r="I5186" t="str">
            <v>SHIVAJI PATH BARNAGAR</v>
          </cell>
          <cell r="J5186" t="str">
            <v>YES</v>
          </cell>
          <cell r="K5186" t="str">
            <v>YES</v>
          </cell>
          <cell r="L5186" t="str">
            <v>NW-1</v>
          </cell>
          <cell r="M5186" t="str">
            <v>INDORE</v>
          </cell>
          <cell r="N5186" t="str">
            <v>IND-5</v>
          </cell>
        </row>
        <row r="5187">
          <cell r="B5187" t="str">
            <v>S5NK030065622</v>
          </cell>
          <cell r="C5187" t="str">
            <v>S10A030065001</v>
          </cell>
          <cell r="D5187"/>
          <cell r="E5187" t="str">
            <v>SBI TARANA</v>
          </cell>
          <cell r="F5187" t="str">
            <v>TARANA</v>
          </cell>
          <cell r="G5187" t="str">
            <v>RECYCLER</v>
          </cell>
          <cell r="H5187">
            <v>30065</v>
          </cell>
          <cell r="I5187" t="str">
            <v>NAYA PURA TARANA</v>
          </cell>
          <cell r="J5187" t="str">
            <v>YES</v>
          </cell>
          <cell r="K5187" t="str">
            <v>YES</v>
          </cell>
          <cell r="L5187" t="str">
            <v>NW-1</v>
          </cell>
          <cell r="M5187" t="str">
            <v>INDORE</v>
          </cell>
          <cell r="N5187" t="str">
            <v>IND-5</v>
          </cell>
        </row>
        <row r="5188">
          <cell r="B5188" t="str">
            <v>S5NK030066623</v>
          </cell>
          <cell r="C5188" t="str">
            <v>S10F030066002</v>
          </cell>
          <cell r="D5188"/>
          <cell r="E5188" t="str">
            <v>AGAR</v>
          </cell>
          <cell r="F5188" t="str">
            <v>AGAR</v>
          </cell>
          <cell r="G5188" t="str">
            <v>RECYCLER</v>
          </cell>
          <cell r="H5188">
            <v>30066</v>
          </cell>
          <cell r="I5188" t="str">
            <v>NAGAR PALIKA PARISHAD AGAR</v>
          </cell>
          <cell r="J5188"/>
          <cell r="K5188" t="str">
            <v>YES</v>
          </cell>
          <cell r="L5188" t="str">
            <v>NW-1</v>
          </cell>
          <cell r="M5188" t="str">
            <v>INDORE</v>
          </cell>
          <cell r="N5188" t="str">
            <v>IND-5</v>
          </cell>
        </row>
        <row r="5189">
          <cell r="B5189" t="str">
            <v>S5NK030069621</v>
          </cell>
          <cell r="C5189" t="str">
            <v>S10G030069001</v>
          </cell>
          <cell r="D5189"/>
          <cell r="E5189" t="str">
            <v>SBI NALKHEDA</v>
          </cell>
          <cell r="F5189" t="str">
            <v>SHAJAPUR</v>
          </cell>
          <cell r="G5189" t="str">
            <v>RECYCLER</v>
          </cell>
          <cell r="H5189">
            <v>30069</v>
          </cell>
          <cell r="I5189" t="str">
            <v>MUKHERJEE MARG NALKHERA</v>
          </cell>
          <cell r="J5189" t="str">
            <v>YES</v>
          </cell>
          <cell r="K5189" t="str">
            <v>YES</v>
          </cell>
          <cell r="L5189" t="str">
            <v>NW-1</v>
          </cell>
          <cell r="M5189" t="str">
            <v>INDORE</v>
          </cell>
          <cell r="N5189" t="str">
            <v>IND-5</v>
          </cell>
        </row>
        <row r="5190">
          <cell r="B5190" t="str">
            <v>S5NK030072622</v>
          </cell>
          <cell r="C5190" t="str">
            <v>S10G030072002</v>
          </cell>
          <cell r="D5190"/>
          <cell r="E5190" t="str">
            <v>SBI MAIN BRANCH SARANG</v>
          </cell>
          <cell r="F5190" t="str">
            <v>SARANGPUR</v>
          </cell>
          <cell r="G5190" t="str">
            <v>RECYCLER</v>
          </cell>
          <cell r="H5190">
            <v>30072</v>
          </cell>
          <cell r="I5190" t="str">
            <v>SARANGPUR</v>
          </cell>
          <cell r="J5190" t="str">
            <v>NO</v>
          </cell>
          <cell r="K5190" t="str">
            <v>YES</v>
          </cell>
          <cell r="L5190" t="str">
            <v>NW-2</v>
          </cell>
          <cell r="M5190" t="str">
            <v>GWALIOR</v>
          </cell>
          <cell r="N5190" t="str">
            <v>GWL-4</v>
          </cell>
        </row>
        <row r="5191">
          <cell r="B5191" t="str">
            <v>S5NK030073622</v>
          </cell>
          <cell r="C5191" t="str">
            <v>S10A030073001</v>
          </cell>
          <cell r="D5191"/>
          <cell r="E5191" t="str">
            <v>NEAR BUS STAND SBI MAIN</v>
          </cell>
          <cell r="F5191" t="str">
            <v>KHILCHIPUR</v>
          </cell>
          <cell r="G5191" t="str">
            <v>RECYCLER</v>
          </cell>
          <cell r="H5191">
            <v>30073</v>
          </cell>
          <cell r="I5191" t="str">
            <v>KHILCHIPUR</v>
          </cell>
          <cell r="J5191" t="str">
            <v>NO</v>
          </cell>
          <cell r="K5191" t="str">
            <v>YES</v>
          </cell>
          <cell r="L5191" t="str">
            <v>NW-2</v>
          </cell>
          <cell r="M5191" t="str">
            <v>GWALIOR</v>
          </cell>
          <cell r="N5191" t="str">
            <v>GWL-4</v>
          </cell>
        </row>
        <row r="5192">
          <cell r="B5192" t="str">
            <v>S5NK030075621</v>
          </cell>
          <cell r="C5192" t="str">
            <v>S1BB030075035</v>
          </cell>
          <cell r="D5192" t="str">
            <v>S1BB010823002</v>
          </cell>
          <cell r="E5192" t="str">
            <v>VIDISHA MAIN BRANCH</v>
          </cell>
          <cell r="F5192" t="str">
            <v>VIDISHA</v>
          </cell>
          <cell r="G5192" t="str">
            <v>RECYCLER</v>
          </cell>
          <cell r="H5192">
            <v>30075</v>
          </cell>
          <cell r="I5192" t="str">
            <v>VIDISHA</v>
          </cell>
          <cell r="J5192" t="str">
            <v>NO</v>
          </cell>
          <cell r="K5192" t="str">
            <v>YES</v>
          </cell>
          <cell r="L5192" t="str">
            <v>NW-1</v>
          </cell>
          <cell r="M5192" t="str">
            <v>BHOPAL</v>
          </cell>
          <cell r="N5192" t="str">
            <v>BPL-3</v>
          </cell>
        </row>
        <row r="5193">
          <cell r="B5193" t="str">
            <v>S5NK030076622</v>
          </cell>
          <cell r="C5193" t="str">
            <v>S10G030076002</v>
          </cell>
          <cell r="D5193"/>
          <cell r="E5193" t="str">
            <v>BASODA BRANCH</v>
          </cell>
          <cell r="F5193" t="str">
            <v>BASODA</v>
          </cell>
          <cell r="G5193" t="str">
            <v>RECYCLER</v>
          </cell>
          <cell r="H5193">
            <v>30076</v>
          </cell>
          <cell r="I5193" t="str">
            <v>BASODA</v>
          </cell>
          <cell r="J5193" t="str">
            <v>YES</v>
          </cell>
          <cell r="K5193" t="str">
            <v>YES</v>
          </cell>
          <cell r="L5193" t="str">
            <v>NW-1</v>
          </cell>
          <cell r="M5193" t="str">
            <v>BHOPAL</v>
          </cell>
          <cell r="N5193" t="str">
            <v>BPL-3</v>
          </cell>
        </row>
        <row r="5194">
          <cell r="B5194" t="str">
            <v>S5NK030077621</v>
          </cell>
          <cell r="C5194" t="str">
            <v>S1BN030077006</v>
          </cell>
          <cell r="D5194"/>
          <cell r="E5194" t="str">
            <v>SBI ONSITE</v>
          </cell>
          <cell r="F5194" t="str">
            <v>SIRONJ</v>
          </cell>
          <cell r="G5194" t="str">
            <v>RECYCLER</v>
          </cell>
          <cell r="H5194">
            <v>30077</v>
          </cell>
          <cell r="I5194" t="str">
            <v>HAJIPUR ROAD SIRONJ</v>
          </cell>
          <cell r="J5194"/>
          <cell r="K5194"/>
          <cell r="L5194" t="str">
            <v>NW-1</v>
          </cell>
          <cell r="M5194" t="str">
            <v>BHOPAL</v>
          </cell>
          <cell r="N5194" t="str">
            <v>BPL-3</v>
          </cell>
        </row>
        <row r="5195">
          <cell r="B5195" t="str">
            <v>S5NK030078621</v>
          </cell>
          <cell r="C5195" t="str">
            <v>S10G030078001</v>
          </cell>
          <cell r="D5195" t="str">
            <v>S1BB030078003</v>
          </cell>
          <cell r="E5195" t="str">
            <v>KURWAI</v>
          </cell>
          <cell r="F5195" t="str">
            <v>KURWAI</v>
          </cell>
          <cell r="G5195" t="str">
            <v>RECYCLER</v>
          </cell>
          <cell r="H5195">
            <v>30078</v>
          </cell>
          <cell r="I5195" t="str">
            <v>MAIN ROAD KURWAI</v>
          </cell>
          <cell r="J5195"/>
          <cell r="K5195" t="str">
            <v>YES</v>
          </cell>
          <cell r="L5195" t="str">
            <v>NW-1</v>
          </cell>
          <cell r="M5195" t="str">
            <v>BHOPAL</v>
          </cell>
          <cell r="N5195" t="str">
            <v>BPL-3</v>
          </cell>
        </row>
        <row r="5196">
          <cell r="B5196" t="str">
            <v>S5NK030085622</v>
          </cell>
          <cell r="C5196" t="str">
            <v>S10A030085001</v>
          </cell>
          <cell r="D5196"/>
          <cell r="E5196" t="str">
            <v>M G ROAD SBI RAGHOGARH</v>
          </cell>
          <cell r="F5196" t="str">
            <v>RAGHOGARH</v>
          </cell>
          <cell r="G5196" t="str">
            <v>RECYCLER</v>
          </cell>
          <cell r="H5196">
            <v>30085</v>
          </cell>
          <cell r="I5196" t="str">
            <v>RAGHOGARH</v>
          </cell>
          <cell r="J5196" t="str">
            <v>NO</v>
          </cell>
          <cell r="K5196" t="str">
            <v>YES</v>
          </cell>
          <cell r="L5196" t="str">
            <v>NW-2</v>
          </cell>
          <cell r="M5196" t="str">
            <v>GWALIOR</v>
          </cell>
          <cell r="N5196" t="str">
            <v>GWL-4</v>
          </cell>
        </row>
        <row r="5197">
          <cell r="B5197" t="str">
            <v>S5NK030093622</v>
          </cell>
          <cell r="C5197" t="str">
            <v>S10G030093002</v>
          </cell>
          <cell r="D5197"/>
          <cell r="E5197" t="str">
            <v>SBI BRANCH P.C.BHIND</v>
          </cell>
          <cell r="F5197" t="str">
            <v>BHIND</v>
          </cell>
          <cell r="G5197" t="str">
            <v>RECYCLER</v>
          </cell>
          <cell r="H5197">
            <v>30093</v>
          </cell>
          <cell r="I5197" t="str">
            <v>PARADE CHOURAHA BHIND</v>
          </cell>
          <cell r="J5197" t="str">
            <v>YES</v>
          </cell>
          <cell r="K5197" t="str">
            <v>YES</v>
          </cell>
          <cell r="L5197" t="str">
            <v>NW-2</v>
          </cell>
          <cell r="M5197" t="str">
            <v>GWALIOR</v>
          </cell>
          <cell r="N5197" t="str">
            <v>GWL-2</v>
          </cell>
        </row>
        <row r="5198">
          <cell r="B5198" t="str">
            <v>S5NK030097622</v>
          </cell>
          <cell r="C5198" t="str">
            <v>S10G030097002</v>
          </cell>
          <cell r="D5198"/>
          <cell r="E5198" t="str">
            <v>SUBHASH GANJ DABRA PICHOR</v>
          </cell>
          <cell r="F5198" t="str">
            <v>PICHHORE</v>
          </cell>
          <cell r="G5198" t="str">
            <v>RECYCLER</v>
          </cell>
          <cell r="H5198">
            <v>30097</v>
          </cell>
          <cell r="I5198" t="str">
            <v>SUBHASH GANJ DABRA</v>
          </cell>
          <cell r="J5198"/>
          <cell r="K5198" t="str">
            <v>YES</v>
          </cell>
          <cell r="L5198" t="str">
            <v>NW-2</v>
          </cell>
          <cell r="M5198" t="str">
            <v>GWALIOR</v>
          </cell>
          <cell r="N5198" t="str">
            <v>GWL-1</v>
          </cell>
        </row>
        <row r="5199">
          <cell r="B5199" t="str">
            <v>S5NK030098621</v>
          </cell>
          <cell r="C5199" t="str">
            <v>S10A030098001</v>
          </cell>
          <cell r="D5199"/>
          <cell r="E5199" t="str">
            <v>BHANDER</v>
          </cell>
          <cell r="F5199" t="str">
            <v>BHANDER</v>
          </cell>
          <cell r="G5199" t="str">
            <v>RECYCLER</v>
          </cell>
          <cell r="H5199">
            <v>30098</v>
          </cell>
          <cell r="I5199" t="str">
            <v>PATEL ROAD BHANDER</v>
          </cell>
          <cell r="J5199" t="str">
            <v>YES</v>
          </cell>
          <cell r="K5199" t="str">
            <v>YES</v>
          </cell>
          <cell r="L5199" t="str">
            <v>NW-2</v>
          </cell>
          <cell r="M5199" t="str">
            <v>GWALIOR</v>
          </cell>
          <cell r="N5199" t="str">
            <v>GWL-2</v>
          </cell>
        </row>
        <row r="5200">
          <cell r="B5200" t="str">
            <v>S5NK030101622</v>
          </cell>
          <cell r="C5200" t="str">
            <v>S10F030101001</v>
          </cell>
          <cell r="D5200"/>
          <cell r="E5200" t="str">
            <v>SBI KUMBHRAJ BRANCH</v>
          </cell>
          <cell r="F5200" t="str">
            <v>KUMBHRAJ</v>
          </cell>
          <cell r="G5200" t="str">
            <v>RECYCLER</v>
          </cell>
          <cell r="H5200">
            <v>30101</v>
          </cell>
          <cell r="I5200" t="str">
            <v>KUMMBHRAJ</v>
          </cell>
          <cell r="J5200" t="str">
            <v>NO</v>
          </cell>
          <cell r="K5200" t="str">
            <v>YES</v>
          </cell>
          <cell r="L5200" t="str">
            <v>NW-2</v>
          </cell>
          <cell r="M5200" t="str">
            <v>GWALIOR</v>
          </cell>
          <cell r="N5200" t="str">
            <v>GWL-4</v>
          </cell>
        </row>
        <row r="5201">
          <cell r="B5201" t="str">
            <v>S5NK030102621</v>
          </cell>
          <cell r="C5201" t="str">
            <v>S5NE030102621</v>
          </cell>
          <cell r="D5201"/>
          <cell r="E5201" t="str">
            <v>PATEL CHAMBER KHANDWA</v>
          </cell>
          <cell r="F5201" t="str">
            <v>KHANDWA</v>
          </cell>
          <cell r="G5201" t="str">
            <v>RECYCLER</v>
          </cell>
          <cell r="H5201">
            <v>30102</v>
          </cell>
          <cell r="I5201" t="str">
            <v>PATEL CHAMBERS KHANDWA</v>
          </cell>
          <cell r="J5201" t="str">
            <v>NO</v>
          </cell>
          <cell r="K5201" t="str">
            <v>YES</v>
          </cell>
          <cell r="L5201" t="str">
            <v>NW-1</v>
          </cell>
          <cell r="M5201" t="str">
            <v>INDORE</v>
          </cell>
          <cell r="N5201" t="str">
            <v>IND-4</v>
          </cell>
        </row>
        <row r="5202">
          <cell r="B5202" t="str">
            <v>S5NK030106622</v>
          </cell>
          <cell r="C5202" t="str">
            <v>S10A030106001</v>
          </cell>
          <cell r="D5202"/>
          <cell r="E5202" t="str">
            <v>SBI JAWAHAR MARG ARON BRA</v>
          </cell>
          <cell r="F5202" t="str">
            <v>ARON</v>
          </cell>
          <cell r="G5202" t="str">
            <v>RECYCLER</v>
          </cell>
          <cell r="H5202">
            <v>30106</v>
          </cell>
          <cell r="I5202" t="str">
            <v>JAWAHAR MARG ARON</v>
          </cell>
          <cell r="J5202"/>
          <cell r="K5202" t="str">
            <v>YES</v>
          </cell>
          <cell r="L5202" t="str">
            <v>NW-2</v>
          </cell>
          <cell r="M5202" t="str">
            <v>GWALIOR</v>
          </cell>
          <cell r="N5202" t="str">
            <v>GWL-4</v>
          </cell>
        </row>
        <row r="5203">
          <cell r="B5203" t="str">
            <v>S5NK030111621</v>
          </cell>
          <cell r="C5203" t="str">
            <v>S10F030111001</v>
          </cell>
          <cell r="D5203"/>
          <cell r="E5203" t="str">
            <v>SBI MAKSUDANGARH BRANCH</v>
          </cell>
          <cell r="F5203" t="str">
            <v>GUNA</v>
          </cell>
          <cell r="G5203" t="str">
            <v>RECYCLER</v>
          </cell>
          <cell r="H5203">
            <v>30111</v>
          </cell>
          <cell r="I5203" t="str">
            <v>MAKSUDANGARH</v>
          </cell>
          <cell r="J5203" t="str">
            <v>NO</v>
          </cell>
          <cell r="K5203" t="str">
            <v>YES</v>
          </cell>
          <cell r="L5203" t="str">
            <v>NW-2</v>
          </cell>
          <cell r="M5203" t="str">
            <v>GWALIOR</v>
          </cell>
          <cell r="N5203" t="str">
            <v>GWL-4</v>
          </cell>
        </row>
        <row r="5204">
          <cell r="B5204" t="str">
            <v>S5NK030114621</v>
          </cell>
          <cell r="C5204" t="str">
            <v>S10F030114001</v>
          </cell>
          <cell r="D5204"/>
          <cell r="E5204" t="str">
            <v>ALOTE</v>
          </cell>
          <cell r="F5204" t="str">
            <v>ALOT</v>
          </cell>
          <cell r="G5204" t="str">
            <v>RECYCLER</v>
          </cell>
          <cell r="H5204">
            <v>30114</v>
          </cell>
          <cell r="I5204" t="str">
            <v>A LOT</v>
          </cell>
          <cell r="J5204"/>
          <cell r="K5204" t="str">
            <v>YES</v>
          </cell>
          <cell r="L5204" t="str">
            <v>NW-1</v>
          </cell>
          <cell r="M5204" t="str">
            <v>INDORE</v>
          </cell>
          <cell r="N5204" t="str">
            <v>IND-6</v>
          </cell>
        </row>
        <row r="5205">
          <cell r="B5205" t="str">
            <v>S5NK030115623</v>
          </cell>
          <cell r="C5205" t="str">
            <v>S5NK018524621</v>
          </cell>
          <cell r="D5205" t="str">
            <v>S5NK015656655</v>
          </cell>
          <cell r="E5205" t="str">
            <v>SBI Y N ROAD INDORE E-LOB</v>
          </cell>
          <cell r="F5205" t="str">
            <v>INDORE</v>
          </cell>
          <cell r="G5205" t="str">
            <v>RECYCLER</v>
          </cell>
          <cell r="H5205">
            <v>30115</v>
          </cell>
          <cell r="I5205" t="str">
            <v>Y.N.ROAD INDORE</v>
          </cell>
          <cell r="J5205"/>
          <cell r="K5205" t="str">
            <v>YES</v>
          </cell>
          <cell r="L5205" t="str">
            <v>NW-1</v>
          </cell>
          <cell r="M5205" t="str">
            <v>INDORE</v>
          </cell>
          <cell r="N5205" t="str">
            <v>IND-2</v>
          </cell>
        </row>
        <row r="5206">
          <cell r="B5206" t="str">
            <v>S5NK030121621</v>
          </cell>
          <cell r="C5206" t="str">
            <v>S10G030121001</v>
          </cell>
          <cell r="D5206"/>
          <cell r="E5206" t="str">
            <v>PIPLODA</v>
          </cell>
          <cell r="F5206" t="str">
            <v>PIPLODA</v>
          </cell>
          <cell r="G5206" t="str">
            <v>RECYCLER</v>
          </cell>
          <cell r="H5206">
            <v>30121</v>
          </cell>
          <cell r="I5206" t="str">
            <v>PIPLODA</v>
          </cell>
          <cell r="J5206"/>
          <cell r="K5206" t="str">
            <v>YES</v>
          </cell>
          <cell r="L5206" t="str">
            <v>NW-1</v>
          </cell>
          <cell r="M5206" t="str">
            <v>INDORE</v>
          </cell>
          <cell r="N5206" t="str">
            <v>IND-6</v>
          </cell>
        </row>
        <row r="5207">
          <cell r="B5207" t="str">
            <v>S5NK030127623</v>
          </cell>
          <cell r="C5207"/>
          <cell r="D5207"/>
          <cell r="E5207" t="str">
            <v>SBI UNIVERSITY CAMPUS BRA</v>
          </cell>
          <cell r="F5207" t="str">
            <v>INDORE</v>
          </cell>
          <cell r="G5207" t="str">
            <v>RECYCLER</v>
          </cell>
          <cell r="H5207">
            <v>30127</v>
          </cell>
          <cell r="I5207" t="str">
            <v>UNIVERSITY CAMPUS INDORE</v>
          </cell>
          <cell r="J5207"/>
          <cell r="K5207"/>
          <cell r="L5207" t="str">
            <v>NW-1</v>
          </cell>
          <cell r="M5207" t="str">
            <v>INDORE</v>
          </cell>
          <cell r="N5207" t="str">
            <v>IND-2</v>
          </cell>
        </row>
        <row r="5208">
          <cell r="B5208" t="str">
            <v>S5NK030129622</v>
          </cell>
          <cell r="C5208" t="str">
            <v>S5NK015656649</v>
          </cell>
          <cell r="D5208" t="str">
            <v>S10H015656053</v>
          </cell>
          <cell r="E5208" t="str">
            <v>PARDESHIPURA INDORE</v>
          </cell>
          <cell r="F5208" t="str">
            <v>INDORE</v>
          </cell>
          <cell r="G5208" t="str">
            <v>RECYCLER</v>
          </cell>
          <cell r="H5208">
            <v>30129</v>
          </cell>
          <cell r="I5208" t="str">
            <v>PARDESHIPURA INDORE</v>
          </cell>
          <cell r="J5208" t="str">
            <v>NO</v>
          </cell>
          <cell r="K5208" t="str">
            <v>YES</v>
          </cell>
          <cell r="L5208" t="str">
            <v>NW-1</v>
          </cell>
          <cell r="M5208" t="str">
            <v>INDORE</v>
          </cell>
          <cell r="N5208" t="str">
            <v>IND-2</v>
          </cell>
        </row>
        <row r="5209">
          <cell r="B5209" t="str">
            <v>S5NK030130623</v>
          </cell>
          <cell r="C5209" t="str">
            <v>S1BG030130003</v>
          </cell>
          <cell r="D5209"/>
          <cell r="E5209" t="str">
            <v>BNP DEWAS</v>
          </cell>
          <cell r="F5209" t="str">
            <v>DEWAS</v>
          </cell>
          <cell r="G5209" t="str">
            <v>RECYCLER</v>
          </cell>
          <cell r="H5209">
            <v>30130</v>
          </cell>
          <cell r="I5209" t="str">
            <v>BNP DEWAS</v>
          </cell>
          <cell r="J5209" t="str">
            <v>NO</v>
          </cell>
          <cell r="K5209" t="str">
            <v>YES</v>
          </cell>
          <cell r="L5209" t="str">
            <v>NW-1</v>
          </cell>
          <cell r="M5209" t="str">
            <v>BHOPAL</v>
          </cell>
          <cell r="N5209" t="str">
            <v>BPL-5</v>
          </cell>
        </row>
        <row r="5210">
          <cell r="B5210" t="str">
            <v>S5NK030135622</v>
          </cell>
          <cell r="C5210" t="str">
            <v>S1BG014132303</v>
          </cell>
          <cell r="D5210" t="str">
            <v>S1BG030135100</v>
          </cell>
          <cell r="E5210" t="str">
            <v>SHAHPURA BRANCH</v>
          </cell>
          <cell r="F5210" t="str">
            <v>HUZUR</v>
          </cell>
          <cell r="G5210" t="str">
            <v>RECYCLER</v>
          </cell>
          <cell r="H5210">
            <v>30135</v>
          </cell>
          <cell r="I5210" t="str">
            <v>SHAHPURA BHOPAL</v>
          </cell>
          <cell r="J5210"/>
          <cell r="K5210" t="str">
            <v>YES</v>
          </cell>
          <cell r="L5210" t="str">
            <v>NW-1</v>
          </cell>
          <cell r="M5210" t="str">
            <v>BHOPAL</v>
          </cell>
          <cell r="N5210" t="str">
            <v>BPL-1</v>
          </cell>
        </row>
        <row r="5211">
          <cell r="B5211" t="str">
            <v>S5NK030144622</v>
          </cell>
          <cell r="C5211" t="str">
            <v>S5NK015656631</v>
          </cell>
          <cell r="D5211" t="str">
            <v>S1NK015656043</v>
          </cell>
          <cell r="E5211" t="str">
            <v>PHADNIS COLONY BRANCH IND</v>
          </cell>
          <cell r="F5211" t="str">
            <v>INDORE</v>
          </cell>
          <cell r="G5211" t="str">
            <v>RECYCLER</v>
          </cell>
          <cell r="H5211">
            <v>30144</v>
          </cell>
          <cell r="I5211" t="str">
            <v>PHADNIS COLONY INDORE</v>
          </cell>
          <cell r="J5211" t="str">
            <v>NO</v>
          </cell>
          <cell r="K5211" t="str">
            <v>YES</v>
          </cell>
          <cell r="L5211" t="str">
            <v>NW-1</v>
          </cell>
          <cell r="M5211" t="str">
            <v>INDORE</v>
          </cell>
          <cell r="N5211" t="str">
            <v>IND-2</v>
          </cell>
        </row>
        <row r="5212">
          <cell r="B5212" t="str">
            <v>S5NK030149621</v>
          </cell>
          <cell r="C5212" t="str">
            <v>S1NA030149001</v>
          </cell>
          <cell r="D5212"/>
          <cell r="E5212" t="str">
            <v>STATE BANK OF INDIA</v>
          </cell>
          <cell r="F5212" t="str">
            <v>GANDHWANI</v>
          </cell>
          <cell r="G5212" t="str">
            <v>RECYCLER</v>
          </cell>
          <cell r="H5212">
            <v>30149</v>
          </cell>
          <cell r="I5212" t="str">
            <v>GANDHWANI</v>
          </cell>
          <cell r="J5212" t="str">
            <v>YES</v>
          </cell>
          <cell r="K5212" t="str">
            <v>YES</v>
          </cell>
          <cell r="L5212" t="str">
            <v>NW-1</v>
          </cell>
          <cell r="M5212" t="str">
            <v>INDORE</v>
          </cell>
          <cell r="N5212" t="str">
            <v>IND-3</v>
          </cell>
        </row>
        <row r="5213">
          <cell r="B5213" t="str">
            <v>S5NK030153621</v>
          </cell>
          <cell r="C5213" t="str">
            <v>S4ND030153601</v>
          </cell>
          <cell r="D5213"/>
          <cell r="E5213" t="str">
            <v>SSI SUKHLIYA BRANCH INDOR</v>
          </cell>
          <cell r="F5213" t="str">
            <v>INDORE</v>
          </cell>
          <cell r="G5213" t="str">
            <v>RECYCLER</v>
          </cell>
          <cell r="H5213">
            <v>30153</v>
          </cell>
          <cell r="I5213" t="str">
            <v>SME SUKHLIA INDORE</v>
          </cell>
          <cell r="J5213"/>
          <cell r="K5213" t="str">
            <v>YES</v>
          </cell>
          <cell r="L5213" t="str">
            <v>NW-1</v>
          </cell>
          <cell r="M5213" t="str">
            <v>INDORE</v>
          </cell>
          <cell r="N5213" t="str">
            <v>IND-2</v>
          </cell>
        </row>
        <row r="5214">
          <cell r="B5214" t="str">
            <v>S5NK030156621</v>
          </cell>
          <cell r="C5214" t="str">
            <v>S1NG030156001</v>
          </cell>
          <cell r="D5214"/>
          <cell r="E5214" t="str">
            <v>ONSITE</v>
          </cell>
          <cell r="F5214" t="str">
            <v>NATERAN</v>
          </cell>
          <cell r="G5214" t="str">
            <v>RECYCLER</v>
          </cell>
          <cell r="H5214">
            <v>30156</v>
          </cell>
          <cell r="I5214" t="str">
            <v>NATERAN</v>
          </cell>
          <cell r="J5214" t="str">
            <v>NO</v>
          </cell>
          <cell r="K5214" t="str">
            <v>YES</v>
          </cell>
          <cell r="L5214" t="str">
            <v>NW-1</v>
          </cell>
          <cell r="M5214" t="str">
            <v>BHOPAL</v>
          </cell>
          <cell r="N5214" t="str">
            <v>BPL-3</v>
          </cell>
        </row>
        <row r="5215">
          <cell r="B5215" t="str">
            <v>S5NK030162621</v>
          </cell>
          <cell r="C5215" t="str">
            <v>S1NK030162001</v>
          </cell>
          <cell r="D5215"/>
          <cell r="E5215" t="str">
            <v>SHERPUR BRANCH VIDISHA</v>
          </cell>
          <cell r="F5215" t="str">
            <v>VIDISHA</v>
          </cell>
          <cell r="G5215" t="str">
            <v>RECYCLER</v>
          </cell>
          <cell r="H5215">
            <v>30162</v>
          </cell>
          <cell r="I5215" t="str">
            <v>SHERPUR VIDISHA</v>
          </cell>
          <cell r="J5215" t="str">
            <v>NO</v>
          </cell>
          <cell r="K5215" t="str">
            <v>YES</v>
          </cell>
          <cell r="L5215" t="str">
            <v>NW-1</v>
          </cell>
          <cell r="M5215" t="str">
            <v>BHOPAL</v>
          </cell>
          <cell r="N5215" t="str">
            <v>BPL-3</v>
          </cell>
        </row>
        <row r="5216">
          <cell r="B5216" t="str">
            <v>S5NK030166622</v>
          </cell>
          <cell r="C5216"/>
          <cell r="D5216"/>
          <cell r="E5216" t="str">
            <v>NEW BADODA POLICE STAT</v>
          </cell>
          <cell r="F5216" t="str">
            <v>SHEOPUR</v>
          </cell>
          <cell r="G5216" t="str">
            <v>RECYCLER</v>
          </cell>
          <cell r="H5216">
            <v>30166</v>
          </cell>
          <cell r="I5216" t="str">
            <v>BARODA(SHEOPUR)</v>
          </cell>
          <cell r="J5216"/>
          <cell r="K5216" t="str">
            <v>YES</v>
          </cell>
          <cell r="L5216" t="str">
            <v>NW-2</v>
          </cell>
          <cell r="M5216" t="str">
            <v>GWALIOR</v>
          </cell>
          <cell r="N5216" t="str">
            <v>GWL-5</v>
          </cell>
        </row>
        <row r="5217">
          <cell r="B5217" t="str">
            <v>S5NK030183621</v>
          </cell>
          <cell r="C5217" t="str">
            <v>S10G030183001</v>
          </cell>
          <cell r="D5217"/>
          <cell r="E5217" t="str">
            <v>SBI ICHHAPUR BRANCH</v>
          </cell>
          <cell r="F5217" t="str">
            <v>BURHANPUR</v>
          </cell>
          <cell r="G5217" t="str">
            <v>RECYCLER</v>
          </cell>
          <cell r="H5217">
            <v>30183</v>
          </cell>
          <cell r="I5217" t="str">
            <v>ICHHAPUR</v>
          </cell>
          <cell r="J5217" t="str">
            <v>YES</v>
          </cell>
          <cell r="K5217" t="str">
            <v>YES</v>
          </cell>
          <cell r="L5217" t="str">
            <v>NW-1</v>
          </cell>
          <cell r="M5217" t="str">
            <v>INDORE</v>
          </cell>
          <cell r="N5217" t="str">
            <v>IND-4</v>
          </cell>
        </row>
        <row r="5218">
          <cell r="B5218" t="str">
            <v>S5NK030184623</v>
          </cell>
          <cell r="C5218" t="str">
            <v>S5NK015656634</v>
          </cell>
          <cell r="D5218" t="str">
            <v>S10G015656049</v>
          </cell>
          <cell r="E5218" t="str">
            <v>BHAMORI VIJAY NAGAR INDOR</v>
          </cell>
          <cell r="F5218" t="str">
            <v>INDORE</v>
          </cell>
          <cell r="G5218" t="str">
            <v>RECYCLER</v>
          </cell>
          <cell r="H5218">
            <v>30184</v>
          </cell>
          <cell r="I5218" t="str">
            <v>BHAMORI INDORE</v>
          </cell>
          <cell r="J5218" t="str">
            <v>NO</v>
          </cell>
          <cell r="K5218" t="str">
            <v>YES</v>
          </cell>
          <cell r="L5218" t="str">
            <v>NW-1</v>
          </cell>
          <cell r="M5218" t="str">
            <v>INDORE</v>
          </cell>
          <cell r="N5218" t="str">
            <v>IND-2</v>
          </cell>
        </row>
        <row r="5219">
          <cell r="B5219" t="str">
            <v>S5NK030197621</v>
          </cell>
          <cell r="C5219" t="str">
            <v>S10G030197001</v>
          </cell>
          <cell r="D5219"/>
          <cell r="E5219" t="str">
            <v>DHODHAR</v>
          </cell>
          <cell r="F5219" t="str">
            <v>JAORA</v>
          </cell>
          <cell r="G5219" t="str">
            <v>RECYCLER</v>
          </cell>
          <cell r="H5219">
            <v>30197</v>
          </cell>
          <cell r="I5219" t="str">
            <v>DHODHAR</v>
          </cell>
          <cell r="J5219" t="str">
            <v>NO</v>
          </cell>
          <cell r="K5219" t="str">
            <v>YES</v>
          </cell>
          <cell r="L5219" t="str">
            <v>NW-1</v>
          </cell>
          <cell r="M5219" t="str">
            <v>INDORE</v>
          </cell>
          <cell r="N5219" t="str">
            <v>IND-6</v>
          </cell>
        </row>
        <row r="5220">
          <cell r="B5220" t="str">
            <v>S5NK030202621</v>
          </cell>
          <cell r="C5220" t="str">
            <v>S10O030202005</v>
          </cell>
          <cell r="D5220"/>
          <cell r="E5220" t="str">
            <v>OPP. DRM OFFICE</v>
          </cell>
          <cell r="F5220" t="str">
            <v>RATLAM</v>
          </cell>
          <cell r="G5220" t="str">
            <v>RECYCLER</v>
          </cell>
          <cell r="H5220">
            <v>30202</v>
          </cell>
          <cell r="I5220" t="str">
            <v>IND.ESTATE RATLAM</v>
          </cell>
          <cell r="J5220"/>
          <cell r="K5220" t="str">
            <v>YES</v>
          </cell>
          <cell r="L5220" t="str">
            <v>NW-1</v>
          </cell>
          <cell r="M5220" t="str">
            <v>INDORE</v>
          </cell>
          <cell r="N5220" t="str">
            <v>IND-6</v>
          </cell>
        </row>
        <row r="5221">
          <cell r="B5221" t="str">
            <v>S5NK030202622</v>
          </cell>
          <cell r="C5221" t="str">
            <v>S10N030202001</v>
          </cell>
          <cell r="D5221"/>
          <cell r="E5221" t="str">
            <v>OPP. DRM OFFICE</v>
          </cell>
          <cell r="F5221" t="str">
            <v>RATLAM</v>
          </cell>
          <cell r="G5221" t="str">
            <v>RECYCLER</v>
          </cell>
          <cell r="H5221">
            <v>30202</v>
          </cell>
          <cell r="I5221" t="str">
            <v>IND.ESTATE RATLAM</v>
          </cell>
          <cell r="J5221"/>
          <cell r="K5221" t="str">
            <v>YES</v>
          </cell>
          <cell r="L5221" t="str">
            <v>NW-1</v>
          </cell>
          <cell r="M5221" t="str">
            <v>INDORE</v>
          </cell>
          <cell r="N5221" t="str">
            <v>IND-6</v>
          </cell>
        </row>
        <row r="5222">
          <cell r="B5222" t="str">
            <v>S5NK030216621</v>
          </cell>
          <cell r="C5222" t="str">
            <v>S10G030216001</v>
          </cell>
          <cell r="D5222"/>
          <cell r="E5222" t="str">
            <v>PIPLYA MILL COMPOUND SING</v>
          </cell>
          <cell r="F5222" t="str">
            <v>SINGOLI</v>
          </cell>
          <cell r="G5222" t="str">
            <v>RECYCLER</v>
          </cell>
          <cell r="H5222">
            <v>30216</v>
          </cell>
          <cell r="I5222" t="str">
            <v>SINGOLI</v>
          </cell>
          <cell r="J5222"/>
          <cell r="K5222" t="str">
            <v>YES</v>
          </cell>
          <cell r="L5222" t="str">
            <v>NW-1</v>
          </cell>
          <cell r="M5222" t="str">
            <v>INDORE</v>
          </cell>
          <cell r="N5222" t="str">
            <v>IND-7</v>
          </cell>
        </row>
        <row r="5223">
          <cell r="B5223" t="str">
            <v>S5NK030230621</v>
          </cell>
          <cell r="C5223" t="str">
            <v>S10G014132153</v>
          </cell>
          <cell r="D5223" t="str">
            <v>S1BG030230004</v>
          </cell>
          <cell r="E5223" t="str">
            <v>SBI BRANCH BARKHEDI</v>
          </cell>
          <cell r="F5223" t="str">
            <v>HUZUR</v>
          </cell>
          <cell r="G5223" t="str">
            <v>RECYCLER</v>
          </cell>
          <cell r="H5223">
            <v>30230</v>
          </cell>
          <cell r="I5223" t="str">
            <v>BARKHEDI BHOPAL</v>
          </cell>
          <cell r="J5223"/>
          <cell r="K5223" t="str">
            <v>YES</v>
          </cell>
          <cell r="L5223" t="str">
            <v>NW-1</v>
          </cell>
          <cell r="M5223" t="str">
            <v>BHOPAL</v>
          </cell>
          <cell r="N5223" t="str">
            <v>BPL-2</v>
          </cell>
        </row>
        <row r="5224">
          <cell r="B5224" t="str">
            <v>S5NK030232623</v>
          </cell>
          <cell r="C5224" t="str">
            <v>S10G030232002</v>
          </cell>
          <cell r="D5224" t="str">
            <v>S1BG000462012</v>
          </cell>
          <cell r="E5224" t="str">
            <v>V R RAISEN</v>
          </cell>
          <cell r="F5224" t="str">
            <v>RAISEN</v>
          </cell>
          <cell r="G5224" t="str">
            <v>RECYCLER</v>
          </cell>
          <cell r="H5224">
            <v>30232</v>
          </cell>
          <cell r="I5224" t="str">
            <v>VIDISHA ROAD RAISEN</v>
          </cell>
          <cell r="J5224"/>
          <cell r="K5224" t="str">
            <v>YES</v>
          </cell>
          <cell r="L5224" t="str">
            <v>NW-1</v>
          </cell>
          <cell r="M5224" t="str">
            <v>BHOPAL</v>
          </cell>
          <cell r="N5224" t="str">
            <v>BPL-3</v>
          </cell>
        </row>
        <row r="5225">
          <cell r="B5225" t="str">
            <v>S5NK030241622</v>
          </cell>
          <cell r="C5225" t="str">
            <v>S10O030241003</v>
          </cell>
          <cell r="D5225"/>
          <cell r="E5225" t="str">
            <v>JHABUA</v>
          </cell>
          <cell r="F5225" t="str">
            <v>JHABUA</v>
          </cell>
          <cell r="G5225" t="str">
            <v>RECYCLER</v>
          </cell>
          <cell r="H5225">
            <v>30241</v>
          </cell>
          <cell r="I5225" t="str">
            <v>AZAD CHOWK JHABUA</v>
          </cell>
          <cell r="J5225" t="str">
            <v>NO</v>
          </cell>
          <cell r="K5225" t="str">
            <v>YES</v>
          </cell>
          <cell r="L5225" t="str">
            <v>NW-1</v>
          </cell>
          <cell r="M5225" t="str">
            <v>INDORE</v>
          </cell>
          <cell r="N5225" t="str">
            <v>IND-6</v>
          </cell>
        </row>
        <row r="5226">
          <cell r="B5226" t="str">
            <v>S5NK030244622</v>
          </cell>
          <cell r="C5226" t="str">
            <v>S1BN030244005</v>
          </cell>
          <cell r="D5226"/>
          <cell r="E5226" t="str">
            <v>SINGHPUR CHOURAHA</v>
          </cell>
          <cell r="F5226" t="str">
            <v>NARSIMHAPUR</v>
          </cell>
          <cell r="G5226" t="str">
            <v>RECYCLER</v>
          </cell>
          <cell r="H5226">
            <v>30244</v>
          </cell>
          <cell r="I5226" t="str">
            <v>MANDI ROAD</v>
          </cell>
          <cell r="J5226"/>
          <cell r="K5226" t="str">
            <v>YES</v>
          </cell>
          <cell r="L5226" t="str">
            <v>NW-2</v>
          </cell>
          <cell r="M5226" t="str">
            <v>JABALPUR</v>
          </cell>
          <cell r="N5226" t="str">
            <v>JBP-5</v>
          </cell>
        </row>
        <row r="5227">
          <cell r="B5227" t="str">
            <v>S5NK030249621</v>
          </cell>
          <cell r="C5227" t="str">
            <v>S1BB030249001</v>
          </cell>
          <cell r="D5227"/>
          <cell r="E5227" t="str">
            <v>NEAR BUS STAND</v>
          </cell>
          <cell r="F5227" t="str">
            <v>DAMOH</v>
          </cell>
          <cell r="G5227" t="str">
            <v>RECYCLER</v>
          </cell>
          <cell r="H5227">
            <v>30249</v>
          </cell>
          <cell r="I5227" t="str">
            <v>TANDON COMPLEX DAMOH</v>
          </cell>
          <cell r="J5227"/>
          <cell r="K5227"/>
          <cell r="L5227" t="str">
            <v>NW-2</v>
          </cell>
          <cell r="M5227" t="str">
            <v>GWALIOR</v>
          </cell>
          <cell r="N5227" t="str">
            <v>GWL-6</v>
          </cell>
        </row>
        <row r="5228">
          <cell r="B5228" t="str">
            <v>S5NK030249622</v>
          </cell>
          <cell r="C5228" t="str">
            <v>S1BN030249003</v>
          </cell>
          <cell r="D5228"/>
          <cell r="E5228" t="str">
            <v>NEAR BUS STAND</v>
          </cell>
          <cell r="F5228" t="str">
            <v>DAMOH</v>
          </cell>
          <cell r="G5228" t="str">
            <v>RECYCLER</v>
          </cell>
          <cell r="H5228">
            <v>30249</v>
          </cell>
          <cell r="I5228" t="str">
            <v>TANDON COMPLEX DAMOH</v>
          </cell>
          <cell r="J5228"/>
          <cell r="K5228"/>
          <cell r="L5228" t="str">
            <v>NW-2</v>
          </cell>
          <cell r="M5228" t="str">
            <v>GWALIOR</v>
          </cell>
          <cell r="N5228" t="str">
            <v>GWL-6</v>
          </cell>
        </row>
        <row r="5229">
          <cell r="B5229" t="str">
            <v>S5NK030253621</v>
          </cell>
          <cell r="C5229" t="str">
            <v>S1BG030253002</v>
          </cell>
          <cell r="D5229"/>
          <cell r="E5229" t="str">
            <v>DHAR ROAD NAVDAPANTH</v>
          </cell>
          <cell r="F5229" t="str">
            <v>INDORE</v>
          </cell>
          <cell r="G5229" t="str">
            <v>RECYCLER</v>
          </cell>
          <cell r="H5229">
            <v>30253</v>
          </cell>
          <cell r="I5229" t="str">
            <v>NAVDAPANTH</v>
          </cell>
          <cell r="J5229" t="str">
            <v>NO</v>
          </cell>
          <cell r="K5229" t="str">
            <v>YES</v>
          </cell>
          <cell r="L5229" t="str">
            <v>NW-1</v>
          </cell>
          <cell r="M5229" t="str">
            <v>INDORE</v>
          </cell>
          <cell r="N5229" t="str">
            <v>IND-1</v>
          </cell>
        </row>
        <row r="5230">
          <cell r="B5230" t="str">
            <v>S5NK030311621</v>
          </cell>
          <cell r="C5230" t="str">
            <v>S1BN030311001</v>
          </cell>
          <cell r="D5230" t="str">
            <v>S1BN030320001</v>
          </cell>
          <cell r="E5230" t="str">
            <v>MAGARIYA SHAJAPUR</v>
          </cell>
          <cell r="F5230" t="str">
            <v>SHAJAPUR</v>
          </cell>
          <cell r="G5230" t="str">
            <v>RECYCLER</v>
          </cell>
          <cell r="H5230">
            <v>30311</v>
          </cell>
          <cell r="I5230" t="str">
            <v>MAGARIA SHAJAPUR</v>
          </cell>
          <cell r="J5230" t="str">
            <v>NO</v>
          </cell>
          <cell r="K5230"/>
          <cell r="L5230" t="str">
            <v>NW-1</v>
          </cell>
          <cell r="M5230" t="str">
            <v>BHOPAL</v>
          </cell>
          <cell r="N5230" t="str">
            <v>BPL-5</v>
          </cell>
        </row>
        <row r="5231">
          <cell r="B5231" t="str">
            <v>S5NK030319621</v>
          </cell>
          <cell r="C5231" t="str">
            <v>S10G030319001</v>
          </cell>
          <cell r="D5231"/>
          <cell r="E5231" t="str">
            <v>MAIN ROAD GORMI</v>
          </cell>
          <cell r="F5231" t="str">
            <v>BHIND</v>
          </cell>
          <cell r="G5231" t="str">
            <v>RECYCLER</v>
          </cell>
          <cell r="H5231">
            <v>30319</v>
          </cell>
          <cell r="I5231" t="str">
            <v>GORMI(KACHNAV KALAN)</v>
          </cell>
          <cell r="J5231" t="str">
            <v>NO</v>
          </cell>
          <cell r="K5231" t="str">
            <v>YES</v>
          </cell>
          <cell r="L5231" t="str">
            <v>NW-2</v>
          </cell>
          <cell r="M5231" t="str">
            <v>GWALIOR</v>
          </cell>
          <cell r="N5231" t="str">
            <v>GWL-2</v>
          </cell>
        </row>
        <row r="5232">
          <cell r="B5232" t="str">
            <v>S5NK030331621</v>
          </cell>
          <cell r="C5232" t="str">
            <v>S10A030331001</v>
          </cell>
          <cell r="D5232"/>
          <cell r="E5232" t="str">
            <v>COLLECTORATE CAMPUS SBI</v>
          </cell>
          <cell r="F5232" t="str">
            <v>RAJGARH</v>
          </cell>
          <cell r="G5232" t="str">
            <v>RECYCLER</v>
          </cell>
          <cell r="H5232">
            <v>30331</v>
          </cell>
          <cell r="I5232" t="str">
            <v>PHOOLKHEDI</v>
          </cell>
          <cell r="J5232" t="str">
            <v>NO</v>
          </cell>
          <cell r="K5232" t="str">
            <v>YES</v>
          </cell>
          <cell r="L5232" t="str">
            <v>NW-2</v>
          </cell>
          <cell r="M5232" t="str">
            <v>GWALIOR</v>
          </cell>
          <cell r="N5232" t="str">
            <v>GWL-4</v>
          </cell>
        </row>
        <row r="5233">
          <cell r="B5233" t="str">
            <v>S5NK030357622</v>
          </cell>
          <cell r="C5233" t="str">
            <v>S10G030357002</v>
          </cell>
          <cell r="D5233"/>
          <cell r="E5233" t="str">
            <v>A B ROAD DHAMNODE</v>
          </cell>
          <cell r="F5233" t="str">
            <v>DHARAMPURI</v>
          </cell>
          <cell r="G5233" t="str">
            <v>RECYCLER</v>
          </cell>
          <cell r="H5233">
            <v>30357</v>
          </cell>
          <cell r="I5233" t="str">
            <v>A.B.ROAD DHAMNOD</v>
          </cell>
          <cell r="J5233"/>
          <cell r="K5233" t="str">
            <v>YES</v>
          </cell>
          <cell r="L5233" t="str">
            <v>NW-1</v>
          </cell>
          <cell r="M5233" t="str">
            <v>INDORE</v>
          </cell>
          <cell r="N5233" t="str">
            <v>IND-3</v>
          </cell>
        </row>
        <row r="5234">
          <cell r="B5234" t="str">
            <v>S5NK030361622</v>
          </cell>
          <cell r="C5234" t="str">
            <v>S5NK015656645</v>
          </cell>
          <cell r="D5234" t="str">
            <v>S10B015656005</v>
          </cell>
          <cell r="E5234" t="str">
            <v>SAJAN NAGAR INDORE</v>
          </cell>
          <cell r="F5234" t="str">
            <v>INDORE</v>
          </cell>
          <cell r="G5234" t="str">
            <v>RECYCLER</v>
          </cell>
          <cell r="H5234">
            <v>30361</v>
          </cell>
          <cell r="I5234" t="str">
            <v>SME SAJAN NAGAR, INDORE</v>
          </cell>
          <cell r="J5234" t="str">
            <v>NO</v>
          </cell>
          <cell r="K5234" t="str">
            <v>YES</v>
          </cell>
          <cell r="L5234" t="str">
            <v>NW-1</v>
          </cell>
          <cell r="M5234" t="str">
            <v>INDORE</v>
          </cell>
          <cell r="N5234" t="str">
            <v>IND-2</v>
          </cell>
        </row>
        <row r="5235">
          <cell r="B5235" t="str">
            <v>S5NK030362622</v>
          </cell>
          <cell r="C5235" t="str">
            <v>S10G030362002</v>
          </cell>
          <cell r="D5235"/>
          <cell r="E5235" t="str">
            <v>NEAR SHAMGARH RAILWAY STA</v>
          </cell>
          <cell r="F5235" t="str">
            <v>SHAMGARH</v>
          </cell>
          <cell r="G5235" t="str">
            <v>RECYCLER</v>
          </cell>
          <cell r="H5235">
            <v>30362</v>
          </cell>
          <cell r="I5235" t="str">
            <v>SHAMGARH</v>
          </cell>
          <cell r="J5235" t="str">
            <v>NO</v>
          </cell>
          <cell r="K5235" t="str">
            <v>YES</v>
          </cell>
          <cell r="L5235" t="str">
            <v>NW-1</v>
          </cell>
          <cell r="M5235" t="str">
            <v>INDORE</v>
          </cell>
          <cell r="N5235" t="str">
            <v>IND-7</v>
          </cell>
        </row>
        <row r="5236">
          <cell r="B5236" t="str">
            <v>S5NK030395622</v>
          </cell>
          <cell r="C5236"/>
          <cell r="D5236"/>
          <cell r="E5236" t="str">
            <v>COLLECTORATE CAMPAS BHIND</v>
          </cell>
          <cell r="F5236" t="str">
            <v>BHIND</v>
          </cell>
          <cell r="G5236" t="str">
            <v>RECYCLER</v>
          </cell>
          <cell r="H5236">
            <v>30395</v>
          </cell>
          <cell r="I5236" t="str">
            <v>LAHAR ROAD BHIND</v>
          </cell>
          <cell r="J5236"/>
          <cell r="K5236" t="str">
            <v>YES</v>
          </cell>
          <cell r="L5236" t="str">
            <v>NW-2</v>
          </cell>
          <cell r="M5236" t="str">
            <v>GWALIOR</v>
          </cell>
          <cell r="N5236" t="str">
            <v>GWL-2</v>
          </cell>
        </row>
        <row r="5237">
          <cell r="B5237" t="str">
            <v>S5NK030396622</v>
          </cell>
          <cell r="C5237" t="str">
            <v>S10G030396002</v>
          </cell>
          <cell r="D5237"/>
          <cell r="E5237" t="str">
            <v>NEAR COLLECTORATE</v>
          </cell>
          <cell r="F5237" t="str">
            <v>VIDISHA</v>
          </cell>
          <cell r="G5237" t="str">
            <v>RECYCLER</v>
          </cell>
          <cell r="H5237">
            <v>30396</v>
          </cell>
          <cell r="I5237" t="str">
            <v>COLLECTRATE VIDISHA</v>
          </cell>
          <cell r="J5237" t="str">
            <v>YES</v>
          </cell>
          <cell r="K5237" t="str">
            <v>YES</v>
          </cell>
          <cell r="L5237" t="str">
            <v>NW-1</v>
          </cell>
          <cell r="M5237" t="str">
            <v>BHOPAL</v>
          </cell>
          <cell r="N5237" t="str">
            <v>BPL-3</v>
          </cell>
        </row>
        <row r="5238">
          <cell r="B5238" t="str">
            <v>S5NK030401622</v>
          </cell>
          <cell r="C5238" t="str">
            <v>S5NK015656637</v>
          </cell>
          <cell r="D5238" t="str">
            <v>S1BG015656226</v>
          </cell>
          <cell r="E5238" t="str">
            <v>CHOITHRAM HOSPITAL  IN</v>
          </cell>
          <cell r="F5238" t="str">
            <v>INDORE</v>
          </cell>
          <cell r="G5238" t="str">
            <v>RECYCLER</v>
          </cell>
          <cell r="H5238">
            <v>30401</v>
          </cell>
          <cell r="I5238" t="str">
            <v>CHOITHRAM HOSPITAL INDORE</v>
          </cell>
          <cell r="J5238" t="str">
            <v>NO</v>
          </cell>
          <cell r="K5238" t="str">
            <v>YES</v>
          </cell>
          <cell r="L5238" t="str">
            <v>NW-1</v>
          </cell>
          <cell r="M5238" t="str">
            <v>INDORE</v>
          </cell>
          <cell r="N5238" t="str">
            <v>IND-1</v>
          </cell>
        </row>
        <row r="5239">
          <cell r="B5239" t="str">
            <v>S5NK030428621</v>
          </cell>
          <cell r="C5239" t="str">
            <v>S10O030428001</v>
          </cell>
          <cell r="D5239"/>
          <cell r="E5239" t="str">
            <v>MANDI PRANGAN COMPUS</v>
          </cell>
          <cell r="F5239" t="str">
            <v>MANDSAUR</v>
          </cell>
          <cell r="G5239" t="str">
            <v>RECYCLER</v>
          </cell>
          <cell r="H5239">
            <v>30428</v>
          </cell>
          <cell r="I5239" t="str">
            <v>MANDI PRANGAN MANDSAUR</v>
          </cell>
          <cell r="J5239"/>
          <cell r="K5239" t="str">
            <v>YES</v>
          </cell>
          <cell r="L5239" t="str">
            <v>NW-1</v>
          </cell>
          <cell r="M5239" t="str">
            <v>INDORE</v>
          </cell>
          <cell r="N5239" t="str">
            <v>IND-7</v>
          </cell>
        </row>
        <row r="5240">
          <cell r="B5240" t="str">
            <v>S5NK030433621</v>
          </cell>
          <cell r="C5240" t="str">
            <v>S10G030433001</v>
          </cell>
          <cell r="D5240"/>
          <cell r="E5240" t="str">
            <v>NAGAR PALIKA CAMPAS, PORS</v>
          </cell>
          <cell r="F5240" t="str">
            <v>PORSA</v>
          </cell>
          <cell r="G5240" t="str">
            <v>RECYCLER</v>
          </cell>
          <cell r="H5240">
            <v>30433</v>
          </cell>
          <cell r="I5240" t="str">
            <v>IMLI CHOWK PORSA</v>
          </cell>
          <cell r="J5240" t="str">
            <v>YES</v>
          </cell>
          <cell r="K5240" t="str">
            <v>YES</v>
          </cell>
          <cell r="L5240" t="str">
            <v>NW-2</v>
          </cell>
          <cell r="M5240" t="str">
            <v>GWALIOR</v>
          </cell>
          <cell r="N5240" t="str">
            <v>GWL-2</v>
          </cell>
        </row>
        <row r="5241">
          <cell r="B5241" t="str">
            <v>S5NK030439622</v>
          </cell>
          <cell r="C5241" t="str">
            <v>S10G030439001</v>
          </cell>
          <cell r="D5241"/>
          <cell r="E5241" t="str">
            <v>NEAR RAILWAY STATION KAIL</v>
          </cell>
          <cell r="F5241" t="str">
            <v>KAILARAS</v>
          </cell>
          <cell r="G5241" t="str">
            <v>RECYCLER</v>
          </cell>
          <cell r="H5241">
            <v>30439</v>
          </cell>
          <cell r="I5241" t="str">
            <v>GANDHI MARG KELARAS</v>
          </cell>
          <cell r="J5241" t="str">
            <v>YES</v>
          </cell>
          <cell r="K5241" t="str">
            <v>YES</v>
          </cell>
          <cell r="L5241" t="str">
            <v>NW-2</v>
          </cell>
          <cell r="M5241" t="str">
            <v>GWALIOR</v>
          </cell>
          <cell r="N5241" t="str">
            <v>GWL-2</v>
          </cell>
        </row>
        <row r="5242">
          <cell r="B5242" t="str">
            <v>S5NK030446621</v>
          </cell>
          <cell r="C5242" t="str">
            <v>S10A030446001</v>
          </cell>
          <cell r="D5242"/>
          <cell r="E5242" t="str">
            <v>MHOW NEEMUCH ROAD</v>
          </cell>
          <cell r="F5242" t="str">
            <v>JAORA</v>
          </cell>
          <cell r="G5242" t="str">
            <v>RECYCLER</v>
          </cell>
          <cell r="H5242">
            <v>30446</v>
          </cell>
          <cell r="I5242" t="str">
            <v>JAORA SUGAR MILLS</v>
          </cell>
          <cell r="J5242" t="str">
            <v>NO</v>
          </cell>
          <cell r="K5242" t="str">
            <v>YES</v>
          </cell>
          <cell r="L5242" t="str">
            <v>NW-1</v>
          </cell>
          <cell r="M5242" t="str">
            <v>INDORE</v>
          </cell>
          <cell r="N5242" t="str">
            <v>IND-6</v>
          </cell>
        </row>
        <row r="5243">
          <cell r="B5243" t="str">
            <v>S5NK030458622</v>
          </cell>
          <cell r="C5243" t="str">
            <v>S5NK015656642</v>
          </cell>
          <cell r="D5243"/>
          <cell r="E5243" t="str">
            <v>BANK COLONY INDORE</v>
          </cell>
          <cell r="F5243" t="str">
            <v>INDORE</v>
          </cell>
          <cell r="G5243" t="str">
            <v>RECYCLER</v>
          </cell>
          <cell r="H5243">
            <v>30458</v>
          </cell>
          <cell r="I5243" t="str">
            <v>SBI YONO INDORE</v>
          </cell>
          <cell r="J5243" t="str">
            <v>NO</v>
          </cell>
          <cell r="K5243" t="str">
            <v>YES</v>
          </cell>
          <cell r="L5243" t="str">
            <v>NW-1</v>
          </cell>
          <cell r="M5243" t="str">
            <v>INDORE</v>
          </cell>
          <cell r="N5243" t="str">
            <v>IND-1</v>
          </cell>
        </row>
        <row r="5244">
          <cell r="B5244" t="str">
            <v>S5NK030458623</v>
          </cell>
          <cell r="C5244" t="str">
            <v>S5NK061090621</v>
          </cell>
          <cell r="D5244"/>
          <cell r="E5244" t="str">
            <v>BANK COLONY INDORE</v>
          </cell>
          <cell r="F5244" t="str">
            <v>INDORE</v>
          </cell>
          <cell r="G5244" t="str">
            <v>RECYCLER</v>
          </cell>
          <cell r="H5244">
            <v>30458</v>
          </cell>
          <cell r="I5244" t="str">
            <v>SBI YONO INDORE</v>
          </cell>
          <cell r="J5244" t="str">
            <v>NO</v>
          </cell>
          <cell r="K5244" t="str">
            <v>YES</v>
          </cell>
          <cell r="L5244" t="str">
            <v>NW-1</v>
          </cell>
          <cell r="M5244" t="str">
            <v>INDORE</v>
          </cell>
          <cell r="N5244" t="str">
            <v>IND-1</v>
          </cell>
        </row>
        <row r="5245">
          <cell r="B5245" t="str">
            <v>S5NK030459621</v>
          </cell>
          <cell r="C5245" t="str">
            <v>S10G030459001</v>
          </cell>
          <cell r="D5245"/>
          <cell r="E5245" t="str">
            <v>SBI KURAWAR BRANCH</v>
          </cell>
          <cell r="F5245" t="str">
            <v>NARSINGHGARH</v>
          </cell>
          <cell r="G5245" t="str">
            <v>RECYCLER</v>
          </cell>
          <cell r="H5245">
            <v>30459</v>
          </cell>
          <cell r="I5245" t="str">
            <v>KURAWAR (DISTT. RAJGARH)</v>
          </cell>
          <cell r="J5245" t="str">
            <v>NO</v>
          </cell>
          <cell r="K5245" t="str">
            <v>YES</v>
          </cell>
          <cell r="L5245" t="str">
            <v>NW-2</v>
          </cell>
          <cell r="M5245" t="str">
            <v>GWALIOR</v>
          </cell>
          <cell r="N5245" t="str">
            <v>GWL-4</v>
          </cell>
        </row>
        <row r="5246">
          <cell r="B5246" t="str">
            <v>S5NK030463622</v>
          </cell>
          <cell r="C5246" t="str">
            <v>S5NK015656630</v>
          </cell>
          <cell r="D5246" t="str">
            <v>S10F015656038</v>
          </cell>
          <cell r="E5246" t="str">
            <v>RING ROAD INDORE</v>
          </cell>
          <cell r="F5246" t="str">
            <v>INDORE</v>
          </cell>
          <cell r="G5246" t="str">
            <v>RECYCLER</v>
          </cell>
          <cell r="H5246">
            <v>30463</v>
          </cell>
          <cell r="I5246" t="str">
            <v>RING RD BOMBAY HOSPITAL</v>
          </cell>
          <cell r="J5246" t="str">
            <v>NO</v>
          </cell>
          <cell r="K5246" t="str">
            <v>YES</v>
          </cell>
          <cell r="L5246" t="str">
            <v>NW-1</v>
          </cell>
          <cell r="M5246" t="str">
            <v>INDORE</v>
          </cell>
          <cell r="N5246" t="str">
            <v>IND-2</v>
          </cell>
        </row>
        <row r="5247">
          <cell r="B5247" t="str">
            <v>S5NK030465621</v>
          </cell>
          <cell r="C5247" t="str">
            <v>S1BB030465007</v>
          </cell>
          <cell r="D5247"/>
          <cell r="E5247" t="str">
            <v>SBI SUBHASH CHOWK PACHORE</v>
          </cell>
          <cell r="F5247" t="str">
            <v>PACHORE</v>
          </cell>
          <cell r="G5247" t="str">
            <v>RECYCLER</v>
          </cell>
          <cell r="H5247">
            <v>30465</v>
          </cell>
          <cell r="I5247" t="str">
            <v>SUBHASH CHOWK PACHORE</v>
          </cell>
          <cell r="J5247"/>
          <cell r="K5247" t="str">
            <v>YES</v>
          </cell>
          <cell r="L5247" t="str">
            <v>NW-2</v>
          </cell>
          <cell r="M5247" t="str">
            <v>GWALIOR</v>
          </cell>
          <cell r="N5247" t="str">
            <v>GWL-4</v>
          </cell>
        </row>
        <row r="5248">
          <cell r="B5248" t="str">
            <v>S5NK030466621</v>
          </cell>
          <cell r="C5248" t="str">
            <v>S10G030466002</v>
          </cell>
          <cell r="D5248"/>
          <cell r="E5248" t="str">
            <v>SBI MANDLESHWAR</v>
          </cell>
          <cell r="F5248" t="str">
            <v>MAHESHWAR</v>
          </cell>
          <cell r="G5248" t="str">
            <v>RECYCLER</v>
          </cell>
          <cell r="H5248">
            <v>30466</v>
          </cell>
          <cell r="I5248" t="str">
            <v>MANDLESHWAR</v>
          </cell>
          <cell r="J5248" t="str">
            <v>YES</v>
          </cell>
          <cell r="K5248" t="str">
            <v>YES</v>
          </cell>
          <cell r="L5248" t="str">
            <v>NW-1</v>
          </cell>
          <cell r="M5248" t="str">
            <v>INDORE</v>
          </cell>
          <cell r="N5248" t="str">
            <v>IND-4</v>
          </cell>
        </row>
        <row r="5249">
          <cell r="B5249" t="str">
            <v>S5NK030470621</v>
          </cell>
          <cell r="C5249" t="str">
            <v>S5NK015656647</v>
          </cell>
          <cell r="D5249" t="str">
            <v>S10F015656044</v>
          </cell>
          <cell r="E5249" t="str">
            <v>IET CAMPUS KHANDWA ROAD</v>
          </cell>
          <cell r="F5249" t="str">
            <v>INDORE</v>
          </cell>
          <cell r="G5249" t="str">
            <v>RECYCLER</v>
          </cell>
          <cell r="H5249">
            <v>30470</v>
          </cell>
          <cell r="I5249" t="str">
            <v>IET BRANCH INDORE</v>
          </cell>
          <cell r="J5249" t="str">
            <v>NO</v>
          </cell>
          <cell r="K5249" t="str">
            <v>YES</v>
          </cell>
          <cell r="L5249" t="str">
            <v>NW-1</v>
          </cell>
          <cell r="M5249" t="str">
            <v>INDORE</v>
          </cell>
          <cell r="N5249" t="str">
            <v>IND-2</v>
          </cell>
        </row>
        <row r="5250">
          <cell r="B5250" t="str">
            <v>S5NK030485622</v>
          </cell>
          <cell r="C5250" t="str">
            <v>S1BG030485002</v>
          </cell>
          <cell r="D5250" t="str">
            <v>S10G030008005</v>
          </cell>
          <cell r="E5250" t="str">
            <v>HATPIPLYA</v>
          </cell>
          <cell r="F5250" t="str">
            <v>DEWAS</v>
          </cell>
          <cell r="G5250" t="str">
            <v>RECYCLER</v>
          </cell>
          <cell r="H5250">
            <v>30485</v>
          </cell>
          <cell r="I5250" t="str">
            <v>BAGLI ROAD HATPIPLIYA</v>
          </cell>
          <cell r="J5250" t="str">
            <v>YES</v>
          </cell>
          <cell r="K5250" t="str">
            <v>YES</v>
          </cell>
          <cell r="L5250" t="str">
            <v>NW-1</v>
          </cell>
          <cell r="M5250" t="str">
            <v>BHOPAL</v>
          </cell>
          <cell r="N5250" t="str">
            <v>BPL-5</v>
          </cell>
        </row>
        <row r="5251">
          <cell r="B5251" t="str">
            <v>S5NK030502621</v>
          </cell>
          <cell r="C5251" t="str">
            <v>S10A030502001</v>
          </cell>
          <cell r="D5251"/>
          <cell r="E5251" t="str">
            <v>PATEL NAGAR GWALIOR</v>
          </cell>
          <cell r="F5251" t="str">
            <v>GIRD</v>
          </cell>
          <cell r="G5251" t="str">
            <v>RECYCLER</v>
          </cell>
          <cell r="H5251">
            <v>30502</v>
          </cell>
          <cell r="I5251" t="str">
            <v>PATEL NAGAR GWALIOR</v>
          </cell>
          <cell r="J5251" t="str">
            <v>NO</v>
          </cell>
          <cell r="K5251" t="str">
            <v>YES</v>
          </cell>
          <cell r="L5251" t="str">
            <v>NW-2</v>
          </cell>
          <cell r="M5251" t="str">
            <v>GWALIOR</v>
          </cell>
          <cell r="N5251" t="str">
            <v>GWL-1</v>
          </cell>
        </row>
        <row r="5252">
          <cell r="B5252" t="str">
            <v>S5NK030509622</v>
          </cell>
          <cell r="C5252" t="str">
            <v>S10F030509001</v>
          </cell>
          <cell r="D5252"/>
          <cell r="E5252" t="str">
            <v>SAI NATH COLONY</v>
          </cell>
          <cell r="F5252" t="str">
            <v>BARWANI</v>
          </cell>
          <cell r="G5252" t="str">
            <v>RECYCLER</v>
          </cell>
          <cell r="H5252">
            <v>30509</v>
          </cell>
          <cell r="I5252" t="str">
            <v>SAINATH COLONY BARWANI</v>
          </cell>
          <cell r="J5252" t="str">
            <v>NO</v>
          </cell>
          <cell r="K5252" t="str">
            <v>YES</v>
          </cell>
          <cell r="L5252" t="str">
            <v>NW-1</v>
          </cell>
          <cell r="M5252" t="str">
            <v>INDORE</v>
          </cell>
          <cell r="N5252" t="str">
            <v>IND-3</v>
          </cell>
        </row>
        <row r="5253">
          <cell r="B5253" t="str">
            <v>S5NK030513621</v>
          </cell>
          <cell r="C5253" t="str">
            <v>S5NK007932622</v>
          </cell>
          <cell r="D5253" t="str">
            <v>S10A007932003</v>
          </cell>
          <cell r="E5253" t="str">
            <v>KOLAR ROAD BRANCH BHOP</v>
          </cell>
          <cell r="F5253" t="str">
            <v>BHOPAL</v>
          </cell>
          <cell r="G5253" t="str">
            <v>RECYCLER</v>
          </cell>
          <cell r="H5253">
            <v>30513</v>
          </cell>
          <cell r="I5253" t="str">
            <v>KOLAR ROAD BHOPAL</v>
          </cell>
          <cell r="J5253" t="str">
            <v>YES</v>
          </cell>
          <cell r="K5253" t="str">
            <v>YES</v>
          </cell>
          <cell r="L5253" t="str">
            <v>NW-1</v>
          </cell>
          <cell r="M5253" t="str">
            <v>BHOPAL</v>
          </cell>
          <cell r="N5253" t="str">
            <v>BPL-1</v>
          </cell>
        </row>
        <row r="5254">
          <cell r="B5254" t="str">
            <v>S5NK030519621</v>
          </cell>
          <cell r="C5254" t="str">
            <v>S10G030519001</v>
          </cell>
          <cell r="D5254"/>
          <cell r="E5254" t="str">
            <v>SBI HAT ROAD GUNA BRANCH</v>
          </cell>
          <cell r="F5254" t="str">
            <v>GUNA</v>
          </cell>
          <cell r="G5254" t="str">
            <v>RECYCLER</v>
          </cell>
          <cell r="H5254">
            <v>30519</v>
          </cell>
          <cell r="I5254" t="str">
            <v>HAT ROAD GUNA</v>
          </cell>
          <cell r="J5254" t="str">
            <v>NO</v>
          </cell>
          <cell r="K5254" t="str">
            <v>YES</v>
          </cell>
          <cell r="L5254" t="str">
            <v>NW-2</v>
          </cell>
          <cell r="M5254" t="str">
            <v>GWALIOR</v>
          </cell>
          <cell r="N5254" t="str">
            <v>GWL-4</v>
          </cell>
        </row>
        <row r="5255">
          <cell r="B5255" t="str">
            <v>S5NK030521621</v>
          </cell>
          <cell r="C5255" t="str">
            <v>S10G003848034</v>
          </cell>
          <cell r="D5255" t="str">
            <v>S1BG030521002</v>
          </cell>
          <cell r="E5255" t="str">
            <v>GANIYARI ROAD, WAIDHAN</v>
          </cell>
          <cell r="F5255" t="str">
            <v>SINGRAULI</v>
          </cell>
          <cell r="G5255" t="str">
            <v>RECYCLER</v>
          </cell>
          <cell r="H5255">
            <v>30521</v>
          </cell>
          <cell r="I5255" t="str">
            <v>SME WAIDHAN</v>
          </cell>
          <cell r="J5255"/>
          <cell r="K5255" t="str">
            <v>YES</v>
          </cell>
          <cell r="L5255" t="str">
            <v>NW-2</v>
          </cell>
          <cell r="M5255" t="str">
            <v>JABALPUR</v>
          </cell>
          <cell r="N5255" t="str">
            <v>JBP-6</v>
          </cell>
        </row>
        <row r="5256">
          <cell r="B5256" t="str">
            <v>S5NK030524621</v>
          </cell>
          <cell r="C5256" t="str">
            <v>S1BG030524002</v>
          </cell>
          <cell r="D5256"/>
          <cell r="E5256" t="str">
            <v>KHANDWA ROAD SIMROL</v>
          </cell>
          <cell r="F5256" t="str">
            <v>INDORE</v>
          </cell>
          <cell r="G5256" t="str">
            <v>RECYCLER</v>
          </cell>
          <cell r="H5256">
            <v>30524</v>
          </cell>
          <cell r="I5256" t="str">
            <v>SIMROL</v>
          </cell>
          <cell r="J5256" t="str">
            <v>NO</v>
          </cell>
          <cell r="K5256" t="str">
            <v>YES</v>
          </cell>
          <cell r="L5256" t="str">
            <v>NW-1</v>
          </cell>
          <cell r="M5256" t="str">
            <v>INDORE</v>
          </cell>
          <cell r="N5256" t="str">
            <v>IND-1</v>
          </cell>
        </row>
        <row r="5257">
          <cell r="B5257" t="str">
            <v>S5NK030525622</v>
          </cell>
          <cell r="C5257" t="str">
            <v>S5NK015656648</v>
          </cell>
          <cell r="D5257" t="str">
            <v>S1BC015656096</v>
          </cell>
          <cell r="E5257" t="str">
            <v>IIM INDORE</v>
          </cell>
          <cell r="F5257" t="str">
            <v>INDORE</v>
          </cell>
          <cell r="G5257" t="str">
            <v>RECYCLER</v>
          </cell>
          <cell r="H5257">
            <v>30525</v>
          </cell>
          <cell r="I5257" t="str">
            <v>IIM CAMPUS INDORE</v>
          </cell>
          <cell r="J5257" t="str">
            <v>YES</v>
          </cell>
          <cell r="K5257" t="str">
            <v>YES</v>
          </cell>
          <cell r="L5257" t="str">
            <v>NW-1</v>
          </cell>
          <cell r="M5257" t="str">
            <v>INDORE</v>
          </cell>
          <cell r="N5257" t="str">
            <v>IND-1</v>
          </cell>
        </row>
        <row r="5258">
          <cell r="B5258" t="str">
            <v>S5NK031359622</v>
          </cell>
          <cell r="C5258" t="str">
            <v>S5NK015656639</v>
          </cell>
          <cell r="D5258" t="str">
            <v>S1BB015656377</v>
          </cell>
          <cell r="E5258" t="str">
            <v>KUBE COMPOUND INDORE</v>
          </cell>
          <cell r="F5258" t="str">
            <v>INDORE</v>
          </cell>
          <cell r="G5258" t="str">
            <v>RECYCLER</v>
          </cell>
          <cell r="H5258">
            <v>31359</v>
          </cell>
          <cell r="I5258" t="str">
            <v>Kibe Compound Indore</v>
          </cell>
          <cell r="J5258" t="str">
            <v>NO</v>
          </cell>
          <cell r="K5258" t="str">
            <v>YES</v>
          </cell>
          <cell r="L5258" t="str">
            <v>NW-1</v>
          </cell>
          <cell r="M5258" t="str">
            <v>INDORE</v>
          </cell>
          <cell r="N5258" t="str">
            <v>IND-2</v>
          </cell>
        </row>
        <row r="5259">
          <cell r="B5259" t="str">
            <v>S5NK031385622</v>
          </cell>
          <cell r="C5259" t="str">
            <v>S10B031385002</v>
          </cell>
          <cell r="D5259"/>
          <cell r="E5259" t="str">
            <v>RATLAM</v>
          </cell>
          <cell r="F5259" t="str">
            <v>RATLAM</v>
          </cell>
          <cell r="G5259" t="str">
            <v>RECYCLER</v>
          </cell>
          <cell r="H5259">
            <v>31385</v>
          </cell>
          <cell r="I5259" t="str">
            <v>HATHIKHANA RATLAM</v>
          </cell>
          <cell r="J5259" t="str">
            <v>NO</v>
          </cell>
          <cell r="K5259" t="str">
            <v>YES</v>
          </cell>
          <cell r="L5259" t="str">
            <v>NW-1</v>
          </cell>
          <cell r="M5259" t="str">
            <v>INDORE</v>
          </cell>
          <cell r="N5259" t="str">
            <v>IND-6</v>
          </cell>
        </row>
        <row r="5260">
          <cell r="B5260" t="str">
            <v>S5NK060301622</v>
          </cell>
          <cell r="C5260" t="str">
            <v>S10B060301002</v>
          </cell>
          <cell r="D5260"/>
          <cell r="E5260" t="str">
            <v>AGRASEN CHOWK</v>
          </cell>
          <cell r="F5260" t="str">
            <v>RAIPUR</v>
          </cell>
          <cell r="G5260" t="str">
            <v>RECYCLER</v>
          </cell>
          <cell r="H5260">
            <v>60301</v>
          </cell>
          <cell r="I5260" t="str">
            <v>AGRASEN CHOWK RAIPUR</v>
          </cell>
          <cell r="J5260" t="str">
            <v>YES</v>
          </cell>
          <cell r="K5260" t="str">
            <v>YES</v>
          </cell>
          <cell r="L5260" t="str">
            <v>NW-3</v>
          </cell>
          <cell r="M5260" t="str">
            <v>RAIPUR</v>
          </cell>
          <cell r="N5260" t="str">
            <v>RPR-1</v>
          </cell>
        </row>
        <row r="5261">
          <cell r="B5261" t="str">
            <v>S5NK061082621</v>
          </cell>
          <cell r="C5261" t="str">
            <v>S1NK000461060</v>
          </cell>
          <cell r="D5261" t="str">
            <v>S1NJ061082001</v>
          </cell>
          <cell r="E5261" t="str">
            <v>KACHNA</v>
          </cell>
          <cell r="F5261" t="str">
            <v>RAIPUR</v>
          </cell>
          <cell r="G5261" t="str">
            <v>RECYCLER</v>
          </cell>
          <cell r="H5261">
            <v>61082</v>
          </cell>
          <cell r="I5261" t="str">
            <v>KACHNA</v>
          </cell>
          <cell r="J5261"/>
          <cell r="K5261" t="str">
            <v>YES</v>
          </cell>
          <cell r="L5261" t="str">
            <v>NW-3</v>
          </cell>
          <cell r="M5261" t="str">
            <v>RAIPUR</v>
          </cell>
          <cell r="N5261" t="str">
            <v>RPR-1</v>
          </cell>
        </row>
        <row r="5262">
          <cell r="B5262" t="str">
            <v>S5NK061086621</v>
          </cell>
          <cell r="C5262" t="str">
            <v>S5NK015656651</v>
          </cell>
          <cell r="D5262" t="str">
            <v>S1BG015656376</v>
          </cell>
          <cell r="E5262" t="str">
            <v>SBI TILAK NAGAR BRANCH</v>
          </cell>
          <cell r="F5262" t="str">
            <v>INDORE</v>
          </cell>
          <cell r="G5262" t="str">
            <v>RECYCLER</v>
          </cell>
          <cell r="H5262">
            <v>61086</v>
          </cell>
          <cell r="I5262" t="str">
            <v>TILAK NAGAR</v>
          </cell>
          <cell r="J5262" t="str">
            <v>NO</v>
          </cell>
          <cell r="K5262"/>
          <cell r="L5262" t="str">
            <v>NW-1</v>
          </cell>
          <cell r="M5262" t="str">
            <v>INDORE</v>
          </cell>
          <cell r="N5262" t="str">
            <v>IND-2</v>
          </cell>
        </row>
        <row r="5263">
          <cell r="B5263" t="str">
            <v>S5NK061093621</v>
          </cell>
          <cell r="C5263" t="str">
            <v>S5NK015656621</v>
          </cell>
          <cell r="D5263" t="str">
            <v>S10G000387246</v>
          </cell>
          <cell r="E5263" t="str">
            <v>GANDHI NAGAR INDORE</v>
          </cell>
          <cell r="F5263" t="str">
            <v>INDORE</v>
          </cell>
          <cell r="G5263" t="str">
            <v>RECYCLER</v>
          </cell>
          <cell r="H5263">
            <v>61093</v>
          </cell>
          <cell r="I5263" t="str">
            <v>GANDHI NAGER INDORE</v>
          </cell>
          <cell r="J5263"/>
          <cell r="K5263" t="str">
            <v>YES</v>
          </cell>
          <cell r="L5263" t="str">
            <v>NW-1</v>
          </cell>
          <cell r="M5263" t="str">
            <v>INDORE</v>
          </cell>
          <cell r="N5263" t="str">
            <v>IND-1</v>
          </cell>
        </row>
        <row r="5264">
          <cell r="B5264" t="str">
            <v>S5NK061101621</v>
          </cell>
          <cell r="C5264" t="str">
            <v>S5NK015656652</v>
          </cell>
          <cell r="D5264" t="str">
            <v>S1BG015656244</v>
          </cell>
          <cell r="E5264" t="str">
            <v>KANADIYA</v>
          </cell>
          <cell r="F5264" t="str">
            <v>INDORE</v>
          </cell>
          <cell r="G5264" t="str">
            <v>RECYCLER</v>
          </cell>
          <cell r="H5264">
            <v>61101</v>
          </cell>
          <cell r="I5264" t="str">
            <v>KANADIA INDORE</v>
          </cell>
          <cell r="J5264"/>
          <cell r="K5264"/>
          <cell r="L5264" t="str">
            <v>NW-1</v>
          </cell>
          <cell r="M5264" t="str">
            <v>INDORE</v>
          </cell>
          <cell r="N5264" t="str">
            <v>IND-1</v>
          </cell>
        </row>
        <row r="5265">
          <cell r="B5265" t="str">
            <v>S5NK061106621</v>
          </cell>
          <cell r="C5265" t="str">
            <v>S5NK015656641</v>
          </cell>
          <cell r="D5265" t="str">
            <v>S10G000387082</v>
          </cell>
          <cell r="E5265" t="str">
            <v>KESHARBAG INDORE</v>
          </cell>
          <cell r="F5265" t="str">
            <v>INDORE</v>
          </cell>
          <cell r="G5265" t="str">
            <v>RECYCLER</v>
          </cell>
          <cell r="H5265">
            <v>61106</v>
          </cell>
          <cell r="I5265" t="str">
            <v>KESHER BAGH</v>
          </cell>
          <cell r="J5265" t="str">
            <v>YES</v>
          </cell>
          <cell r="K5265" t="str">
            <v>YES</v>
          </cell>
          <cell r="L5265" t="str">
            <v>NW-1</v>
          </cell>
          <cell r="M5265" t="str">
            <v>INDORE</v>
          </cell>
          <cell r="N5265" t="str">
            <v>IND-1</v>
          </cell>
        </row>
        <row r="5266">
          <cell r="B5266" t="str">
            <v>S5NK061114622</v>
          </cell>
          <cell r="C5266" t="str">
            <v>S1BB061114001</v>
          </cell>
          <cell r="D5266"/>
          <cell r="E5266" t="str">
            <v>GOVARDHANPARA RAJIM</v>
          </cell>
          <cell r="F5266" t="str">
            <v>RAJIM</v>
          </cell>
          <cell r="G5266" t="str">
            <v>RECYCLER</v>
          </cell>
          <cell r="H5266">
            <v>61114</v>
          </cell>
          <cell r="I5266" t="str">
            <v>RAJIM</v>
          </cell>
          <cell r="J5266" t="str">
            <v>NO</v>
          </cell>
          <cell r="K5266" t="str">
            <v>YES</v>
          </cell>
          <cell r="L5266" t="str">
            <v>NW-3</v>
          </cell>
          <cell r="M5266" t="str">
            <v>RAIPUR</v>
          </cell>
          <cell r="N5266" t="str">
            <v>RPR-4</v>
          </cell>
        </row>
        <row r="5267">
          <cell r="B5267" t="str">
            <v>S5NK061121621</v>
          </cell>
          <cell r="C5267" t="str">
            <v>S1BB061121001</v>
          </cell>
          <cell r="D5267"/>
          <cell r="E5267" t="str">
            <v>SBI ATM DUNAWA</v>
          </cell>
          <cell r="F5267" t="str">
            <v>MULTAI</v>
          </cell>
          <cell r="G5267" t="str">
            <v>RECYCLER</v>
          </cell>
          <cell r="H5267">
            <v>61121</v>
          </cell>
          <cell r="I5267" t="str">
            <v>DUNAWA</v>
          </cell>
          <cell r="J5267" t="str">
            <v>NO</v>
          </cell>
          <cell r="K5267" t="str">
            <v>YES</v>
          </cell>
          <cell r="L5267" t="str">
            <v>NW-1</v>
          </cell>
          <cell r="M5267" t="str">
            <v>BHOPAL</v>
          </cell>
          <cell r="N5267" t="str">
            <v>BPL-6</v>
          </cell>
        </row>
        <row r="5268">
          <cell r="B5268" t="str">
            <v>S5NK061122621</v>
          </cell>
          <cell r="C5268" t="str">
            <v>S5NK015656654</v>
          </cell>
          <cell r="D5268" t="str">
            <v>S1BG015656245</v>
          </cell>
          <cell r="E5268" t="str">
            <v>HATOD INDORE</v>
          </cell>
          <cell r="F5268" t="str">
            <v>INDORE</v>
          </cell>
          <cell r="G5268" t="str">
            <v>RECYCLER</v>
          </cell>
          <cell r="H5268">
            <v>61122</v>
          </cell>
          <cell r="I5268" t="str">
            <v>HATOD</v>
          </cell>
          <cell r="J5268" t="str">
            <v>NO</v>
          </cell>
          <cell r="K5268" t="str">
            <v>YES</v>
          </cell>
          <cell r="L5268" t="str">
            <v>NW-1</v>
          </cell>
          <cell r="M5268" t="str">
            <v>INDORE</v>
          </cell>
          <cell r="N5268" t="str">
            <v>IND-1</v>
          </cell>
        </row>
        <row r="5269">
          <cell r="B5269" t="str">
            <v>S5NK061330621</v>
          </cell>
          <cell r="C5269" t="str">
            <v>S1BN061330001</v>
          </cell>
          <cell r="D5269"/>
          <cell r="E5269" t="str">
            <v>TONGPAL NEAR GAYATRI MAND</v>
          </cell>
          <cell r="F5269" t="str">
            <v>DAKSHIN BASTA</v>
          </cell>
          <cell r="G5269" t="str">
            <v>RECYCLER</v>
          </cell>
          <cell r="H5269">
            <v>61330</v>
          </cell>
          <cell r="I5269" t="str">
            <v>TONGPAL</v>
          </cell>
          <cell r="J5269"/>
          <cell r="K5269" t="str">
            <v>YES</v>
          </cell>
          <cell r="L5269" t="str">
            <v>NW-3</v>
          </cell>
          <cell r="M5269" t="str">
            <v>RAIPUR</v>
          </cell>
          <cell r="N5269" t="str">
            <v>RPR-3</v>
          </cell>
        </row>
        <row r="5270">
          <cell r="B5270" t="str">
            <v>S5NK061536621</v>
          </cell>
          <cell r="C5270" t="str">
            <v>S5NK015656656</v>
          </cell>
          <cell r="D5270" t="str">
            <v>S10A015656042</v>
          </cell>
          <cell r="E5270" t="str">
            <v>PHADNIS COLONY PALASIA IN</v>
          </cell>
          <cell r="F5270" t="str">
            <v>INDORE</v>
          </cell>
          <cell r="G5270" t="str">
            <v>RECYCLER</v>
          </cell>
          <cell r="H5270">
            <v>61536</v>
          </cell>
          <cell r="I5270" t="str">
            <v>BIJLI NAGAR INDORE</v>
          </cell>
          <cell r="J5270" t="str">
            <v>NO</v>
          </cell>
          <cell r="K5270" t="str">
            <v>YES</v>
          </cell>
          <cell r="L5270" t="str">
            <v>NW-1</v>
          </cell>
          <cell r="M5270" t="str">
            <v>INDORE</v>
          </cell>
          <cell r="N5270" t="str">
            <v>IND-2</v>
          </cell>
        </row>
        <row r="5271">
          <cell r="B5271" t="str">
            <v>S5NK061537621</v>
          </cell>
          <cell r="C5271" t="str">
            <v>S5NK030460622</v>
          </cell>
          <cell r="D5271" t="str">
            <v>S5NK030460622</v>
          </cell>
          <cell r="E5271" t="str">
            <v>SILICON CITY, INDORE</v>
          </cell>
          <cell r="F5271" t="str">
            <v>INDORE</v>
          </cell>
          <cell r="G5271" t="str">
            <v>RECYCLER</v>
          </cell>
          <cell r="H5271">
            <v>61537</v>
          </cell>
          <cell r="I5271" t="str">
            <v>SILICON CITY INDORE</v>
          </cell>
          <cell r="J5271"/>
          <cell r="K5271" t="str">
            <v>YES</v>
          </cell>
          <cell r="L5271" t="str">
            <v>NW-1</v>
          </cell>
          <cell r="M5271" t="str">
            <v>INDORE</v>
          </cell>
          <cell r="N5271" t="str">
            <v>IND-1</v>
          </cell>
        </row>
        <row r="5272">
          <cell r="B5272" t="str">
            <v>S5NK061538621</v>
          </cell>
          <cell r="C5272" t="str">
            <v>S5NK015656636</v>
          </cell>
          <cell r="D5272" t="str">
            <v>S1BB015656097</v>
          </cell>
          <cell r="E5272" t="str">
            <v>SCHEME NO. 136, INDORE</v>
          </cell>
          <cell r="F5272" t="str">
            <v>INDORE</v>
          </cell>
          <cell r="G5272" t="str">
            <v>RECYCLER</v>
          </cell>
          <cell r="H5272">
            <v>61538</v>
          </cell>
          <cell r="I5272" t="str">
            <v>SCHEME NO. 136, INDORE</v>
          </cell>
          <cell r="J5272" t="str">
            <v>NO</v>
          </cell>
          <cell r="K5272" t="str">
            <v>YES</v>
          </cell>
          <cell r="L5272" t="str">
            <v>NW-1</v>
          </cell>
          <cell r="M5272" t="str">
            <v>INDORE</v>
          </cell>
          <cell r="N5272" t="str">
            <v>IND-2</v>
          </cell>
        </row>
        <row r="5273">
          <cell r="B5273" t="str">
            <v>S5NK061540621</v>
          </cell>
          <cell r="C5273" t="str">
            <v>S5NK030023623</v>
          </cell>
          <cell r="D5273" t="str">
            <v>S10G030023004</v>
          </cell>
          <cell r="E5273" t="str">
            <v>KISHANGANJ M,AHOW</v>
          </cell>
          <cell r="F5273" t="str">
            <v>MHOW</v>
          </cell>
          <cell r="G5273" t="str">
            <v>RECYCLER</v>
          </cell>
          <cell r="H5273">
            <v>61540</v>
          </cell>
          <cell r="I5273" t="str">
            <v>KISHANGANJ</v>
          </cell>
          <cell r="J5273" t="str">
            <v>YES</v>
          </cell>
          <cell r="K5273" t="str">
            <v>YES</v>
          </cell>
          <cell r="L5273" t="str">
            <v>NW-1</v>
          </cell>
          <cell r="M5273" t="str">
            <v>INDORE</v>
          </cell>
          <cell r="N5273" t="str">
            <v>IND-1</v>
          </cell>
        </row>
        <row r="5274">
          <cell r="B5274" t="str">
            <v>S5NK061542621</v>
          </cell>
          <cell r="C5274" t="str">
            <v>S5NK030114622</v>
          </cell>
          <cell r="D5274" t="str">
            <v>S10O030114002</v>
          </cell>
          <cell r="E5274" t="str">
            <v>MEDICAL COLLEGE RATLAM</v>
          </cell>
          <cell r="F5274" t="str">
            <v>RATLAM</v>
          </cell>
          <cell r="G5274" t="str">
            <v>RECYCLER</v>
          </cell>
          <cell r="H5274">
            <v>61542</v>
          </cell>
          <cell r="I5274" t="str">
            <v>GOVT MEDICAL COLLEGE RATLAM</v>
          </cell>
          <cell r="J5274" t="str">
            <v>NO</v>
          </cell>
          <cell r="K5274" t="str">
            <v>YES</v>
          </cell>
          <cell r="L5274" t="str">
            <v>NW-1</v>
          </cell>
          <cell r="M5274" t="str">
            <v>INDORE</v>
          </cell>
          <cell r="N5274" t="str">
            <v>IND-6</v>
          </cell>
        </row>
        <row r="5275">
          <cell r="B5275" t="str">
            <v>S5NK061544621</v>
          </cell>
          <cell r="C5275" t="str">
            <v>S5NK004620622</v>
          </cell>
          <cell r="D5275" t="str">
            <v>S1NB004620002</v>
          </cell>
          <cell r="E5275" t="str">
            <v>SIKANDAR KAMPOO BRANCH</v>
          </cell>
          <cell r="F5275" t="str">
            <v>GIRD</v>
          </cell>
          <cell r="G5275" t="str">
            <v>RECYCLER</v>
          </cell>
          <cell r="H5275">
            <v>61544</v>
          </cell>
          <cell r="I5275" t="str">
            <v>SINDHI COLONY SIKANDAR KAMPOO</v>
          </cell>
          <cell r="J5275" t="str">
            <v>YES</v>
          </cell>
          <cell r="K5275" t="str">
            <v>YES</v>
          </cell>
          <cell r="L5275" t="str">
            <v>NW-2</v>
          </cell>
          <cell r="M5275" t="str">
            <v>GWALIOR</v>
          </cell>
          <cell r="N5275" t="str">
            <v>GWL-1</v>
          </cell>
        </row>
        <row r="5276">
          <cell r="B5276" t="str">
            <v>S5NK061550621</v>
          </cell>
          <cell r="C5276" t="str">
            <v>S5NK030200622</v>
          </cell>
          <cell r="D5276" t="str">
            <v>S1BG030200005</v>
          </cell>
          <cell r="E5276" t="str">
            <v>COLLEGE OF MATERIAL MANAG</v>
          </cell>
          <cell r="F5276" t="str">
            <v>JABALPUR</v>
          </cell>
          <cell r="G5276" t="str">
            <v>RECYCLER</v>
          </cell>
          <cell r="H5276">
            <v>61550</v>
          </cell>
          <cell r="I5276" t="str">
            <v>COLLEGE OF MATERIAL MANAGEMENT</v>
          </cell>
          <cell r="J5276" t="str">
            <v>NO</v>
          </cell>
          <cell r="K5276" t="str">
            <v>YES</v>
          </cell>
          <cell r="L5276" t="str">
            <v>NW-2</v>
          </cell>
          <cell r="M5276" t="str">
            <v>JABALPUR</v>
          </cell>
          <cell r="N5276" t="str">
            <v>JBP-1</v>
          </cell>
        </row>
        <row r="5277">
          <cell r="B5277" t="str">
            <v>S5NK061552621</v>
          </cell>
          <cell r="C5277"/>
          <cell r="D5277"/>
          <cell r="E5277" t="str">
            <v>R R MULTIFUNCTION COMP</v>
          </cell>
          <cell r="F5277" t="str">
            <v>REWA</v>
          </cell>
          <cell r="G5277" t="str">
            <v>RECYCLER</v>
          </cell>
          <cell r="H5277">
            <v>61552</v>
          </cell>
          <cell r="I5277" t="str">
            <v>DHEKHA, REWA</v>
          </cell>
          <cell r="J5277" t="str">
            <v>NO</v>
          </cell>
          <cell r="K5277" t="str">
            <v>YES</v>
          </cell>
          <cell r="L5277" t="str">
            <v>NW-2</v>
          </cell>
          <cell r="M5277" t="str">
            <v>JABALPUR</v>
          </cell>
          <cell r="N5277" t="str">
            <v>JBP-6</v>
          </cell>
        </row>
        <row r="5278">
          <cell r="B5278" t="str">
            <v>S5NK064312621</v>
          </cell>
          <cell r="C5278" t="str">
            <v>S5NK000370624</v>
          </cell>
          <cell r="D5278" t="str">
            <v>S1BN000370005</v>
          </cell>
          <cell r="E5278" t="str">
            <v>STATE BANK OF INDIA MOHLA</v>
          </cell>
          <cell r="F5278" t="str">
            <v>DURG</v>
          </cell>
          <cell r="G5278" t="str">
            <v>RECYCLER</v>
          </cell>
          <cell r="H5278">
            <v>64312</v>
          </cell>
          <cell r="I5278" t="str">
            <v>DURG MAIN BRANCH</v>
          </cell>
          <cell r="J5278" t="str">
            <v>NO</v>
          </cell>
          <cell r="K5278" t="str">
            <v>YES</v>
          </cell>
          <cell r="L5278" t="str">
            <v>NW-3</v>
          </cell>
          <cell r="M5278" t="str">
            <v>RAIPUR</v>
          </cell>
          <cell r="N5278" t="str">
            <v>RPR-2</v>
          </cell>
        </row>
        <row r="5279">
          <cell r="B5279" t="str">
            <v>T1BC000347070</v>
          </cell>
          <cell r="C5279" t="str">
            <v>T1BW001350020</v>
          </cell>
          <cell r="D5279"/>
          <cell r="E5279" t="str">
            <v>WARD NO. 9 PURANA BAZAR G</v>
          </cell>
          <cell r="F5279" t="str">
            <v>CHHATARPUR</v>
          </cell>
          <cell r="G5279" t="str">
            <v>ATM</v>
          </cell>
          <cell r="H5279">
            <v>347</v>
          </cell>
          <cell r="I5279" t="str">
            <v>CHHATARPUR (M.P.)</v>
          </cell>
          <cell r="J5279"/>
          <cell r="K5279"/>
          <cell r="L5279" t="str">
            <v>NW-2</v>
          </cell>
          <cell r="M5279" t="str">
            <v>GWALIOR</v>
          </cell>
          <cell r="N5279" t="str">
            <v>GWL-3</v>
          </cell>
        </row>
        <row r="5280">
          <cell r="B5280" t="str">
            <v>T1BF000320011</v>
          </cell>
          <cell r="C5280" t="str">
            <v>T1NF002887011</v>
          </cell>
          <cell r="D5280"/>
          <cell r="E5280" t="str">
            <v>SBI DONDI LOHARA RAJNANDG</v>
          </cell>
          <cell r="F5280" t="str">
            <v>DURG</v>
          </cell>
          <cell r="G5280" t="str">
            <v>ATM</v>
          </cell>
          <cell r="H5280">
            <v>320</v>
          </cell>
          <cell r="I5280" t="str">
            <v>BALOD</v>
          </cell>
          <cell r="J5280"/>
          <cell r="K5280"/>
          <cell r="L5280" t="str">
            <v>NW-3</v>
          </cell>
          <cell r="M5280" t="str">
            <v>RAIPUR</v>
          </cell>
          <cell r="N5280" t="str">
            <v>RPR-4</v>
          </cell>
        </row>
        <row r="5281">
          <cell r="B5281" t="str">
            <v>T1BF000320012</v>
          </cell>
          <cell r="C5281" t="str">
            <v>T1NF002887010</v>
          </cell>
          <cell r="D5281"/>
          <cell r="E5281" t="str">
            <v>VIVEKANAND CHOUK DUNDI LO</v>
          </cell>
          <cell r="F5281" t="str">
            <v>DURG</v>
          </cell>
          <cell r="G5281" t="str">
            <v>ATM</v>
          </cell>
          <cell r="H5281">
            <v>320</v>
          </cell>
          <cell r="I5281" t="str">
            <v>BALOD</v>
          </cell>
          <cell r="J5281"/>
          <cell r="K5281"/>
          <cell r="L5281" t="str">
            <v>NW-3</v>
          </cell>
          <cell r="M5281" t="str">
            <v>RAIPUR</v>
          </cell>
          <cell r="N5281" t="str">
            <v>RPR-4</v>
          </cell>
        </row>
        <row r="5282">
          <cell r="B5282" t="str">
            <v>T1BF000327036</v>
          </cell>
          <cell r="C5282" t="str">
            <v>T1NF004676010</v>
          </cell>
          <cell r="D5282"/>
          <cell r="E5282" t="str">
            <v>BUS STAND, MULTAIVAKRATUN</v>
          </cell>
          <cell r="F5282" t="str">
            <v>BETUL</v>
          </cell>
          <cell r="G5282" t="str">
            <v>ATM</v>
          </cell>
          <cell r="H5282">
            <v>327</v>
          </cell>
          <cell r="I5282" t="str">
            <v>BETUL</v>
          </cell>
          <cell r="J5282"/>
          <cell r="K5282"/>
          <cell r="L5282" t="str">
            <v>NW-1</v>
          </cell>
          <cell r="M5282" t="str">
            <v>BHOPAL</v>
          </cell>
          <cell r="N5282" t="str">
            <v>BPL-6</v>
          </cell>
        </row>
        <row r="5283">
          <cell r="B5283" t="str">
            <v>T1BF000383038</v>
          </cell>
          <cell r="C5283" t="str">
            <v>T1NF001264007</v>
          </cell>
          <cell r="D5283"/>
          <cell r="E5283" t="str">
            <v>BUS STAND, MULTAIVAKRATUN</v>
          </cell>
          <cell r="F5283" t="str">
            <v>HOSHANGABAD</v>
          </cell>
          <cell r="G5283" t="str">
            <v>ATM</v>
          </cell>
          <cell r="H5283">
            <v>383</v>
          </cell>
          <cell r="I5283" t="str">
            <v>HOSHANGABAD</v>
          </cell>
          <cell r="J5283"/>
          <cell r="K5283"/>
          <cell r="L5283" t="str">
            <v>NW-1</v>
          </cell>
          <cell r="M5283" t="str">
            <v>BHOPAL</v>
          </cell>
          <cell r="N5283" t="str">
            <v>BPL-4</v>
          </cell>
        </row>
        <row r="5284">
          <cell r="B5284" t="str">
            <v>T1BF000395040</v>
          </cell>
          <cell r="C5284" t="str">
            <v>T1NF015656395</v>
          </cell>
          <cell r="D5284"/>
          <cell r="E5284" t="str">
            <v>STATE BANK OF INDIA JANGI</v>
          </cell>
          <cell r="F5284" t="str">
            <v>JANJGIR - CHA</v>
          </cell>
          <cell r="G5284" t="str">
            <v>ATM</v>
          </cell>
          <cell r="H5284">
            <v>395</v>
          </cell>
          <cell r="I5284" t="str">
            <v>JANJGIR</v>
          </cell>
          <cell r="J5284"/>
          <cell r="K5284"/>
          <cell r="L5284" t="str">
            <v>NW-3</v>
          </cell>
          <cell r="M5284" t="str">
            <v>BILASPUR</v>
          </cell>
          <cell r="N5284" t="str">
            <v>BSP-2</v>
          </cell>
        </row>
        <row r="5285">
          <cell r="B5285" t="str">
            <v>T1BF000395041</v>
          </cell>
          <cell r="C5285" t="str">
            <v>T1NF015656396</v>
          </cell>
          <cell r="D5285"/>
          <cell r="E5285" t="str">
            <v>STATE BANK OF INDIAN BARA</v>
          </cell>
          <cell r="F5285" t="str">
            <v>BARADWAR</v>
          </cell>
          <cell r="G5285" t="str">
            <v>ATM</v>
          </cell>
          <cell r="H5285">
            <v>395</v>
          </cell>
          <cell r="I5285" t="str">
            <v>JANJGIR</v>
          </cell>
          <cell r="J5285"/>
          <cell r="K5285"/>
          <cell r="L5285" t="str">
            <v>NW-3</v>
          </cell>
          <cell r="M5285" t="str">
            <v>BILASPUR</v>
          </cell>
          <cell r="N5285" t="str">
            <v>BSP-2</v>
          </cell>
        </row>
        <row r="5286">
          <cell r="B5286" t="str">
            <v>T1BF000540082</v>
          </cell>
          <cell r="C5286" t="str">
            <v>T1NF000436032</v>
          </cell>
          <cell r="D5286"/>
          <cell r="E5286" t="str">
            <v>SBI NTPC TOWNSHIP JAMNIPA</v>
          </cell>
          <cell r="F5286" t="str">
            <v>JAMNIPALI</v>
          </cell>
          <cell r="G5286" t="str">
            <v>ATM</v>
          </cell>
          <cell r="H5286">
            <v>540</v>
          </cell>
          <cell r="I5286" t="str">
            <v>KORBA</v>
          </cell>
          <cell r="J5286"/>
          <cell r="K5286"/>
          <cell r="L5286" t="str">
            <v>NW-3</v>
          </cell>
          <cell r="M5286" t="str">
            <v>BILASPUR</v>
          </cell>
          <cell r="N5286" t="str">
            <v>BSP-2</v>
          </cell>
        </row>
        <row r="5287">
          <cell r="B5287" t="str">
            <v>T1BF000540083</v>
          </cell>
          <cell r="C5287" t="str">
            <v>T1NF000436033</v>
          </cell>
          <cell r="D5287"/>
          <cell r="E5287" t="str">
            <v>SBI BALCOTOWNSHIP KORBA</v>
          </cell>
          <cell r="F5287" t="str">
            <v>BALCO</v>
          </cell>
          <cell r="G5287" t="str">
            <v>ATM</v>
          </cell>
          <cell r="H5287">
            <v>540</v>
          </cell>
          <cell r="I5287" t="str">
            <v>KORBA</v>
          </cell>
          <cell r="J5287"/>
          <cell r="K5287"/>
          <cell r="L5287" t="str">
            <v>NW-3</v>
          </cell>
          <cell r="M5287" t="str">
            <v>BILASPUR</v>
          </cell>
          <cell r="N5287" t="str">
            <v>BSP-2</v>
          </cell>
        </row>
        <row r="5288">
          <cell r="B5288" t="str">
            <v>T1BF000540085</v>
          </cell>
          <cell r="C5288" t="str">
            <v>T1NF000372018</v>
          </cell>
          <cell r="D5288"/>
          <cell r="E5288" t="str">
            <v>GOVT DISTRICT HOSPITAL KO</v>
          </cell>
          <cell r="F5288" t="str">
            <v>KORBA</v>
          </cell>
          <cell r="G5288" t="str">
            <v>ATM</v>
          </cell>
          <cell r="H5288">
            <v>540</v>
          </cell>
          <cell r="I5288" t="str">
            <v>KORBA</v>
          </cell>
          <cell r="J5288"/>
          <cell r="K5288"/>
          <cell r="L5288" t="str">
            <v>NW-3</v>
          </cell>
          <cell r="M5288" t="str">
            <v>BILASPUR</v>
          </cell>
          <cell r="N5288" t="str">
            <v>BSP-2</v>
          </cell>
        </row>
        <row r="5289">
          <cell r="B5289" t="str">
            <v>T1BF000571017</v>
          </cell>
          <cell r="C5289" t="str">
            <v>T1NF015656401</v>
          </cell>
          <cell r="D5289"/>
          <cell r="E5289" t="str">
            <v>STATE BANK OF INDIA SA</v>
          </cell>
          <cell r="F5289" t="str">
            <v>SAKTI</v>
          </cell>
          <cell r="G5289" t="str">
            <v>ATM</v>
          </cell>
          <cell r="H5289">
            <v>571</v>
          </cell>
          <cell r="I5289" t="str">
            <v>SHAKTI</v>
          </cell>
          <cell r="J5289"/>
          <cell r="K5289"/>
          <cell r="L5289" t="str">
            <v>NW-3</v>
          </cell>
          <cell r="M5289" t="str">
            <v>BILASPUR</v>
          </cell>
          <cell r="N5289" t="str">
            <v>BSP-2</v>
          </cell>
        </row>
        <row r="5290">
          <cell r="B5290" t="str">
            <v>T1BF002836019</v>
          </cell>
          <cell r="C5290" t="str">
            <v>T1NF000576010</v>
          </cell>
          <cell r="D5290"/>
          <cell r="E5290" t="str">
            <v>BHAIYATHAN SURAJPUR</v>
          </cell>
          <cell r="F5290" t="str">
            <v>SURGUJA</v>
          </cell>
          <cell r="G5290" t="str">
            <v>ATM</v>
          </cell>
          <cell r="H5290">
            <v>2836</v>
          </cell>
          <cell r="I5290" t="str">
            <v>BISHRAMPUR</v>
          </cell>
          <cell r="J5290"/>
          <cell r="K5290"/>
          <cell r="L5290" t="str">
            <v>NW-3</v>
          </cell>
          <cell r="M5290" t="str">
            <v>BILASPUR</v>
          </cell>
          <cell r="N5290" t="str">
            <v>BSP-4</v>
          </cell>
        </row>
        <row r="5291">
          <cell r="B5291" t="str">
            <v>T1BF061185192</v>
          </cell>
          <cell r="C5291" t="str">
            <v>T1NF001470015</v>
          </cell>
          <cell r="D5291"/>
          <cell r="E5291" t="str">
            <v>SBI SIMGA ROAD TILDA NEOR</v>
          </cell>
          <cell r="F5291" t="str">
            <v>RAIPUR</v>
          </cell>
          <cell r="G5291" t="str">
            <v>ATM</v>
          </cell>
          <cell r="H5291">
            <v>61185</v>
          </cell>
          <cell r="I5291" t="str">
            <v>SCAB RAIPUR</v>
          </cell>
          <cell r="J5291"/>
          <cell r="K5291"/>
          <cell r="L5291" t="str">
            <v>NW-3</v>
          </cell>
          <cell r="M5291" t="str">
            <v>RAIPUR</v>
          </cell>
          <cell r="N5291" t="str">
            <v>RPR-1</v>
          </cell>
        </row>
        <row r="5292">
          <cell r="B5292" t="str">
            <v>T1BW000320016</v>
          </cell>
          <cell r="C5292" t="str">
            <v>T1NW002887012</v>
          </cell>
          <cell r="D5292"/>
          <cell r="E5292" t="str">
            <v>SHAHID HOSPITAL DALLI RAJ</v>
          </cell>
          <cell r="F5292" t="str">
            <v>DURG</v>
          </cell>
          <cell r="G5292" t="str">
            <v>ATM</v>
          </cell>
          <cell r="H5292">
            <v>320</v>
          </cell>
          <cell r="I5292" t="str">
            <v>BALOD</v>
          </cell>
          <cell r="J5292"/>
          <cell r="K5292"/>
          <cell r="L5292" t="str">
            <v>NW-3</v>
          </cell>
          <cell r="M5292" t="str">
            <v>RAIPUR</v>
          </cell>
          <cell r="N5292" t="str">
            <v>RPR-4</v>
          </cell>
        </row>
        <row r="5293">
          <cell r="B5293" t="str">
            <v>T1BW000320019</v>
          </cell>
          <cell r="C5293"/>
          <cell r="D5293"/>
          <cell r="E5293" t="str">
            <v>SBI DIGITAL BANKING UNIT</v>
          </cell>
          <cell r="F5293" t="str">
            <v>DURG</v>
          </cell>
          <cell r="G5293" t="str">
            <v>ATM</v>
          </cell>
          <cell r="H5293">
            <v>320</v>
          </cell>
          <cell r="I5293" t="str">
            <v>BALOD</v>
          </cell>
          <cell r="J5293"/>
          <cell r="K5293" t="str">
            <v>YES</v>
          </cell>
          <cell r="L5293" t="str">
            <v>NW-3</v>
          </cell>
          <cell r="M5293" t="str">
            <v>RAIPUR</v>
          </cell>
          <cell r="N5293" t="str">
            <v>RPR-4</v>
          </cell>
        </row>
        <row r="5294">
          <cell r="B5294" t="str">
            <v>T1BW000355047</v>
          </cell>
          <cell r="C5294" t="str">
            <v>T1NW016112087</v>
          </cell>
          <cell r="D5294"/>
          <cell r="E5294" t="str">
            <v>SHOP NO 1 GANDHI MOHAL</v>
          </cell>
          <cell r="F5294" t="str">
            <v>SAGAR</v>
          </cell>
          <cell r="G5294" t="str">
            <v>ATM</v>
          </cell>
          <cell r="H5294">
            <v>355</v>
          </cell>
          <cell r="I5294" t="str">
            <v>DAMOH</v>
          </cell>
          <cell r="J5294"/>
          <cell r="K5294"/>
          <cell r="L5294" t="str">
            <v>NW-2</v>
          </cell>
          <cell r="M5294" t="str">
            <v>GWALIOR</v>
          </cell>
          <cell r="N5294" t="str">
            <v>GWL-6</v>
          </cell>
        </row>
        <row r="5295">
          <cell r="B5295" t="str">
            <v>T1BW000392052</v>
          </cell>
          <cell r="C5295" t="str">
            <v>T1NW008119018</v>
          </cell>
          <cell r="D5295"/>
          <cell r="E5295" t="str">
            <v>SBI LOHANDIGUDA BASTAR</v>
          </cell>
          <cell r="F5295" t="str">
            <v>BASTAR</v>
          </cell>
          <cell r="G5295" t="str">
            <v>ATM</v>
          </cell>
          <cell r="H5295">
            <v>392</v>
          </cell>
          <cell r="I5295" t="str">
            <v>JAGDALPUR MAIN BRANCH</v>
          </cell>
          <cell r="J5295"/>
          <cell r="K5295"/>
          <cell r="L5295" t="str">
            <v>NW-3</v>
          </cell>
          <cell r="M5295" t="str">
            <v>RAIPUR</v>
          </cell>
          <cell r="N5295" t="str">
            <v>RPR-3</v>
          </cell>
        </row>
        <row r="5296">
          <cell r="B5296" t="str">
            <v>T1BW000392053</v>
          </cell>
          <cell r="C5296" t="str">
            <v>T1NW008119014</v>
          </cell>
          <cell r="D5296"/>
          <cell r="E5296" t="str">
            <v>SBI TOKPAL</v>
          </cell>
          <cell r="F5296" t="str">
            <v>BASTAR</v>
          </cell>
          <cell r="G5296" t="str">
            <v>ATM</v>
          </cell>
          <cell r="H5296">
            <v>392</v>
          </cell>
          <cell r="I5296" t="str">
            <v>JAGDALPUR MAIN BRANCH</v>
          </cell>
          <cell r="J5296"/>
          <cell r="K5296"/>
          <cell r="L5296" t="str">
            <v>NW-3</v>
          </cell>
          <cell r="M5296" t="str">
            <v>RAIPUR</v>
          </cell>
          <cell r="N5296" t="str">
            <v>RPR-3</v>
          </cell>
        </row>
        <row r="5297">
          <cell r="B5297" t="str">
            <v>T1BW000392054</v>
          </cell>
          <cell r="C5297" t="str">
            <v>T1NW008119017</v>
          </cell>
          <cell r="D5297"/>
          <cell r="E5297" t="str">
            <v>NEAR MEDICAL COLLEGE</v>
          </cell>
          <cell r="F5297" t="str">
            <v>BASTAR</v>
          </cell>
          <cell r="G5297" t="str">
            <v>ATM</v>
          </cell>
          <cell r="H5297">
            <v>392</v>
          </cell>
          <cell r="I5297" t="str">
            <v>JAGDALPUR MAIN BRANCH</v>
          </cell>
          <cell r="J5297"/>
          <cell r="K5297"/>
          <cell r="L5297" t="str">
            <v>NW-3</v>
          </cell>
          <cell r="M5297" t="str">
            <v>RAIPUR</v>
          </cell>
          <cell r="N5297" t="str">
            <v>RPR-3</v>
          </cell>
        </row>
        <row r="5298">
          <cell r="B5298" t="str">
            <v>T1BW000392056</v>
          </cell>
          <cell r="C5298" t="str">
            <v>T1NW008119015</v>
          </cell>
          <cell r="D5298"/>
          <cell r="E5298" t="str">
            <v>SBI BAJAWAND BRANCH</v>
          </cell>
          <cell r="F5298" t="str">
            <v>BASTAR</v>
          </cell>
          <cell r="G5298" t="str">
            <v>ATM</v>
          </cell>
          <cell r="H5298">
            <v>392</v>
          </cell>
          <cell r="I5298" t="str">
            <v>JAGDALPUR MAIN BRANCH</v>
          </cell>
          <cell r="J5298"/>
          <cell r="K5298"/>
          <cell r="L5298" t="str">
            <v>NW-3</v>
          </cell>
          <cell r="M5298" t="str">
            <v>RAIPUR</v>
          </cell>
          <cell r="N5298" t="str">
            <v>RPR-3</v>
          </cell>
        </row>
        <row r="5299">
          <cell r="B5299" t="str">
            <v>T1BW000392057</v>
          </cell>
          <cell r="C5299" t="str">
            <v>T1NW008119013</v>
          </cell>
          <cell r="D5299"/>
          <cell r="E5299" t="str">
            <v>SBI COLLECTORATE BRANCH B</v>
          </cell>
          <cell r="F5299" t="str">
            <v>BASTAR</v>
          </cell>
          <cell r="G5299" t="str">
            <v>ATM</v>
          </cell>
          <cell r="H5299">
            <v>392</v>
          </cell>
          <cell r="I5299" t="str">
            <v>JAGDALPUR MAIN BRANCH</v>
          </cell>
          <cell r="J5299"/>
          <cell r="K5299"/>
          <cell r="L5299" t="str">
            <v>NW-3</v>
          </cell>
          <cell r="M5299" t="str">
            <v>RAIPUR</v>
          </cell>
          <cell r="N5299" t="str">
            <v>RPR-3</v>
          </cell>
        </row>
        <row r="5300">
          <cell r="B5300" t="str">
            <v>T1BW000392058</v>
          </cell>
          <cell r="C5300" t="str">
            <v>T1NW008119012</v>
          </cell>
          <cell r="D5300"/>
          <cell r="E5300" t="str">
            <v>SBI BAKAWAND DISTRICT BAS</v>
          </cell>
          <cell r="F5300" t="str">
            <v>BASTAR</v>
          </cell>
          <cell r="G5300" t="str">
            <v>ATM</v>
          </cell>
          <cell r="H5300">
            <v>392</v>
          </cell>
          <cell r="I5300" t="str">
            <v>JAGDALPUR MAIN BRANCH</v>
          </cell>
          <cell r="J5300"/>
          <cell r="K5300"/>
          <cell r="L5300" t="str">
            <v>NW-3</v>
          </cell>
          <cell r="M5300" t="str">
            <v>RAIPUR</v>
          </cell>
          <cell r="N5300" t="str">
            <v>RPR-3</v>
          </cell>
        </row>
        <row r="5301">
          <cell r="B5301" t="str">
            <v>T1BW000392059</v>
          </cell>
          <cell r="C5301" t="str">
            <v>T1NW008119016</v>
          </cell>
          <cell r="D5301"/>
          <cell r="E5301" t="str">
            <v>SBI NAGARNAR BRANCH</v>
          </cell>
          <cell r="F5301" t="str">
            <v>BASTAR</v>
          </cell>
          <cell r="G5301" t="str">
            <v>ATM</v>
          </cell>
          <cell r="H5301">
            <v>392</v>
          </cell>
          <cell r="I5301" t="str">
            <v>JAGDALPUR MAIN BRANCH</v>
          </cell>
          <cell r="J5301"/>
          <cell r="K5301"/>
          <cell r="L5301" t="str">
            <v>NW-3</v>
          </cell>
          <cell r="M5301" t="str">
            <v>RAIPUR</v>
          </cell>
          <cell r="N5301" t="str">
            <v>RPR-3</v>
          </cell>
        </row>
        <row r="5302">
          <cell r="B5302" t="str">
            <v>T1BW000478055</v>
          </cell>
          <cell r="C5302" t="str">
            <v>T1BW000421043</v>
          </cell>
          <cell r="D5302"/>
          <cell r="E5302" t="str">
            <v>BESIDE SBI MANGLIPETH SEO</v>
          </cell>
          <cell r="F5302" t="str">
            <v>MANDLA</v>
          </cell>
          <cell r="G5302" t="str">
            <v>ATM</v>
          </cell>
          <cell r="H5302">
            <v>478</v>
          </cell>
          <cell r="I5302" t="str">
            <v>SEONI</v>
          </cell>
          <cell r="J5302"/>
          <cell r="K5302"/>
          <cell r="L5302" t="str">
            <v>NW-2</v>
          </cell>
          <cell r="M5302" t="str">
            <v>JABALPUR</v>
          </cell>
          <cell r="N5302" t="str">
            <v>JBP-2</v>
          </cell>
        </row>
        <row r="5303">
          <cell r="B5303" t="str">
            <v>T1BW001471019</v>
          </cell>
          <cell r="C5303" t="str">
            <v>T1BW004351015</v>
          </cell>
          <cell r="D5303" t="str">
            <v>T1BW016113043</v>
          </cell>
          <cell r="E5303" t="str">
            <v>MANID VIJAYPUR</v>
          </cell>
          <cell r="F5303" t="str">
            <v>SHEOPUR</v>
          </cell>
          <cell r="G5303" t="str">
            <v>ATM</v>
          </cell>
          <cell r="H5303">
            <v>1471</v>
          </cell>
          <cell r="I5303" t="str">
            <v>SABALGARH</v>
          </cell>
          <cell r="J5303"/>
          <cell r="K5303"/>
          <cell r="L5303" t="str">
            <v>NW-2</v>
          </cell>
          <cell r="M5303" t="str">
            <v>GWALIOR</v>
          </cell>
          <cell r="N5303" t="str">
            <v>GWL-2</v>
          </cell>
        </row>
        <row r="5304">
          <cell r="B5304" t="str">
            <v>T1BW003512061</v>
          </cell>
          <cell r="C5304" t="str">
            <v>T1NW000355046</v>
          </cell>
          <cell r="D5304"/>
          <cell r="E5304" t="str">
            <v>MADHAVGANJ HAT BHIND</v>
          </cell>
          <cell r="F5304" t="str">
            <v>BHIND</v>
          </cell>
          <cell r="G5304" t="str">
            <v>ATM</v>
          </cell>
          <cell r="H5304">
            <v>3512</v>
          </cell>
          <cell r="I5304" t="str">
            <v>BHIND</v>
          </cell>
          <cell r="J5304"/>
          <cell r="K5304"/>
          <cell r="L5304" t="str">
            <v>NW-2</v>
          </cell>
          <cell r="M5304" t="str">
            <v>GWALIOR</v>
          </cell>
          <cell r="N5304" t="str">
            <v>GWL-2</v>
          </cell>
        </row>
        <row r="5305">
          <cell r="B5305" t="str">
            <v>T1BW005678018</v>
          </cell>
          <cell r="C5305" t="str">
            <v>T1NW030370001</v>
          </cell>
          <cell r="D5305" t="str">
            <v>T1NW061096001</v>
          </cell>
          <cell r="E5305" t="str">
            <v>SBI UNHEL BRANCH UJJAIN</v>
          </cell>
          <cell r="F5305" t="str">
            <v>UJJAIN</v>
          </cell>
          <cell r="G5305" t="str">
            <v>ATM</v>
          </cell>
          <cell r="H5305">
            <v>5678</v>
          </cell>
          <cell r="I5305" t="str">
            <v>NAGDA</v>
          </cell>
          <cell r="J5305"/>
          <cell r="K5305"/>
          <cell r="L5305" t="str">
            <v>NW-1</v>
          </cell>
          <cell r="M5305" t="str">
            <v>INDORE</v>
          </cell>
          <cell r="N5305" t="str">
            <v>IND-5</v>
          </cell>
        </row>
        <row r="5306">
          <cell r="B5306" t="str">
            <v>T1BW014803287</v>
          </cell>
          <cell r="C5306" t="str">
            <v>T1NW000487006</v>
          </cell>
          <cell r="D5306" t="str">
            <v>T1NW000405088</v>
          </cell>
          <cell r="E5306" t="str">
            <v>SBI SLEEMNABAD</v>
          </cell>
          <cell r="F5306" t="str">
            <v>KATNI</v>
          </cell>
          <cell r="G5306" t="str">
            <v>ATM</v>
          </cell>
          <cell r="H5306">
            <v>14803</v>
          </cell>
          <cell r="I5306" t="str">
            <v>SCAB JABALPUR</v>
          </cell>
          <cell r="J5306"/>
          <cell r="K5306"/>
          <cell r="L5306" t="str">
            <v>NW-2</v>
          </cell>
          <cell r="M5306" t="str">
            <v>JABALPUR</v>
          </cell>
          <cell r="N5306" t="str">
            <v>JBP-4</v>
          </cell>
        </row>
        <row r="5307">
          <cell r="B5307" t="str">
            <v>T1BW014803288</v>
          </cell>
          <cell r="C5307" t="str">
            <v>T1NW000487004</v>
          </cell>
          <cell r="D5307"/>
          <cell r="E5307" t="str">
            <v>SBI SIHORA MAIN ROAD SIHO</v>
          </cell>
          <cell r="F5307" t="str">
            <v>JABALPUR</v>
          </cell>
          <cell r="G5307" t="str">
            <v>ATM</v>
          </cell>
          <cell r="H5307">
            <v>14803</v>
          </cell>
          <cell r="I5307" t="str">
            <v>SCAB JABALPUR</v>
          </cell>
          <cell r="J5307"/>
          <cell r="K5307"/>
          <cell r="L5307" t="str">
            <v>NW-2</v>
          </cell>
          <cell r="M5307" t="str">
            <v>JABALPUR</v>
          </cell>
          <cell r="N5307" t="str">
            <v>JBP-1</v>
          </cell>
        </row>
        <row r="5308">
          <cell r="B5308" t="str">
            <v>T1BW014803289</v>
          </cell>
          <cell r="C5308" t="str">
            <v>T1NW000487007</v>
          </cell>
          <cell r="D5308" t="str">
            <v>T1NW000405086</v>
          </cell>
          <cell r="E5308" t="str">
            <v>BOHARIBAND VILLANGE AND T</v>
          </cell>
          <cell r="F5308" t="str">
            <v>KATNI</v>
          </cell>
          <cell r="G5308" t="str">
            <v>ATM</v>
          </cell>
          <cell r="H5308">
            <v>14803</v>
          </cell>
          <cell r="I5308" t="str">
            <v>SCAB JABALPUR</v>
          </cell>
          <cell r="J5308"/>
          <cell r="K5308"/>
          <cell r="L5308" t="str">
            <v>NW-2</v>
          </cell>
          <cell r="M5308" t="str">
            <v>JABALPUR</v>
          </cell>
          <cell r="N5308" t="str">
            <v>JBP-4</v>
          </cell>
        </row>
        <row r="5309">
          <cell r="B5309" t="str">
            <v>T1BW014803290</v>
          </cell>
          <cell r="C5309" t="str">
            <v>T1NW000487008</v>
          </cell>
          <cell r="D5309" t="str">
            <v>T1NW000405087</v>
          </cell>
          <cell r="E5309" t="str">
            <v>VILLAGE &amp; TEHSIL UMARIAPA</v>
          </cell>
          <cell r="F5309" t="str">
            <v>JABALPUR</v>
          </cell>
          <cell r="G5309" t="str">
            <v>ATM</v>
          </cell>
          <cell r="H5309">
            <v>14803</v>
          </cell>
          <cell r="I5309" t="str">
            <v>SCAB JABALPUR</v>
          </cell>
          <cell r="J5309"/>
          <cell r="K5309"/>
          <cell r="L5309" t="str">
            <v>NW-2</v>
          </cell>
          <cell r="M5309" t="str">
            <v>JABALPUR</v>
          </cell>
          <cell r="N5309" t="str">
            <v>JBP-4</v>
          </cell>
        </row>
        <row r="5310">
          <cell r="B5310" t="str">
            <v>T1BW016113044</v>
          </cell>
          <cell r="C5310"/>
          <cell r="D5310"/>
          <cell r="E5310" t="str">
            <v>SBI TOPKHANA BRANCH RATLA</v>
          </cell>
          <cell r="F5310" t="str">
            <v>RATLAM</v>
          </cell>
          <cell r="G5310" t="str">
            <v>ATM</v>
          </cell>
          <cell r="H5310">
            <v>16113</v>
          </cell>
          <cell r="I5310" t="str">
            <v>SPECIALISED CURR. ADMIN.BR. RATLAM</v>
          </cell>
          <cell r="J5310"/>
          <cell r="K5310"/>
          <cell r="L5310" t="str">
            <v>NW-1</v>
          </cell>
          <cell r="M5310" t="str">
            <v>INDORE</v>
          </cell>
          <cell r="N5310" t="str">
            <v>IND-6</v>
          </cell>
        </row>
        <row r="5311">
          <cell r="B5311" t="str">
            <v>T1BW030066015</v>
          </cell>
          <cell r="C5311"/>
          <cell r="D5311"/>
          <cell r="E5311" t="str">
            <v>SBI SUSNER SHURAWARIYA SU</v>
          </cell>
          <cell r="F5311" t="str">
            <v>SUSNER (NP)</v>
          </cell>
          <cell r="G5311" t="str">
            <v>ATM</v>
          </cell>
          <cell r="H5311">
            <v>30066</v>
          </cell>
          <cell r="I5311" t="str">
            <v>NAGAR PALIKA PARISHAD AGAR</v>
          </cell>
          <cell r="J5311"/>
          <cell r="K5311"/>
          <cell r="L5311" t="str">
            <v>NW-1</v>
          </cell>
          <cell r="M5311" t="str">
            <v>INDORE</v>
          </cell>
          <cell r="N5311" t="str">
            <v>IND-5</v>
          </cell>
        </row>
        <row r="5312">
          <cell r="B5312" t="str">
            <v>T1BW030075031</v>
          </cell>
          <cell r="C5312" t="str">
            <v>T1NW012193001</v>
          </cell>
          <cell r="D5312"/>
          <cell r="E5312" t="str">
            <v>DISHASATI VIDISHA CAMPUS</v>
          </cell>
          <cell r="F5312" t="str">
            <v>VIDISHA</v>
          </cell>
          <cell r="G5312" t="str">
            <v>ATM</v>
          </cell>
          <cell r="H5312">
            <v>30075</v>
          </cell>
          <cell r="I5312" t="str">
            <v>VIDISHA</v>
          </cell>
          <cell r="J5312" t="str">
            <v>NO</v>
          </cell>
          <cell r="K5312"/>
          <cell r="L5312" t="str">
            <v>NW-1</v>
          </cell>
          <cell r="M5312" t="str">
            <v>BHOPAL</v>
          </cell>
          <cell r="N5312" t="str">
            <v>BPL-3</v>
          </cell>
        </row>
        <row r="5313">
          <cell r="B5313" t="str">
            <v>T1NF000318048</v>
          </cell>
          <cell r="C5313"/>
          <cell r="D5313"/>
          <cell r="E5313" t="str">
            <v>SBI PARASWADA BAIHAR ROAD</v>
          </cell>
          <cell r="F5313" t="str">
            <v>BALAGHAT</v>
          </cell>
          <cell r="G5313" t="str">
            <v>ATM</v>
          </cell>
          <cell r="H5313">
            <v>318</v>
          </cell>
          <cell r="I5313" t="str">
            <v>BALAGHAT</v>
          </cell>
          <cell r="J5313"/>
          <cell r="K5313"/>
          <cell r="L5313" t="str">
            <v>NW-2</v>
          </cell>
          <cell r="M5313" t="str">
            <v>JABALPUR</v>
          </cell>
          <cell r="N5313" t="str">
            <v>JBP-2</v>
          </cell>
        </row>
        <row r="5314">
          <cell r="B5314" t="str">
            <v>T1NF000318049</v>
          </cell>
          <cell r="C5314"/>
          <cell r="D5314"/>
          <cell r="E5314" t="str">
            <v>SBI TIRODI BRANCH TEHSIL</v>
          </cell>
          <cell r="F5314" t="str">
            <v>BALAGHAT</v>
          </cell>
          <cell r="G5314" t="str">
            <v>ATM</v>
          </cell>
          <cell r="H5314">
            <v>318</v>
          </cell>
          <cell r="I5314" t="str">
            <v>BALAGHAT</v>
          </cell>
          <cell r="J5314"/>
          <cell r="K5314"/>
          <cell r="L5314" t="str">
            <v>NW-2</v>
          </cell>
          <cell r="M5314" t="str">
            <v>JABALPUR</v>
          </cell>
          <cell r="N5314" t="str">
            <v>JBP-2</v>
          </cell>
        </row>
        <row r="5315">
          <cell r="B5315" t="str">
            <v>T1NF000318050</v>
          </cell>
          <cell r="C5315"/>
          <cell r="D5315"/>
          <cell r="E5315" t="str">
            <v>ICT BALAGHAT</v>
          </cell>
          <cell r="F5315" t="str">
            <v>BALAGHAT</v>
          </cell>
          <cell r="G5315" t="str">
            <v>ATM</v>
          </cell>
          <cell r="H5315">
            <v>318</v>
          </cell>
          <cell r="I5315" t="str">
            <v>BALAGHAT</v>
          </cell>
          <cell r="J5315"/>
          <cell r="K5315"/>
          <cell r="L5315" t="str">
            <v>NW-2</v>
          </cell>
          <cell r="M5315" t="str">
            <v>JABALPUR</v>
          </cell>
          <cell r="N5315" t="str">
            <v>JBP-2</v>
          </cell>
        </row>
        <row r="5316">
          <cell r="B5316" t="str">
            <v>T1NF000347062</v>
          </cell>
          <cell r="C5316"/>
          <cell r="D5316"/>
          <cell r="E5316" t="str">
            <v>PURANA NAKA CHHATARPUR</v>
          </cell>
          <cell r="F5316" t="str">
            <v>CHHATARPUR</v>
          </cell>
          <cell r="G5316" t="str">
            <v>ATM</v>
          </cell>
          <cell r="H5316">
            <v>347</v>
          </cell>
          <cell r="I5316" t="str">
            <v>CHHATARPUR (M.P.)</v>
          </cell>
          <cell r="J5316" t="str">
            <v>NO</v>
          </cell>
          <cell r="K5316" t="str">
            <v>YES</v>
          </cell>
          <cell r="L5316" t="str">
            <v>NW-2</v>
          </cell>
          <cell r="M5316" t="str">
            <v>GWALIOR</v>
          </cell>
          <cell r="N5316" t="str">
            <v>GWL-3</v>
          </cell>
        </row>
        <row r="5317">
          <cell r="B5317" t="str">
            <v>T1NF000347063</v>
          </cell>
          <cell r="C5317"/>
          <cell r="D5317"/>
          <cell r="E5317" t="str">
            <v>RAJNAGAR RAJA MARKET CHHA</v>
          </cell>
          <cell r="F5317" t="str">
            <v>CHHATARPUR</v>
          </cell>
          <cell r="G5317" t="str">
            <v>ATM</v>
          </cell>
          <cell r="H5317">
            <v>347</v>
          </cell>
          <cell r="I5317" t="str">
            <v>CHHATARPUR (M.P.)</v>
          </cell>
          <cell r="J5317" t="str">
            <v>NO</v>
          </cell>
          <cell r="K5317" t="str">
            <v>YES</v>
          </cell>
          <cell r="L5317" t="str">
            <v>NW-2</v>
          </cell>
          <cell r="M5317" t="str">
            <v>GWALIOR</v>
          </cell>
          <cell r="N5317" t="str">
            <v>GWL-3</v>
          </cell>
        </row>
        <row r="5318">
          <cell r="B5318" t="str">
            <v>T1NF000347064</v>
          </cell>
          <cell r="C5318"/>
          <cell r="D5318"/>
          <cell r="E5318" t="str">
            <v>BUS STAND NAOGON  NEAR</v>
          </cell>
          <cell r="F5318" t="str">
            <v>CHHATARPUR</v>
          </cell>
          <cell r="G5318" t="str">
            <v>ATM</v>
          </cell>
          <cell r="H5318">
            <v>347</v>
          </cell>
          <cell r="I5318" t="str">
            <v>CHHATARPUR (M.P.)</v>
          </cell>
          <cell r="J5318" t="str">
            <v>NO</v>
          </cell>
          <cell r="K5318" t="str">
            <v>YES</v>
          </cell>
          <cell r="L5318" t="str">
            <v>NW-2</v>
          </cell>
          <cell r="M5318" t="str">
            <v>GWALIOR</v>
          </cell>
          <cell r="N5318" t="str">
            <v>GWL-3</v>
          </cell>
        </row>
        <row r="5319">
          <cell r="B5319" t="str">
            <v>T1NF000348056</v>
          </cell>
          <cell r="C5319"/>
          <cell r="D5319"/>
          <cell r="E5319" t="str">
            <v>NEAR KUNAL MOTORS</v>
          </cell>
          <cell r="F5319" t="str">
            <v>CHHINDWARA</v>
          </cell>
          <cell r="G5319" t="str">
            <v>ATM</v>
          </cell>
          <cell r="H5319">
            <v>348</v>
          </cell>
          <cell r="I5319" t="str">
            <v>CHHINDWARA</v>
          </cell>
          <cell r="J5319" t="str">
            <v>NO</v>
          </cell>
          <cell r="K5319" t="str">
            <v>YES</v>
          </cell>
          <cell r="L5319" t="str">
            <v>NW-1</v>
          </cell>
          <cell r="M5319" t="str">
            <v>BHOPAL</v>
          </cell>
          <cell r="N5319" t="str">
            <v>BPL-7</v>
          </cell>
        </row>
        <row r="5320">
          <cell r="B5320" t="str">
            <v>T1NF000348057</v>
          </cell>
          <cell r="C5320"/>
          <cell r="D5320"/>
          <cell r="E5320" t="str">
            <v>SBI CHOURAI DISTRICT CHHI</v>
          </cell>
          <cell r="F5320" t="str">
            <v>CHHINDWARA</v>
          </cell>
          <cell r="G5320" t="str">
            <v>ATM</v>
          </cell>
          <cell r="H5320">
            <v>348</v>
          </cell>
          <cell r="I5320" t="str">
            <v>CHHINDWARA</v>
          </cell>
          <cell r="J5320"/>
          <cell r="K5320"/>
          <cell r="L5320" t="str">
            <v>NW-1</v>
          </cell>
          <cell r="M5320" t="str">
            <v>BHOPAL</v>
          </cell>
          <cell r="N5320" t="str">
            <v>BPL-7</v>
          </cell>
        </row>
        <row r="5321">
          <cell r="B5321" t="str">
            <v>T1NF000348058</v>
          </cell>
          <cell r="C5321"/>
          <cell r="D5321"/>
          <cell r="E5321" t="str">
            <v>TT CHHINDWARA</v>
          </cell>
          <cell r="F5321" t="str">
            <v>CHHINDWARA</v>
          </cell>
          <cell r="G5321" t="str">
            <v>ATM</v>
          </cell>
          <cell r="H5321">
            <v>348</v>
          </cell>
          <cell r="I5321" t="str">
            <v>CHHINDWARA</v>
          </cell>
          <cell r="J5321"/>
          <cell r="K5321"/>
          <cell r="L5321" t="str">
            <v>NW-1</v>
          </cell>
          <cell r="M5321" t="str">
            <v>BHOPAL</v>
          </cell>
          <cell r="N5321" t="str">
            <v>BPL-7</v>
          </cell>
        </row>
        <row r="5322">
          <cell r="B5322" t="str">
            <v>T1NF000348059</v>
          </cell>
          <cell r="C5322"/>
          <cell r="D5322"/>
          <cell r="E5322" t="str">
            <v>SBI UMRANALA DISTRICT CHH</v>
          </cell>
          <cell r="F5322" t="str">
            <v>CHHINDWARA</v>
          </cell>
          <cell r="G5322" t="str">
            <v>ATM</v>
          </cell>
          <cell r="H5322">
            <v>348</v>
          </cell>
          <cell r="I5322" t="str">
            <v>CHHINDWARA</v>
          </cell>
          <cell r="J5322"/>
          <cell r="K5322"/>
          <cell r="L5322" t="str">
            <v>NW-1</v>
          </cell>
          <cell r="M5322" t="str">
            <v>BHOPAL</v>
          </cell>
          <cell r="N5322" t="str">
            <v>BPL-7</v>
          </cell>
        </row>
        <row r="5323">
          <cell r="B5323" t="str">
            <v>T1NF000355044</v>
          </cell>
          <cell r="C5323"/>
          <cell r="D5323"/>
          <cell r="E5323" t="str">
            <v>SBI PATERA DAMOH</v>
          </cell>
          <cell r="F5323" t="str">
            <v>DAMOH</v>
          </cell>
          <cell r="G5323" t="str">
            <v>ATM</v>
          </cell>
          <cell r="H5323">
            <v>355</v>
          </cell>
          <cell r="I5323" t="str">
            <v>DAMOH</v>
          </cell>
          <cell r="J5323" t="str">
            <v>NO</v>
          </cell>
          <cell r="K5323" t="str">
            <v>YES</v>
          </cell>
          <cell r="L5323" t="str">
            <v>NW-2</v>
          </cell>
          <cell r="M5323" t="str">
            <v>GWALIOR</v>
          </cell>
          <cell r="N5323" t="str">
            <v>GWL-6</v>
          </cell>
        </row>
        <row r="5324">
          <cell r="B5324" t="str">
            <v>T1NF000355045</v>
          </cell>
          <cell r="C5324"/>
          <cell r="D5324"/>
          <cell r="E5324" t="str">
            <v>SBI MAIN BRANCH DAMOH KIL</v>
          </cell>
          <cell r="F5324" t="str">
            <v>DAMOH</v>
          </cell>
          <cell r="G5324" t="str">
            <v>ATM</v>
          </cell>
          <cell r="H5324">
            <v>355</v>
          </cell>
          <cell r="I5324" t="str">
            <v>DAMOH</v>
          </cell>
          <cell r="J5324"/>
          <cell r="K5324"/>
          <cell r="L5324" t="str">
            <v>NW-2</v>
          </cell>
          <cell r="M5324" t="str">
            <v>GWALIOR</v>
          </cell>
          <cell r="N5324" t="str">
            <v>GWL-6</v>
          </cell>
        </row>
        <row r="5325">
          <cell r="B5325" t="str">
            <v>T1NF000361019</v>
          </cell>
          <cell r="C5325"/>
          <cell r="D5325"/>
          <cell r="E5325" t="str">
            <v>SBI SME DHAMTARI</v>
          </cell>
          <cell r="F5325" t="str">
            <v>DHAMTARI</v>
          </cell>
          <cell r="G5325" t="str">
            <v>ATM</v>
          </cell>
          <cell r="H5325">
            <v>361</v>
          </cell>
          <cell r="I5325" t="str">
            <v>DHAMTARI</v>
          </cell>
          <cell r="J5325"/>
          <cell r="K5325"/>
          <cell r="L5325" t="str">
            <v>NW-3</v>
          </cell>
          <cell r="M5325" t="str">
            <v>RAIPUR</v>
          </cell>
          <cell r="N5325" t="str">
            <v>RPR-4</v>
          </cell>
        </row>
        <row r="5326">
          <cell r="B5326" t="str">
            <v>T1NF000372017</v>
          </cell>
          <cell r="C5326"/>
          <cell r="D5326"/>
          <cell r="E5326" t="str">
            <v>SBI MAIN BRANCH CHICHLI</v>
          </cell>
          <cell r="F5326" t="str">
            <v>NARSIMHAPUR</v>
          </cell>
          <cell r="G5326" t="str">
            <v>ATM</v>
          </cell>
          <cell r="H5326">
            <v>372</v>
          </cell>
          <cell r="I5326" t="str">
            <v>GADARWARA</v>
          </cell>
          <cell r="J5326"/>
          <cell r="K5326"/>
          <cell r="L5326" t="str">
            <v>NW-2</v>
          </cell>
          <cell r="M5326" t="str">
            <v>JABALPUR</v>
          </cell>
          <cell r="N5326" t="str">
            <v>JBP-5</v>
          </cell>
        </row>
        <row r="5327">
          <cell r="B5327" t="str">
            <v>T1NF000389027</v>
          </cell>
          <cell r="C5327"/>
          <cell r="D5327"/>
          <cell r="E5327" t="str">
            <v>SBI E LOBBY SURAJGANJ ITA</v>
          </cell>
          <cell r="F5327" t="str">
            <v>HOSHANGABAD</v>
          </cell>
          <cell r="G5327" t="str">
            <v>ATM</v>
          </cell>
          <cell r="H5327">
            <v>389</v>
          </cell>
          <cell r="I5327" t="str">
            <v>ITARSI</v>
          </cell>
          <cell r="J5327"/>
          <cell r="K5327"/>
          <cell r="L5327" t="str">
            <v>NW-1</v>
          </cell>
          <cell r="M5327" t="str">
            <v>BHOPAL</v>
          </cell>
          <cell r="N5327" t="str">
            <v>BPL-4</v>
          </cell>
        </row>
        <row r="5328">
          <cell r="B5328" t="str">
            <v>T1NF000405081</v>
          </cell>
          <cell r="C5328"/>
          <cell r="D5328"/>
          <cell r="E5328" t="str">
            <v>SBI VIJAYRAGHAVGARH KATNI</v>
          </cell>
          <cell r="F5328" t="str">
            <v>KATNI</v>
          </cell>
          <cell r="G5328" t="str">
            <v>ATM</v>
          </cell>
          <cell r="H5328">
            <v>405</v>
          </cell>
          <cell r="I5328" t="str">
            <v>KATNI MAIN</v>
          </cell>
          <cell r="J5328"/>
          <cell r="K5328"/>
          <cell r="L5328" t="str">
            <v>NW-2</v>
          </cell>
          <cell r="M5328" t="str">
            <v>JABALPUR</v>
          </cell>
          <cell r="N5328" t="str">
            <v>JBP-4</v>
          </cell>
        </row>
        <row r="5329">
          <cell r="B5329" t="str">
            <v>T1NF000405084</v>
          </cell>
          <cell r="C5329"/>
          <cell r="D5329"/>
          <cell r="E5329" t="str">
            <v>SBI KATNI MAIN BRANCH</v>
          </cell>
          <cell r="F5329" t="str">
            <v>KATNI</v>
          </cell>
          <cell r="G5329" t="str">
            <v>ATM</v>
          </cell>
          <cell r="H5329">
            <v>405</v>
          </cell>
          <cell r="I5329" t="str">
            <v>KATNI MAIN</v>
          </cell>
          <cell r="J5329"/>
          <cell r="K5329"/>
          <cell r="L5329" t="str">
            <v>NW-2</v>
          </cell>
          <cell r="M5329" t="str">
            <v>JABALPUR</v>
          </cell>
          <cell r="N5329" t="str">
            <v>JBP-4</v>
          </cell>
        </row>
        <row r="5330">
          <cell r="B5330" t="str">
            <v>T1NF000421037</v>
          </cell>
          <cell r="C5330"/>
          <cell r="D5330"/>
          <cell r="E5330" t="str">
            <v>NEAR POLICE THANA</v>
          </cell>
          <cell r="F5330" t="str">
            <v>MANDLA</v>
          </cell>
          <cell r="G5330" t="str">
            <v>ATM</v>
          </cell>
          <cell r="H5330">
            <v>421</v>
          </cell>
          <cell r="I5330" t="str">
            <v>MANDLA</v>
          </cell>
          <cell r="J5330" t="str">
            <v>NO</v>
          </cell>
          <cell r="K5330" t="str">
            <v>YES</v>
          </cell>
          <cell r="L5330" t="str">
            <v>NW-2</v>
          </cell>
          <cell r="M5330" t="str">
            <v>JABALPUR</v>
          </cell>
          <cell r="N5330" t="str">
            <v>JBP-2</v>
          </cell>
        </row>
        <row r="5331">
          <cell r="B5331" t="str">
            <v>T1NF000421038</v>
          </cell>
          <cell r="C5331"/>
          <cell r="D5331"/>
          <cell r="E5331" t="str">
            <v>GAYATRI MANDIR ANJANIYA M</v>
          </cell>
          <cell r="F5331" t="str">
            <v>MANDLA</v>
          </cell>
          <cell r="G5331" t="str">
            <v>ATM</v>
          </cell>
          <cell r="H5331">
            <v>421</v>
          </cell>
          <cell r="I5331" t="str">
            <v>MANDLA</v>
          </cell>
          <cell r="J5331"/>
          <cell r="K5331"/>
          <cell r="L5331" t="str">
            <v>NW-2</v>
          </cell>
          <cell r="M5331" t="str">
            <v>JABALPUR</v>
          </cell>
          <cell r="N5331" t="str">
            <v>JBP-2</v>
          </cell>
        </row>
        <row r="5332">
          <cell r="B5332" t="str">
            <v>T1NF000421039</v>
          </cell>
          <cell r="C5332"/>
          <cell r="D5332"/>
          <cell r="E5332" t="str">
            <v>STRICT MANDLA</v>
          </cell>
          <cell r="F5332" t="str">
            <v>MANDLA</v>
          </cell>
          <cell r="G5332" t="str">
            <v>ATM</v>
          </cell>
          <cell r="H5332">
            <v>421</v>
          </cell>
          <cell r="I5332" t="str">
            <v>MANDLA</v>
          </cell>
          <cell r="J5332"/>
          <cell r="K5332"/>
          <cell r="L5332" t="str">
            <v>NW-2</v>
          </cell>
          <cell r="M5332" t="str">
            <v>JABALPUR</v>
          </cell>
          <cell r="N5332" t="str">
            <v>JBP-2</v>
          </cell>
        </row>
        <row r="5333">
          <cell r="B5333" t="str">
            <v>T1NF000421041</v>
          </cell>
          <cell r="C5333"/>
          <cell r="D5333"/>
          <cell r="E5333" t="str">
            <v>NEAR BUS STAND NAINPUR</v>
          </cell>
          <cell r="F5333" t="str">
            <v>MANDLA</v>
          </cell>
          <cell r="G5333" t="str">
            <v>ATM</v>
          </cell>
          <cell r="H5333">
            <v>421</v>
          </cell>
          <cell r="I5333" t="str">
            <v>MANDLA</v>
          </cell>
          <cell r="J5333"/>
          <cell r="K5333"/>
          <cell r="L5333" t="str">
            <v>NW-2</v>
          </cell>
          <cell r="M5333" t="str">
            <v>JABALPUR</v>
          </cell>
          <cell r="N5333" t="str">
            <v>JBP-2</v>
          </cell>
        </row>
        <row r="5334">
          <cell r="B5334" t="str">
            <v>T1NF000430060</v>
          </cell>
          <cell r="C5334"/>
          <cell r="D5334"/>
          <cell r="E5334" t="str">
            <v>AMBAH ROAD MORENA</v>
          </cell>
          <cell r="F5334" t="str">
            <v>MORENA</v>
          </cell>
          <cell r="G5334" t="str">
            <v>ATM</v>
          </cell>
          <cell r="H5334">
            <v>430</v>
          </cell>
          <cell r="I5334" t="str">
            <v>MORENA MAIN BRANCH</v>
          </cell>
          <cell r="J5334" t="str">
            <v>NO</v>
          </cell>
          <cell r="K5334" t="str">
            <v>YES</v>
          </cell>
          <cell r="L5334" t="str">
            <v>NW-2</v>
          </cell>
          <cell r="M5334" t="str">
            <v>GWALIOR</v>
          </cell>
          <cell r="N5334" t="str">
            <v>GWL-2</v>
          </cell>
        </row>
        <row r="5335">
          <cell r="B5335" t="str">
            <v>T1NF000430062</v>
          </cell>
          <cell r="C5335"/>
          <cell r="D5335"/>
          <cell r="E5335" t="str">
            <v>KELARAS IN FRONT OF GALLA</v>
          </cell>
          <cell r="F5335" t="str">
            <v>MORENA</v>
          </cell>
          <cell r="G5335" t="str">
            <v>ATM</v>
          </cell>
          <cell r="H5335">
            <v>430</v>
          </cell>
          <cell r="I5335" t="str">
            <v>MORENA MAIN BRANCH</v>
          </cell>
          <cell r="J5335" t="str">
            <v>NO</v>
          </cell>
          <cell r="K5335" t="str">
            <v>YES</v>
          </cell>
          <cell r="L5335" t="str">
            <v>NW-2</v>
          </cell>
          <cell r="M5335" t="str">
            <v>GWALIOR</v>
          </cell>
          <cell r="N5335" t="str">
            <v>GWL-2</v>
          </cell>
        </row>
        <row r="5336">
          <cell r="B5336" t="str">
            <v>T1NF000430063</v>
          </cell>
          <cell r="C5336"/>
          <cell r="D5336"/>
          <cell r="E5336" t="str">
            <v>M S ROAD KELARAS MORENA</v>
          </cell>
          <cell r="F5336" t="str">
            <v>MORENA</v>
          </cell>
          <cell r="G5336" t="str">
            <v>ATM</v>
          </cell>
          <cell r="H5336">
            <v>430</v>
          </cell>
          <cell r="I5336" t="str">
            <v>MORENA MAIN BRANCH</v>
          </cell>
          <cell r="J5336" t="str">
            <v>NO</v>
          </cell>
          <cell r="K5336" t="str">
            <v>YES</v>
          </cell>
          <cell r="L5336" t="str">
            <v>NW-2</v>
          </cell>
          <cell r="M5336" t="str">
            <v>GWALIOR</v>
          </cell>
          <cell r="N5336" t="str">
            <v>GWL-2</v>
          </cell>
        </row>
        <row r="5337">
          <cell r="B5337" t="str">
            <v>T1NF000430070</v>
          </cell>
          <cell r="C5337"/>
          <cell r="D5337"/>
          <cell r="E5337" t="str">
            <v>SURESH SAMADHIYA JAGGA RO</v>
          </cell>
          <cell r="F5337" t="str">
            <v>MORENA</v>
          </cell>
          <cell r="G5337" t="str">
            <v>ATM</v>
          </cell>
          <cell r="H5337">
            <v>430</v>
          </cell>
          <cell r="I5337" t="str">
            <v>MORENA MAIN BRANCH</v>
          </cell>
          <cell r="J5337"/>
          <cell r="K5337"/>
          <cell r="L5337" t="str">
            <v>NW-2</v>
          </cell>
          <cell r="M5337" t="str">
            <v>GWALIOR</v>
          </cell>
          <cell r="N5337" t="str">
            <v>GWL-2</v>
          </cell>
        </row>
        <row r="5338">
          <cell r="B5338" t="str">
            <v>T1NF000436031</v>
          </cell>
          <cell r="C5338"/>
          <cell r="D5338"/>
          <cell r="E5338" t="str">
            <v>SBI MAIN BRANCH NARSINGHP</v>
          </cell>
          <cell r="F5338" t="str">
            <v>NARSIMHAPUR</v>
          </cell>
          <cell r="G5338" t="str">
            <v>ATM</v>
          </cell>
          <cell r="H5338">
            <v>436</v>
          </cell>
          <cell r="I5338" t="str">
            <v>NARSINGHPUR</v>
          </cell>
          <cell r="J5338"/>
          <cell r="K5338"/>
          <cell r="L5338" t="str">
            <v>NW-2</v>
          </cell>
          <cell r="M5338" t="str">
            <v>JABALPUR</v>
          </cell>
          <cell r="N5338" t="str">
            <v>JBP-5</v>
          </cell>
        </row>
        <row r="5339">
          <cell r="B5339" t="str">
            <v>T1NF000449016</v>
          </cell>
          <cell r="C5339"/>
          <cell r="D5339"/>
          <cell r="E5339" t="str">
            <v>MAIN ROAD PATNA TEHSIL BA</v>
          </cell>
          <cell r="F5339" t="str">
            <v>KORIYA</v>
          </cell>
          <cell r="G5339" t="str">
            <v>ATM</v>
          </cell>
          <cell r="H5339">
            <v>449</v>
          </cell>
          <cell r="I5339" t="str">
            <v>BAIKUNTHPUR</v>
          </cell>
          <cell r="J5339"/>
          <cell r="K5339"/>
          <cell r="L5339" t="str">
            <v>NW-3</v>
          </cell>
          <cell r="M5339" t="str">
            <v>BILASPUR</v>
          </cell>
          <cell r="N5339" t="str">
            <v>BSP-4</v>
          </cell>
        </row>
        <row r="5340">
          <cell r="B5340" t="str">
            <v>T1NF000462019</v>
          </cell>
          <cell r="C5340"/>
          <cell r="D5340"/>
          <cell r="E5340" t="str">
            <v>SAGAR ROAD YESHWAN NAGA</v>
          </cell>
          <cell r="F5340" t="str">
            <v>RAISEN (M)</v>
          </cell>
          <cell r="G5340" t="str">
            <v>ATM</v>
          </cell>
          <cell r="H5340">
            <v>462</v>
          </cell>
          <cell r="I5340" t="str">
            <v>RAISEN</v>
          </cell>
          <cell r="J5340" t="str">
            <v>NO</v>
          </cell>
          <cell r="K5340" t="str">
            <v>YES</v>
          </cell>
          <cell r="L5340" t="str">
            <v>NW-1</v>
          </cell>
          <cell r="M5340" t="str">
            <v>BHOPAL</v>
          </cell>
          <cell r="N5340" t="str">
            <v>BPL-3</v>
          </cell>
        </row>
        <row r="5341">
          <cell r="B5341" t="str">
            <v>T1NF000462020</v>
          </cell>
          <cell r="C5341"/>
          <cell r="D5341"/>
          <cell r="E5341" t="str">
            <v>ND GODIPURA BEGUMGANJ</v>
          </cell>
          <cell r="F5341" t="str">
            <v>RAISEN</v>
          </cell>
          <cell r="G5341" t="str">
            <v>ATM</v>
          </cell>
          <cell r="H5341">
            <v>462</v>
          </cell>
          <cell r="I5341" t="str">
            <v>RAISEN</v>
          </cell>
          <cell r="J5341"/>
          <cell r="K5341"/>
          <cell r="L5341" t="str">
            <v>NW-1</v>
          </cell>
          <cell r="M5341" t="str">
            <v>BHOPAL</v>
          </cell>
          <cell r="N5341" t="str">
            <v>BPL-3</v>
          </cell>
        </row>
        <row r="5342">
          <cell r="B5342" t="str">
            <v>T1NF000462021</v>
          </cell>
          <cell r="C5342"/>
          <cell r="D5342"/>
          <cell r="E5342" t="str">
            <v>SHOP NO 1 WARD NO 8 MAIN</v>
          </cell>
          <cell r="F5342" t="str">
            <v>RAISEN</v>
          </cell>
          <cell r="G5342" t="str">
            <v>ATM</v>
          </cell>
          <cell r="H5342">
            <v>462</v>
          </cell>
          <cell r="I5342" t="str">
            <v>RAISEN</v>
          </cell>
          <cell r="J5342"/>
          <cell r="K5342"/>
          <cell r="L5342" t="str">
            <v>NW-1</v>
          </cell>
          <cell r="M5342" t="str">
            <v>BHOPAL</v>
          </cell>
          <cell r="N5342" t="str">
            <v>BPL-3</v>
          </cell>
        </row>
        <row r="5343">
          <cell r="B5343" t="str">
            <v>T1NF000468056</v>
          </cell>
          <cell r="C5343"/>
          <cell r="D5343"/>
          <cell r="E5343" t="str">
            <v>NEELAMBER COMPLEX REWA</v>
          </cell>
          <cell r="F5343" t="str">
            <v>REWA</v>
          </cell>
          <cell r="G5343" t="str">
            <v>ATM</v>
          </cell>
          <cell r="H5343">
            <v>468</v>
          </cell>
          <cell r="I5343" t="str">
            <v>REWA MAIN</v>
          </cell>
          <cell r="J5343" t="str">
            <v>NO</v>
          </cell>
          <cell r="K5343" t="str">
            <v>YES</v>
          </cell>
          <cell r="L5343" t="str">
            <v>NW-2</v>
          </cell>
          <cell r="M5343" t="str">
            <v>JABALPUR</v>
          </cell>
          <cell r="N5343" t="str">
            <v>JBP-6</v>
          </cell>
        </row>
        <row r="5344">
          <cell r="B5344" t="str">
            <v>T1NF000468057</v>
          </cell>
          <cell r="C5344"/>
          <cell r="D5344"/>
          <cell r="E5344" t="str">
            <v>JAI STAMBH CHOUK, BUS STA</v>
          </cell>
          <cell r="F5344" t="str">
            <v>REWA</v>
          </cell>
          <cell r="G5344" t="str">
            <v>ATM</v>
          </cell>
          <cell r="H5344">
            <v>468</v>
          </cell>
          <cell r="I5344" t="str">
            <v>REWA MAIN</v>
          </cell>
          <cell r="J5344" t="str">
            <v>NO</v>
          </cell>
          <cell r="K5344" t="str">
            <v>YES</v>
          </cell>
          <cell r="L5344" t="str">
            <v>NW-2</v>
          </cell>
          <cell r="M5344" t="str">
            <v>JABALPUR</v>
          </cell>
          <cell r="N5344" t="str">
            <v>JBP-6</v>
          </cell>
        </row>
        <row r="5345">
          <cell r="B5345" t="str">
            <v>T1NF000468058</v>
          </cell>
          <cell r="C5345"/>
          <cell r="D5345"/>
          <cell r="E5345" t="str">
            <v>PRAYAG GARDEN CHIRAHUL MA</v>
          </cell>
          <cell r="F5345" t="str">
            <v>REWA</v>
          </cell>
          <cell r="G5345" t="str">
            <v>ATM</v>
          </cell>
          <cell r="H5345">
            <v>468</v>
          </cell>
          <cell r="I5345" t="str">
            <v>REWA MAIN</v>
          </cell>
          <cell r="J5345"/>
          <cell r="K5345"/>
          <cell r="L5345" t="str">
            <v>NW-2</v>
          </cell>
          <cell r="M5345" t="str">
            <v>JABALPUR</v>
          </cell>
          <cell r="N5345" t="str">
            <v>JBP-6</v>
          </cell>
        </row>
        <row r="5346">
          <cell r="B5346" t="str">
            <v>T1NF000468059</v>
          </cell>
          <cell r="C5346"/>
          <cell r="D5346"/>
          <cell r="E5346" t="str">
            <v>IN FRONT OF POST OFFICE M</v>
          </cell>
          <cell r="F5346" t="str">
            <v>REWA</v>
          </cell>
          <cell r="G5346" t="str">
            <v>ATM</v>
          </cell>
          <cell r="H5346">
            <v>468</v>
          </cell>
          <cell r="I5346" t="str">
            <v>REWA MAIN</v>
          </cell>
          <cell r="J5346"/>
          <cell r="K5346"/>
          <cell r="L5346" t="str">
            <v>NW-2</v>
          </cell>
          <cell r="M5346" t="str">
            <v>JABALPUR</v>
          </cell>
          <cell r="N5346" t="str">
            <v>JBP-6</v>
          </cell>
        </row>
        <row r="5347">
          <cell r="B5347" t="str">
            <v>T1NF000474071</v>
          </cell>
          <cell r="C5347"/>
          <cell r="D5347"/>
          <cell r="E5347" t="str">
            <v>M NAGAR SATNA</v>
          </cell>
          <cell r="F5347" t="str">
            <v>SATNA</v>
          </cell>
          <cell r="G5347" t="str">
            <v>ATM</v>
          </cell>
          <cell r="H5347">
            <v>474</v>
          </cell>
          <cell r="I5347" t="str">
            <v>SATNA MAIN BRANCH</v>
          </cell>
          <cell r="J5347"/>
          <cell r="K5347"/>
          <cell r="L5347" t="str">
            <v>NW-2</v>
          </cell>
          <cell r="M5347" t="str">
            <v>JABALPUR</v>
          </cell>
          <cell r="N5347" t="str">
            <v>JBP-4</v>
          </cell>
        </row>
        <row r="5348">
          <cell r="B5348" t="str">
            <v>T1NF000474072</v>
          </cell>
          <cell r="C5348"/>
          <cell r="D5348"/>
          <cell r="E5348" t="str">
            <v>SBI MAJHGAVAN BRANCH</v>
          </cell>
          <cell r="F5348" t="str">
            <v>SATNA</v>
          </cell>
          <cell r="G5348" t="str">
            <v>ATM</v>
          </cell>
          <cell r="H5348">
            <v>474</v>
          </cell>
          <cell r="I5348" t="str">
            <v>SATNA MAIN BRANCH</v>
          </cell>
          <cell r="J5348"/>
          <cell r="K5348"/>
          <cell r="L5348" t="str">
            <v>NW-2</v>
          </cell>
          <cell r="M5348" t="str">
            <v>JABALPUR</v>
          </cell>
          <cell r="N5348" t="str">
            <v>JBP-4</v>
          </cell>
        </row>
        <row r="5349">
          <cell r="B5349" t="str">
            <v>T1NF000474073</v>
          </cell>
          <cell r="C5349"/>
          <cell r="D5349"/>
          <cell r="E5349" t="str">
            <v>SBI JAITWARA BRANCH</v>
          </cell>
          <cell r="F5349" t="str">
            <v>SATNA</v>
          </cell>
          <cell r="G5349" t="str">
            <v>ATM</v>
          </cell>
          <cell r="H5349">
            <v>474</v>
          </cell>
          <cell r="I5349" t="str">
            <v>SATNA MAIN BRANCH</v>
          </cell>
          <cell r="J5349"/>
          <cell r="K5349"/>
          <cell r="L5349" t="str">
            <v>NW-2</v>
          </cell>
          <cell r="M5349" t="str">
            <v>JABALPUR</v>
          </cell>
          <cell r="N5349" t="str">
            <v>JBP-4</v>
          </cell>
        </row>
        <row r="5350">
          <cell r="B5350" t="str">
            <v>T1NF000478050</v>
          </cell>
          <cell r="C5350"/>
          <cell r="D5350"/>
          <cell r="E5350" t="str">
            <v>SBI GHANSORE DISTRICT</v>
          </cell>
          <cell r="F5350" t="str">
            <v>SEONI</v>
          </cell>
          <cell r="G5350" t="str">
            <v>ATM</v>
          </cell>
          <cell r="H5350">
            <v>478</v>
          </cell>
          <cell r="I5350" t="str">
            <v>SEONI</v>
          </cell>
          <cell r="J5350"/>
          <cell r="K5350"/>
          <cell r="L5350" t="str">
            <v>NW-2</v>
          </cell>
          <cell r="M5350" t="str">
            <v>JABALPUR</v>
          </cell>
          <cell r="N5350" t="str">
            <v>JBP-2</v>
          </cell>
        </row>
        <row r="5351">
          <cell r="B5351" t="str">
            <v>T1NF000478051</v>
          </cell>
          <cell r="C5351"/>
          <cell r="D5351"/>
          <cell r="E5351" t="str">
            <v>TRICT SEONI</v>
          </cell>
          <cell r="F5351" t="str">
            <v>SEONI</v>
          </cell>
          <cell r="G5351" t="str">
            <v>ATM</v>
          </cell>
          <cell r="H5351">
            <v>478</v>
          </cell>
          <cell r="I5351" t="str">
            <v>SEONI</v>
          </cell>
          <cell r="J5351"/>
          <cell r="K5351"/>
          <cell r="L5351" t="str">
            <v>NW-2</v>
          </cell>
          <cell r="M5351" t="str">
            <v>JABALPUR</v>
          </cell>
          <cell r="N5351" t="str">
            <v>JBP-2</v>
          </cell>
        </row>
        <row r="5352">
          <cell r="B5352" t="str">
            <v>T1NF000478052</v>
          </cell>
          <cell r="C5352"/>
          <cell r="D5352"/>
          <cell r="E5352" t="str">
            <v>ISTT SEONI</v>
          </cell>
          <cell r="F5352" t="str">
            <v>SEONI</v>
          </cell>
          <cell r="G5352" t="str">
            <v>ATM</v>
          </cell>
          <cell r="H5352">
            <v>478</v>
          </cell>
          <cell r="I5352" t="str">
            <v>SEONI</v>
          </cell>
          <cell r="J5352"/>
          <cell r="K5352"/>
          <cell r="L5352" t="str">
            <v>NW-2</v>
          </cell>
          <cell r="M5352" t="str">
            <v>JABALPUR</v>
          </cell>
          <cell r="N5352" t="str">
            <v>JBP-2</v>
          </cell>
        </row>
        <row r="5353">
          <cell r="B5353" t="str">
            <v>T1NF000478053</v>
          </cell>
          <cell r="C5353"/>
          <cell r="D5353"/>
          <cell r="E5353" t="str">
            <v>SBI MAIN BRANCH SEONI</v>
          </cell>
          <cell r="F5353" t="str">
            <v>SEONI</v>
          </cell>
          <cell r="G5353" t="str">
            <v>ATM</v>
          </cell>
          <cell r="H5353">
            <v>478</v>
          </cell>
          <cell r="I5353" t="str">
            <v>SEONI</v>
          </cell>
          <cell r="J5353"/>
          <cell r="K5353"/>
          <cell r="L5353" t="str">
            <v>NW-2</v>
          </cell>
          <cell r="M5353" t="str">
            <v>JABALPUR</v>
          </cell>
          <cell r="N5353" t="str">
            <v>JBP-2</v>
          </cell>
        </row>
        <row r="5354">
          <cell r="B5354" t="str">
            <v>T1NF000479011</v>
          </cell>
          <cell r="C5354"/>
          <cell r="D5354"/>
          <cell r="E5354" t="str">
            <v>SBI MAIN MARKET SHIVPUR D</v>
          </cell>
          <cell r="F5354" t="str">
            <v>HOSHANGABAD</v>
          </cell>
          <cell r="G5354" t="str">
            <v>ATM</v>
          </cell>
          <cell r="H5354">
            <v>479</v>
          </cell>
          <cell r="I5354" t="str">
            <v>SEONI-MALWA</v>
          </cell>
          <cell r="J5354"/>
          <cell r="K5354"/>
          <cell r="L5354" t="str">
            <v>NW-1</v>
          </cell>
          <cell r="M5354" t="str">
            <v>BHOPAL</v>
          </cell>
          <cell r="N5354" t="str">
            <v>BPL-4</v>
          </cell>
        </row>
        <row r="5355">
          <cell r="B5355" t="str">
            <v>T1NF000490037</v>
          </cell>
          <cell r="C5355"/>
          <cell r="D5355"/>
          <cell r="E5355" t="str">
            <v>JAI STAMBH CHOUK</v>
          </cell>
          <cell r="F5355" t="str">
            <v>TIKAMGARH</v>
          </cell>
          <cell r="G5355" t="str">
            <v>ATM</v>
          </cell>
          <cell r="H5355">
            <v>490</v>
          </cell>
          <cell r="I5355" t="str">
            <v>TIKAMGARH</v>
          </cell>
          <cell r="J5355" t="str">
            <v>NO</v>
          </cell>
          <cell r="K5355" t="str">
            <v>YES</v>
          </cell>
          <cell r="L5355" t="str">
            <v>NW-2</v>
          </cell>
          <cell r="M5355" t="str">
            <v>GWALIOR</v>
          </cell>
          <cell r="N5355" t="str">
            <v>GWL-3</v>
          </cell>
        </row>
        <row r="5356">
          <cell r="B5356" t="str">
            <v>T1NF000490038</v>
          </cell>
          <cell r="C5356"/>
          <cell r="D5356"/>
          <cell r="E5356" t="str">
            <v>ARAGPUR TIKAMGARH</v>
          </cell>
          <cell r="F5356" t="str">
            <v>TIKAMGARH</v>
          </cell>
          <cell r="G5356" t="str">
            <v>ATM</v>
          </cell>
          <cell r="H5356">
            <v>490</v>
          </cell>
          <cell r="I5356" t="str">
            <v>TIKAMGARH</v>
          </cell>
          <cell r="J5356" t="str">
            <v>NO</v>
          </cell>
          <cell r="K5356" t="str">
            <v>YES</v>
          </cell>
          <cell r="L5356" t="str">
            <v>NW-2</v>
          </cell>
          <cell r="M5356" t="str">
            <v>GWALIOR</v>
          </cell>
          <cell r="N5356" t="str">
            <v>GWL-3</v>
          </cell>
        </row>
        <row r="5357">
          <cell r="B5357" t="str">
            <v>T1NF000490039</v>
          </cell>
          <cell r="C5357"/>
          <cell r="D5357"/>
          <cell r="E5357" t="str">
            <v>VINOD KUNJ TIRAHA JHANS</v>
          </cell>
          <cell r="F5357" t="str">
            <v>TIKAMGARH</v>
          </cell>
          <cell r="G5357" t="str">
            <v>ATM</v>
          </cell>
          <cell r="H5357">
            <v>490</v>
          </cell>
          <cell r="I5357" t="str">
            <v>TIKAMGARH</v>
          </cell>
          <cell r="J5357" t="str">
            <v>NO</v>
          </cell>
          <cell r="K5357" t="str">
            <v>YES</v>
          </cell>
          <cell r="L5357" t="str">
            <v>NW-2</v>
          </cell>
          <cell r="M5357" t="str">
            <v>GWALIOR</v>
          </cell>
          <cell r="N5357" t="str">
            <v>GWL-3</v>
          </cell>
        </row>
        <row r="5358">
          <cell r="B5358" t="str">
            <v>T1NF000490040</v>
          </cell>
          <cell r="C5358"/>
          <cell r="D5358"/>
          <cell r="E5358" t="str">
            <v>WARD NO. 9 BAMHORI TIGELA</v>
          </cell>
          <cell r="F5358" t="str">
            <v>TIKAMGARH</v>
          </cell>
          <cell r="G5358" t="str">
            <v>ATM</v>
          </cell>
          <cell r="H5358">
            <v>490</v>
          </cell>
          <cell r="I5358" t="str">
            <v>TIKAMGARH</v>
          </cell>
          <cell r="J5358"/>
          <cell r="K5358"/>
          <cell r="L5358" t="str">
            <v>NW-2</v>
          </cell>
          <cell r="M5358" t="str">
            <v>GWALIOR</v>
          </cell>
          <cell r="N5358" t="str">
            <v>GWL-3</v>
          </cell>
        </row>
        <row r="5359">
          <cell r="B5359" t="str">
            <v>T1NF000540077</v>
          </cell>
          <cell r="C5359"/>
          <cell r="D5359"/>
          <cell r="E5359" t="str">
            <v>MAIN ROAD NEAR RAM MANDIR</v>
          </cell>
          <cell r="F5359" t="str">
            <v>KORBA</v>
          </cell>
          <cell r="G5359" t="str">
            <v>ATM</v>
          </cell>
          <cell r="H5359">
            <v>540</v>
          </cell>
          <cell r="I5359" t="str">
            <v>KORBA</v>
          </cell>
          <cell r="J5359"/>
          <cell r="K5359"/>
          <cell r="L5359" t="str">
            <v>NW-3</v>
          </cell>
          <cell r="M5359" t="str">
            <v>BILASPUR</v>
          </cell>
          <cell r="N5359" t="str">
            <v>BSP-2</v>
          </cell>
        </row>
        <row r="5360">
          <cell r="B5360" t="str">
            <v>T1NF000540078</v>
          </cell>
          <cell r="C5360"/>
          <cell r="D5360"/>
          <cell r="E5360" t="str">
            <v>MAIN ROAD URGA  OPPOSITE</v>
          </cell>
          <cell r="F5360" t="str">
            <v>KORBA</v>
          </cell>
          <cell r="G5360" t="str">
            <v>ATM</v>
          </cell>
          <cell r="H5360">
            <v>540</v>
          </cell>
          <cell r="I5360" t="str">
            <v>KORBA</v>
          </cell>
          <cell r="J5360"/>
          <cell r="K5360"/>
          <cell r="L5360" t="str">
            <v>NW-3</v>
          </cell>
          <cell r="M5360" t="str">
            <v>BILASPUR</v>
          </cell>
          <cell r="N5360" t="str">
            <v>BSP-2</v>
          </cell>
        </row>
        <row r="5361">
          <cell r="B5361" t="str">
            <v>T1NF000540079</v>
          </cell>
          <cell r="C5361"/>
          <cell r="D5361"/>
          <cell r="E5361" t="str">
            <v>MOHAN TALKIES ROAD JAMNIP</v>
          </cell>
          <cell r="F5361" t="str">
            <v>KORBA</v>
          </cell>
          <cell r="G5361" t="str">
            <v>ATM</v>
          </cell>
          <cell r="H5361">
            <v>540</v>
          </cell>
          <cell r="I5361" t="str">
            <v>KORBA</v>
          </cell>
          <cell r="J5361"/>
          <cell r="K5361"/>
          <cell r="L5361" t="str">
            <v>NW-3</v>
          </cell>
          <cell r="M5361" t="str">
            <v>BILASPUR</v>
          </cell>
          <cell r="N5361" t="str">
            <v>BSP-2</v>
          </cell>
        </row>
        <row r="5362">
          <cell r="B5362" t="str">
            <v>T1NF000542016</v>
          </cell>
          <cell r="C5362"/>
          <cell r="D5362"/>
          <cell r="E5362" t="str">
            <v>SBI KUNKURI NEAR HP PETRO</v>
          </cell>
          <cell r="F5362" t="str">
            <v>JASHPUR</v>
          </cell>
          <cell r="G5362" t="str">
            <v>ATM</v>
          </cell>
          <cell r="H5362">
            <v>542</v>
          </cell>
          <cell r="I5362" t="str">
            <v>JASHPUR NAGAR</v>
          </cell>
          <cell r="J5362"/>
          <cell r="K5362"/>
          <cell r="L5362" t="str">
            <v>NW-3</v>
          </cell>
          <cell r="M5362" t="str">
            <v>BILASPUR</v>
          </cell>
          <cell r="N5362" t="str">
            <v>BSP-3</v>
          </cell>
        </row>
        <row r="5363">
          <cell r="B5363" t="str">
            <v>T1NF000542017</v>
          </cell>
          <cell r="C5363"/>
          <cell r="D5363"/>
          <cell r="E5363" t="str">
            <v>SBI CHURCH ROAD KANSABEL</v>
          </cell>
          <cell r="F5363" t="str">
            <v>JASHPUR</v>
          </cell>
          <cell r="G5363" t="str">
            <v>ATM</v>
          </cell>
          <cell r="H5363">
            <v>542</v>
          </cell>
          <cell r="I5363" t="str">
            <v>JASHPUR NAGAR</v>
          </cell>
          <cell r="J5363"/>
          <cell r="K5363"/>
          <cell r="L5363" t="str">
            <v>NW-3</v>
          </cell>
          <cell r="M5363" t="str">
            <v>BILASPUR</v>
          </cell>
          <cell r="N5363" t="str">
            <v>BSP-3</v>
          </cell>
        </row>
        <row r="5364">
          <cell r="B5364" t="str">
            <v>T1NF000544021</v>
          </cell>
          <cell r="C5364"/>
          <cell r="D5364"/>
          <cell r="E5364" t="str">
            <v>BRAMHA NAGAR BHAMORI</v>
          </cell>
          <cell r="F5364" t="str">
            <v>RAISEN</v>
          </cell>
          <cell r="G5364" t="str">
            <v>ATM</v>
          </cell>
          <cell r="H5364">
            <v>544</v>
          </cell>
          <cell r="I5364" t="str">
            <v>SILWANI</v>
          </cell>
          <cell r="J5364"/>
          <cell r="K5364"/>
          <cell r="L5364" t="str">
            <v>NW-1</v>
          </cell>
          <cell r="M5364" t="str">
            <v>BHOPAL</v>
          </cell>
          <cell r="N5364" t="str">
            <v>BPL-3</v>
          </cell>
        </row>
        <row r="5365">
          <cell r="B5365" t="str">
            <v>T1NF000544022</v>
          </cell>
          <cell r="C5365"/>
          <cell r="D5365"/>
          <cell r="E5365" t="str">
            <v>SBI ADB BARELYJABALPUR RO</v>
          </cell>
          <cell r="F5365" t="str">
            <v>RAISEN</v>
          </cell>
          <cell r="G5365" t="str">
            <v>ATM</v>
          </cell>
          <cell r="H5365">
            <v>544</v>
          </cell>
          <cell r="I5365" t="str">
            <v>SILWANI</v>
          </cell>
          <cell r="J5365"/>
          <cell r="K5365"/>
          <cell r="L5365" t="str">
            <v>NW-1</v>
          </cell>
          <cell r="M5365" t="str">
            <v>BHOPAL</v>
          </cell>
          <cell r="N5365" t="str">
            <v>BPL-3</v>
          </cell>
        </row>
        <row r="5366">
          <cell r="B5366" t="str">
            <v>T1NF001034009</v>
          </cell>
          <cell r="C5366"/>
          <cell r="D5366"/>
          <cell r="E5366" t="str">
            <v>T CHHINDWARA</v>
          </cell>
          <cell r="F5366" t="str">
            <v>CHHINDWARA</v>
          </cell>
          <cell r="G5366" t="str">
            <v>ATM</v>
          </cell>
          <cell r="H5366">
            <v>1034</v>
          </cell>
          <cell r="I5366" t="str">
            <v>SAUSAR</v>
          </cell>
          <cell r="J5366"/>
          <cell r="K5366"/>
          <cell r="L5366" t="str">
            <v>NW-1</v>
          </cell>
          <cell r="M5366" t="str">
            <v>BHOPAL</v>
          </cell>
          <cell r="N5366" t="str">
            <v>BPL-7</v>
          </cell>
        </row>
        <row r="5367">
          <cell r="B5367" t="str">
            <v>T1NF001048016</v>
          </cell>
          <cell r="C5367"/>
          <cell r="D5367"/>
          <cell r="E5367" t="str">
            <v>NEAR H P PETROL PUMP LAWA</v>
          </cell>
          <cell r="F5367" t="str">
            <v>RAIPUR</v>
          </cell>
          <cell r="G5367" t="str">
            <v>ATM</v>
          </cell>
          <cell r="H5367">
            <v>1048</v>
          </cell>
          <cell r="I5367" t="str">
            <v>BALODA BAZAR</v>
          </cell>
          <cell r="J5367"/>
          <cell r="K5367"/>
          <cell r="L5367" t="str">
            <v>NW-3</v>
          </cell>
          <cell r="M5367" t="str">
            <v>BILASPUR</v>
          </cell>
          <cell r="N5367" t="str">
            <v>BSP-5</v>
          </cell>
        </row>
        <row r="5368">
          <cell r="B5368" t="str">
            <v>T1NF001048018</v>
          </cell>
          <cell r="C5368"/>
          <cell r="D5368"/>
          <cell r="E5368" t="str">
            <v>SBI RASEDI BALODA BAZAR</v>
          </cell>
          <cell r="F5368" t="str">
            <v>RAIPUR</v>
          </cell>
          <cell r="G5368" t="str">
            <v>ATM</v>
          </cell>
          <cell r="H5368">
            <v>1048</v>
          </cell>
          <cell r="I5368" t="str">
            <v>BALODA BAZAR</v>
          </cell>
          <cell r="J5368"/>
          <cell r="K5368"/>
          <cell r="L5368" t="str">
            <v>NW-3</v>
          </cell>
          <cell r="M5368" t="str">
            <v>BILASPUR</v>
          </cell>
          <cell r="N5368" t="str">
            <v>BSP-5</v>
          </cell>
        </row>
        <row r="5369">
          <cell r="B5369" t="str">
            <v>T1NF001061019</v>
          </cell>
          <cell r="C5369"/>
          <cell r="D5369"/>
          <cell r="E5369" t="str">
            <v>SBI MAIN BRANCH DINDORI</v>
          </cell>
          <cell r="F5369" t="str">
            <v>DINDORI</v>
          </cell>
          <cell r="G5369" t="str">
            <v>ATM</v>
          </cell>
          <cell r="H5369">
            <v>1061</v>
          </cell>
          <cell r="I5369" t="str">
            <v>DINDORI</v>
          </cell>
          <cell r="J5369"/>
          <cell r="K5369"/>
          <cell r="L5369" t="str">
            <v>NW-2</v>
          </cell>
          <cell r="M5369" t="str">
            <v>JABALPUR</v>
          </cell>
          <cell r="N5369" t="str">
            <v>JBP-3</v>
          </cell>
        </row>
        <row r="5370">
          <cell r="B5370" t="str">
            <v>T1NF001061020</v>
          </cell>
          <cell r="C5370"/>
          <cell r="D5370"/>
          <cell r="E5370" t="str">
            <v>SBI SAMNAPUR DISTRICT DIN</v>
          </cell>
          <cell r="F5370" t="str">
            <v>DINDORI</v>
          </cell>
          <cell r="G5370" t="str">
            <v>ATM</v>
          </cell>
          <cell r="H5370">
            <v>1061</v>
          </cell>
          <cell r="I5370" t="str">
            <v>DINDORI</v>
          </cell>
          <cell r="J5370"/>
          <cell r="K5370"/>
          <cell r="L5370" t="str">
            <v>NW-2</v>
          </cell>
          <cell r="M5370" t="str">
            <v>JABALPUR</v>
          </cell>
          <cell r="N5370" t="str">
            <v>JBP-3</v>
          </cell>
        </row>
        <row r="5371">
          <cell r="B5371" t="str">
            <v>T1NF001061021</v>
          </cell>
          <cell r="C5371"/>
          <cell r="D5371"/>
          <cell r="E5371" t="str">
            <v>INDORI</v>
          </cell>
          <cell r="F5371" t="str">
            <v>DINDORI</v>
          </cell>
          <cell r="G5371" t="str">
            <v>ATM</v>
          </cell>
          <cell r="H5371">
            <v>1061</v>
          </cell>
          <cell r="I5371" t="str">
            <v>DINDORI</v>
          </cell>
          <cell r="J5371"/>
          <cell r="K5371"/>
          <cell r="L5371" t="str">
            <v>NW-2</v>
          </cell>
          <cell r="M5371" t="str">
            <v>JABALPUR</v>
          </cell>
          <cell r="N5371" t="str">
            <v>JBP-3</v>
          </cell>
        </row>
        <row r="5372">
          <cell r="B5372" t="str">
            <v>T1NF001061023</v>
          </cell>
          <cell r="C5372"/>
          <cell r="D5372"/>
          <cell r="E5372" t="str">
            <v>SBI GADASARAI BRANCH DIST</v>
          </cell>
          <cell r="F5372" t="str">
            <v>DINDORI</v>
          </cell>
          <cell r="G5372" t="str">
            <v>ATM</v>
          </cell>
          <cell r="H5372">
            <v>1061</v>
          </cell>
          <cell r="I5372" t="str">
            <v>DINDORI</v>
          </cell>
          <cell r="J5372"/>
          <cell r="K5372"/>
          <cell r="L5372" t="str">
            <v>NW-2</v>
          </cell>
          <cell r="M5372" t="str">
            <v>JABALPUR</v>
          </cell>
          <cell r="N5372" t="str">
            <v>JBP-3</v>
          </cell>
        </row>
        <row r="5373">
          <cell r="B5373" t="str">
            <v>T1NF001124006</v>
          </cell>
          <cell r="C5373"/>
          <cell r="D5373"/>
          <cell r="E5373" t="str">
            <v>SBI SEMRI HARCHAND NEAR R</v>
          </cell>
          <cell r="F5373" t="str">
            <v>HOSHANGABAD</v>
          </cell>
          <cell r="G5373" t="str">
            <v>ATM</v>
          </cell>
          <cell r="H5373">
            <v>1124</v>
          </cell>
          <cell r="I5373" t="str">
            <v>SOHAGPUR</v>
          </cell>
          <cell r="J5373"/>
          <cell r="K5373"/>
          <cell r="L5373" t="str">
            <v>NW-1</v>
          </cell>
          <cell r="M5373" t="str">
            <v>BHOPAL</v>
          </cell>
          <cell r="N5373" t="str">
            <v>BPL-4</v>
          </cell>
        </row>
        <row r="5374">
          <cell r="B5374" t="str">
            <v>T1NF001144014</v>
          </cell>
          <cell r="C5374"/>
          <cell r="D5374"/>
          <cell r="E5374" t="str">
            <v>NEAR BUS STAND GORKHAMHI</v>
          </cell>
          <cell r="F5374" t="str">
            <v>BILASPUR</v>
          </cell>
          <cell r="G5374" t="str">
            <v>ATM</v>
          </cell>
          <cell r="H5374">
            <v>1144</v>
          </cell>
          <cell r="I5374" t="str">
            <v>MUNGELI</v>
          </cell>
          <cell r="J5374"/>
          <cell r="K5374"/>
          <cell r="L5374" t="str">
            <v>NW-3</v>
          </cell>
          <cell r="M5374" t="str">
            <v>BILASPUR</v>
          </cell>
          <cell r="N5374" t="str">
            <v>BSP-1</v>
          </cell>
        </row>
        <row r="5375">
          <cell r="B5375" t="str">
            <v>T1NF001182012</v>
          </cell>
          <cell r="C5375"/>
          <cell r="D5375"/>
          <cell r="E5375" t="str">
            <v>SBI DHARAMJAYGARH</v>
          </cell>
          <cell r="F5375" t="str">
            <v>RAIGARH</v>
          </cell>
          <cell r="G5375" t="str">
            <v>ATM</v>
          </cell>
          <cell r="H5375">
            <v>1182</v>
          </cell>
          <cell r="I5375" t="str">
            <v>DHARAMJAIGARH</v>
          </cell>
          <cell r="J5375"/>
          <cell r="K5375"/>
          <cell r="L5375" t="str">
            <v>NW-3</v>
          </cell>
          <cell r="M5375" t="str">
            <v>BILASPUR</v>
          </cell>
          <cell r="N5375" t="str">
            <v>BSP-3</v>
          </cell>
        </row>
        <row r="5376">
          <cell r="B5376" t="str">
            <v>T1NF001262034</v>
          </cell>
          <cell r="C5376"/>
          <cell r="D5376"/>
          <cell r="E5376" t="str">
            <v>MAIN MARKET MEDWAS NIGARI</v>
          </cell>
          <cell r="F5376" t="str">
            <v>SHAHDOL</v>
          </cell>
          <cell r="G5376" t="str">
            <v>ATM</v>
          </cell>
          <cell r="H5376">
            <v>1262</v>
          </cell>
          <cell r="I5376" t="str">
            <v>SIDHI</v>
          </cell>
          <cell r="J5376"/>
          <cell r="K5376"/>
          <cell r="L5376" t="str">
            <v>NW-2</v>
          </cell>
          <cell r="M5376" t="str">
            <v>JABALPUR</v>
          </cell>
          <cell r="N5376" t="str">
            <v>JBP-6</v>
          </cell>
        </row>
        <row r="5377">
          <cell r="B5377" t="str">
            <v>T1NF001349028</v>
          </cell>
          <cell r="C5377"/>
          <cell r="D5377"/>
          <cell r="E5377" t="str">
            <v>SBI UMARIYA MAIN BRANCH</v>
          </cell>
          <cell r="F5377" t="str">
            <v>UMARIA</v>
          </cell>
          <cell r="G5377" t="str">
            <v>ATM</v>
          </cell>
          <cell r="H5377">
            <v>1349</v>
          </cell>
          <cell r="I5377" t="str">
            <v>UMARIA</v>
          </cell>
          <cell r="J5377"/>
          <cell r="K5377"/>
          <cell r="L5377" t="str">
            <v>NW-2</v>
          </cell>
          <cell r="M5377" t="str">
            <v>JABALPUR</v>
          </cell>
          <cell r="N5377" t="str">
            <v>JBP-3</v>
          </cell>
        </row>
        <row r="5378">
          <cell r="B5378" t="str">
            <v>T1NF001350018</v>
          </cell>
          <cell r="C5378"/>
          <cell r="D5378"/>
          <cell r="E5378" t="str">
            <v>SANJEEV NAGARIYA MAIN MAR</v>
          </cell>
          <cell r="F5378" t="str">
            <v>TIKAMGARH</v>
          </cell>
          <cell r="G5378" t="str">
            <v>ATM</v>
          </cell>
          <cell r="H5378">
            <v>1350</v>
          </cell>
          <cell r="I5378" t="str">
            <v>NIWARI</v>
          </cell>
          <cell r="J5378"/>
          <cell r="K5378"/>
          <cell r="L5378" t="str">
            <v>NW-2</v>
          </cell>
          <cell r="M5378" t="str">
            <v>GWALIOR</v>
          </cell>
          <cell r="N5378" t="str">
            <v>GWL-3</v>
          </cell>
        </row>
        <row r="5379">
          <cell r="B5379" t="str">
            <v>T1NF001427019</v>
          </cell>
          <cell r="C5379" t="str">
            <v>T1NF030078003</v>
          </cell>
          <cell r="D5379"/>
          <cell r="E5379" t="str">
            <v>SBI KURWAI VIDISHA</v>
          </cell>
          <cell r="F5379" t="str">
            <v>VIDISHA</v>
          </cell>
          <cell r="G5379" t="str">
            <v>ATM</v>
          </cell>
          <cell r="H5379">
            <v>1427</v>
          </cell>
          <cell r="I5379" t="str">
            <v>BINA</v>
          </cell>
          <cell r="J5379" t="str">
            <v>NO</v>
          </cell>
          <cell r="K5379" t="str">
            <v>YES</v>
          </cell>
          <cell r="L5379" t="str">
            <v>NW-2</v>
          </cell>
          <cell r="M5379" t="str">
            <v>JABALPUR</v>
          </cell>
          <cell r="N5379" t="str">
            <v>JBP-5</v>
          </cell>
        </row>
        <row r="5380">
          <cell r="B5380" t="str">
            <v>T1NF001446012</v>
          </cell>
          <cell r="C5380"/>
          <cell r="D5380"/>
          <cell r="E5380" t="str">
            <v>SBI PANDHURNA NEAR BUS ST</v>
          </cell>
          <cell r="F5380" t="str">
            <v>CHHINDWARA</v>
          </cell>
          <cell r="G5380" t="str">
            <v>ATM</v>
          </cell>
          <cell r="H5380">
            <v>1446</v>
          </cell>
          <cell r="I5380" t="str">
            <v>PANDHURNA</v>
          </cell>
          <cell r="J5380"/>
          <cell r="K5380"/>
          <cell r="L5380" t="str">
            <v>NW-1</v>
          </cell>
          <cell r="M5380" t="str">
            <v>BHOPAL</v>
          </cell>
          <cell r="N5380" t="str">
            <v>BPL-7</v>
          </cell>
        </row>
        <row r="5381">
          <cell r="B5381" t="str">
            <v>T1NF002862006</v>
          </cell>
          <cell r="C5381"/>
          <cell r="D5381"/>
          <cell r="E5381" t="str">
            <v>SBI VISHRAMPURI NEAR</v>
          </cell>
          <cell r="F5381" t="str">
            <v>BASTAR</v>
          </cell>
          <cell r="G5381" t="str">
            <v>ATM</v>
          </cell>
          <cell r="H5381">
            <v>2862</v>
          </cell>
          <cell r="I5381" t="str">
            <v>KESHKAL</v>
          </cell>
          <cell r="J5381"/>
          <cell r="K5381"/>
          <cell r="L5381" t="str">
            <v>NW-3</v>
          </cell>
          <cell r="M5381" t="str">
            <v>RAIPUR</v>
          </cell>
          <cell r="N5381" t="str">
            <v>RPR-4</v>
          </cell>
        </row>
        <row r="5382">
          <cell r="B5382" t="str">
            <v>T1NF003215042</v>
          </cell>
          <cell r="C5382"/>
          <cell r="D5382"/>
          <cell r="E5382" t="str">
            <v>SBI KRISHNAGANJ MAIN ROAD</v>
          </cell>
          <cell r="F5382" t="str">
            <v>SHIVPURI</v>
          </cell>
          <cell r="G5382" t="str">
            <v>ATM</v>
          </cell>
          <cell r="H5382">
            <v>3215</v>
          </cell>
          <cell r="I5382" t="str">
            <v>MADHAV CHOWK SHIVPURI</v>
          </cell>
          <cell r="J5382"/>
          <cell r="K5382"/>
          <cell r="L5382" t="str">
            <v>NW-2</v>
          </cell>
          <cell r="M5382" t="str">
            <v>GWALIOR</v>
          </cell>
          <cell r="N5382" t="str">
            <v>GWL-5</v>
          </cell>
        </row>
        <row r="5383">
          <cell r="B5383" t="str">
            <v>T1NF003215043</v>
          </cell>
          <cell r="C5383"/>
          <cell r="D5383"/>
          <cell r="E5383" t="str">
            <v>SBI BARETH BRANCH POHARI</v>
          </cell>
          <cell r="F5383" t="str">
            <v>SHIVPURI</v>
          </cell>
          <cell r="G5383" t="str">
            <v>ATM</v>
          </cell>
          <cell r="H5383">
            <v>3215</v>
          </cell>
          <cell r="I5383" t="str">
            <v>MADHAV CHOWK SHIVPURI</v>
          </cell>
          <cell r="J5383"/>
          <cell r="K5383"/>
          <cell r="L5383" t="str">
            <v>NW-2</v>
          </cell>
          <cell r="M5383" t="str">
            <v>GWALIOR</v>
          </cell>
          <cell r="N5383" t="str">
            <v>GWL-5</v>
          </cell>
        </row>
        <row r="5384">
          <cell r="B5384" t="str">
            <v>T1NF003512049</v>
          </cell>
          <cell r="C5384"/>
          <cell r="D5384"/>
          <cell r="E5384" t="str">
            <v>WARD NO. 25 ,YADUNATH NAG</v>
          </cell>
          <cell r="F5384" t="str">
            <v>BHIND</v>
          </cell>
          <cell r="G5384" t="str">
            <v>ATM</v>
          </cell>
          <cell r="H5384">
            <v>3512</v>
          </cell>
          <cell r="I5384" t="str">
            <v>BHIND</v>
          </cell>
          <cell r="J5384" t="str">
            <v>NO</v>
          </cell>
          <cell r="K5384" t="str">
            <v>YES</v>
          </cell>
          <cell r="L5384" t="str">
            <v>NW-2</v>
          </cell>
          <cell r="M5384" t="str">
            <v>GWALIOR</v>
          </cell>
          <cell r="N5384" t="str">
            <v>GWL-2</v>
          </cell>
        </row>
        <row r="5385">
          <cell r="B5385" t="str">
            <v>T1NF003512050</v>
          </cell>
          <cell r="C5385"/>
          <cell r="D5385"/>
          <cell r="E5385" t="str">
            <v>GOHAD CHOURAHA BHIND</v>
          </cell>
          <cell r="F5385" t="str">
            <v>BHIND</v>
          </cell>
          <cell r="G5385" t="str">
            <v>ATM</v>
          </cell>
          <cell r="H5385">
            <v>3512</v>
          </cell>
          <cell r="I5385" t="str">
            <v>BHIND</v>
          </cell>
          <cell r="J5385" t="str">
            <v>NO</v>
          </cell>
          <cell r="K5385" t="str">
            <v>YES</v>
          </cell>
          <cell r="L5385" t="str">
            <v>NW-2</v>
          </cell>
          <cell r="M5385" t="str">
            <v>GWALIOR</v>
          </cell>
          <cell r="N5385" t="str">
            <v>GWL-2</v>
          </cell>
        </row>
        <row r="5386">
          <cell r="B5386" t="str">
            <v>T1NF003512051</v>
          </cell>
          <cell r="C5386"/>
          <cell r="D5386"/>
          <cell r="E5386" t="str">
            <v>GORMI CHOURAHA MEHGAON</v>
          </cell>
          <cell r="F5386" t="str">
            <v>BHIND</v>
          </cell>
          <cell r="G5386" t="str">
            <v>ATM</v>
          </cell>
          <cell r="H5386">
            <v>3512</v>
          </cell>
          <cell r="I5386" t="str">
            <v>BHIND</v>
          </cell>
          <cell r="J5386"/>
          <cell r="K5386"/>
          <cell r="L5386" t="str">
            <v>NW-2</v>
          </cell>
          <cell r="M5386" t="str">
            <v>GWALIOR</v>
          </cell>
          <cell r="N5386" t="str">
            <v>GWL-2</v>
          </cell>
        </row>
        <row r="5387">
          <cell r="B5387" t="str">
            <v>T1NF003512052</v>
          </cell>
          <cell r="C5387"/>
          <cell r="D5387"/>
          <cell r="E5387" t="str">
            <v>ETAWA ROAD WARD NO 13 92</v>
          </cell>
          <cell r="F5387" t="str">
            <v>BHIND</v>
          </cell>
          <cell r="G5387" t="str">
            <v>ATM</v>
          </cell>
          <cell r="H5387">
            <v>3512</v>
          </cell>
          <cell r="I5387" t="str">
            <v>BHIND</v>
          </cell>
          <cell r="J5387"/>
          <cell r="K5387"/>
          <cell r="L5387" t="str">
            <v>NW-2</v>
          </cell>
          <cell r="M5387" t="str">
            <v>GWALIOR</v>
          </cell>
          <cell r="N5387" t="str">
            <v>GWL-2</v>
          </cell>
        </row>
        <row r="5388">
          <cell r="B5388" t="str">
            <v>T1NF003512053</v>
          </cell>
          <cell r="C5388"/>
          <cell r="D5388"/>
          <cell r="E5388" t="str">
            <v>PARED CHOURAHA BHIND</v>
          </cell>
          <cell r="F5388" t="str">
            <v>BHIND</v>
          </cell>
          <cell r="G5388" t="str">
            <v>ATM</v>
          </cell>
          <cell r="H5388">
            <v>3512</v>
          </cell>
          <cell r="I5388" t="str">
            <v>BHIND</v>
          </cell>
          <cell r="J5388"/>
          <cell r="K5388"/>
          <cell r="L5388" t="str">
            <v>NW-2</v>
          </cell>
          <cell r="M5388" t="str">
            <v>GWALIOR</v>
          </cell>
          <cell r="N5388" t="str">
            <v>GWL-2</v>
          </cell>
        </row>
        <row r="5389">
          <cell r="B5389" t="str">
            <v>T1NF003512054</v>
          </cell>
          <cell r="C5389"/>
          <cell r="D5389"/>
          <cell r="E5389" t="str">
            <v>MPEB HOUSE PORSA MAIN ROA</v>
          </cell>
          <cell r="F5389" t="str">
            <v>BHIND</v>
          </cell>
          <cell r="G5389" t="str">
            <v>ATM</v>
          </cell>
          <cell r="H5389">
            <v>3512</v>
          </cell>
          <cell r="I5389" t="str">
            <v>BHIND</v>
          </cell>
          <cell r="J5389"/>
          <cell r="K5389"/>
          <cell r="L5389" t="str">
            <v>NW-2</v>
          </cell>
          <cell r="M5389" t="str">
            <v>GWALIOR</v>
          </cell>
          <cell r="N5389" t="str">
            <v>GWL-2</v>
          </cell>
        </row>
        <row r="5390">
          <cell r="B5390" t="str">
            <v>T1NF003512055</v>
          </cell>
          <cell r="C5390"/>
          <cell r="D5390"/>
          <cell r="E5390" t="str">
            <v>OPP POLICE STATION RAUN B</v>
          </cell>
          <cell r="F5390" t="str">
            <v>BHIND</v>
          </cell>
          <cell r="G5390" t="str">
            <v>ATM</v>
          </cell>
          <cell r="H5390">
            <v>3512</v>
          </cell>
          <cell r="I5390" t="str">
            <v>BHIND</v>
          </cell>
          <cell r="J5390"/>
          <cell r="K5390"/>
          <cell r="L5390" t="str">
            <v>NW-2</v>
          </cell>
          <cell r="M5390" t="str">
            <v>GWALIOR</v>
          </cell>
          <cell r="N5390" t="str">
            <v>GWL-2</v>
          </cell>
        </row>
        <row r="5391">
          <cell r="B5391" t="str">
            <v>T1NF003848045</v>
          </cell>
          <cell r="C5391"/>
          <cell r="D5391"/>
          <cell r="E5391" t="str">
            <v>INFRONT OF AXIS BANK M</v>
          </cell>
          <cell r="F5391" t="str">
            <v>SINGRAULI</v>
          </cell>
          <cell r="G5391" t="str">
            <v>ATM</v>
          </cell>
          <cell r="H5391">
            <v>3848</v>
          </cell>
          <cell r="I5391" t="str">
            <v>WAIDHAN</v>
          </cell>
          <cell r="J5391" t="str">
            <v>NO</v>
          </cell>
          <cell r="K5391" t="str">
            <v>YES</v>
          </cell>
          <cell r="L5391" t="str">
            <v>NW-2</v>
          </cell>
          <cell r="M5391" t="str">
            <v>JABALPUR</v>
          </cell>
          <cell r="N5391" t="str">
            <v>JBP-6</v>
          </cell>
        </row>
        <row r="5392">
          <cell r="B5392" t="str">
            <v>T1NF003848046</v>
          </cell>
          <cell r="C5392"/>
          <cell r="D5392"/>
          <cell r="E5392" t="str">
            <v>GURUDWARA ROAD MORWA SING</v>
          </cell>
          <cell r="F5392" t="str">
            <v>SINGRAULI</v>
          </cell>
          <cell r="G5392" t="str">
            <v>ATM</v>
          </cell>
          <cell r="H5392">
            <v>3848</v>
          </cell>
          <cell r="I5392" t="str">
            <v>WAIDHAN</v>
          </cell>
          <cell r="J5392"/>
          <cell r="K5392"/>
          <cell r="L5392" t="str">
            <v>NW-2</v>
          </cell>
          <cell r="M5392" t="str">
            <v>JABALPUR</v>
          </cell>
          <cell r="N5392" t="str">
            <v>JBP-6</v>
          </cell>
        </row>
        <row r="5393">
          <cell r="B5393" t="str">
            <v>T1NF003848047</v>
          </cell>
          <cell r="C5393"/>
          <cell r="D5393"/>
          <cell r="E5393" t="str">
            <v>SBI JAYANT BRANCH</v>
          </cell>
          <cell r="F5393" t="str">
            <v>SINGRAULI</v>
          </cell>
          <cell r="G5393" t="str">
            <v>ATM</v>
          </cell>
          <cell r="H5393">
            <v>3848</v>
          </cell>
          <cell r="I5393" t="str">
            <v>WAIDHAN</v>
          </cell>
          <cell r="J5393"/>
          <cell r="K5393"/>
          <cell r="L5393" t="str">
            <v>NW-2</v>
          </cell>
          <cell r="M5393" t="str">
            <v>JABALPUR</v>
          </cell>
          <cell r="N5393" t="str">
            <v>JBP-6</v>
          </cell>
        </row>
        <row r="5394">
          <cell r="B5394" t="str">
            <v>T1NF003957015</v>
          </cell>
          <cell r="C5394"/>
          <cell r="D5394"/>
          <cell r="E5394" t="str">
            <v>E LOBBY STATION ROAD SHAH</v>
          </cell>
          <cell r="F5394" t="str">
            <v>BETUL</v>
          </cell>
          <cell r="G5394" t="str">
            <v>ATM</v>
          </cell>
          <cell r="H5394">
            <v>3957</v>
          </cell>
          <cell r="I5394" t="str">
            <v>PATHAKHERA</v>
          </cell>
          <cell r="J5394"/>
          <cell r="K5394"/>
          <cell r="L5394" t="str">
            <v>NW-1</v>
          </cell>
          <cell r="M5394" t="str">
            <v>BHOPAL</v>
          </cell>
          <cell r="N5394" t="str">
            <v>BPL-6</v>
          </cell>
        </row>
        <row r="5395">
          <cell r="B5395" t="str">
            <v>T1NF004510005</v>
          </cell>
          <cell r="C5395"/>
          <cell r="D5395"/>
          <cell r="E5395" t="str">
            <v>SBI MOHGAON TEHSIL MALAJK</v>
          </cell>
          <cell r="F5395" t="str">
            <v>BALAGHAT</v>
          </cell>
          <cell r="G5395" t="str">
            <v>ATM</v>
          </cell>
          <cell r="H5395">
            <v>4510</v>
          </cell>
          <cell r="I5395" t="str">
            <v>MALANJKHAND</v>
          </cell>
          <cell r="J5395"/>
          <cell r="K5395"/>
          <cell r="L5395" t="str">
            <v>NW-2</v>
          </cell>
          <cell r="M5395" t="str">
            <v>JABALPUR</v>
          </cell>
          <cell r="N5395" t="str">
            <v>JBP-2</v>
          </cell>
        </row>
        <row r="5396">
          <cell r="B5396" t="str">
            <v>T1NF005678017</v>
          </cell>
          <cell r="C5396"/>
          <cell r="D5396"/>
          <cell r="E5396" t="str">
            <v>SBI BIRLA GRAM NAGDA</v>
          </cell>
          <cell r="F5396" t="str">
            <v>UJJAIN</v>
          </cell>
          <cell r="G5396" t="str">
            <v>ATM</v>
          </cell>
          <cell r="H5396">
            <v>5678</v>
          </cell>
          <cell r="I5396" t="str">
            <v>NAGDA</v>
          </cell>
          <cell r="J5396" t="str">
            <v>NO</v>
          </cell>
          <cell r="K5396" t="str">
            <v>YES</v>
          </cell>
          <cell r="L5396" t="str">
            <v>NW-1</v>
          </cell>
          <cell r="M5396" t="str">
            <v>INDORE</v>
          </cell>
          <cell r="N5396" t="str">
            <v>IND-5</v>
          </cell>
        </row>
        <row r="5397">
          <cell r="B5397" t="str">
            <v>T1NF006075007</v>
          </cell>
          <cell r="C5397"/>
          <cell r="D5397"/>
          <cell r="E5397" t="str">
            <v>SBI BANSAGAR DAM BRANCH D</v>
          </cell>
          <cell r="F5397" t="str">
            <v>SHAHDOL</v>
          </cell>
          <cell r="G5397" t="str">
            <v>ATM</v>
          </cell>
          <cell r="H5397">
            <v>6075</v>
          </cell>
          <cell r="I5397" t="str">
            <v>BEOHARI</v>
          </cell>
          <cell r="J5397"/>
          <cell r="K5397"/>
          <cell r="L5397" t="str">
            <v>NW-2</v>
          </cell>
          <cell r="M5397" t="str">
            <v>JABALPUR</v>
          </cell>
          <cell r="N5397" t="str">
            <v>JBP-3</v>
          </cell>
        </row>
        <row r="5398">
          <cell r="B5398" t="str">
            <v>T1NF006075008</v>
          </cell>
          <cell r="C5398"/>
          <cell r="D5398"/>
          <cell r="E5398" t="str">
            <v>REST HOUSE KE SAMNE BEOHA</v>
          </cell>
          <cell r="F5398" t="str">
            <v>SHAHDOL</v>
          </cell>
          <cell r="G5398" t="str">
            <v>ATM</v>
          </cell>
          <cell r="H5398">
            <v>6075</v>
          </cell>
          <cell r="I5398" t="str">
            <v>BEOHARI</v>
          </cell>
          <cell r="J5398"/>
          <cell r="K5398"/>
          <cell r="L5398" t="str">
            <v>NW-2</v>
          </cell>
          <cell r="M5398" t="str">
            <v>JABALPUR</v>
          </cell>
          <cell r="N5398" t="str">
            <v>JBP-3</v>
          </cell>
        </row>
        <row r="5399">
          <cell r="B5399" t="str">
            <v>T1NF014132376</v>
          </cell>
          <cell r="C5399"/>
          <cell r="D5399"/>
          <cell r="E5399" t="str">
            <v>SHOP NO 1 NARIYALKHEDHA P</v>
          </cell>
          <cell r="F5399" t="str">
            <v>BHOPAL</v>
          </cell>
          <cell r="G5399" t="str">
            <v>ATM</v>
          </cell>
          <cell r="H5399">
            <v>14132</v>
          </cell>
          <cell r="I5399" t="str">
            <v>SPECIALISED CURRENCY ADMN BRANCH</v>
          </cell>
          <cell r="J5399"/>
          <cell r="K5399"/>
          <cell r="L5399" t="str">
            <v>NW-1</v>
          </cell>
          <cell r="M5399" t="str">
            <v>BHOPAL</v>
          </cell>
          <cell r="N5399" t="str">
            <v>BPL-2</v>
          </cell>
        </row>
        <row r="5400">
          <cell r="B5400" t="str">
            <v>T1NF014132378</v>
          </cell>
          <cell r="C5400"/>
          <cell r="D5400"/>
          <cell r="E5400" t="str">
            <v>GOSWAMI COMPLEX BHOPAL</v>
          </cell>
          <cell r="F5400" t="str">
            <v>BHOPAL</v>
          </cell>
          <cell r="G5400" t="str">
            <v>ATM</v>
          </cell>
          <cell r="H5400">
            <v>14132</v>
          </cell>
          <cell r="I5400" t="str">
            <v>SPECIALISED CURRENCY ADMN BRANCH</v>
          </cell>
          <cell r="J5400"/>
          <cell r="K5400"/>
          <cell r="L5400" t="str">
            <v>NW-1</v>
          </cell>
          <cell r="M5400" t="str">
            <v>BHOPAL</v>
          </cell>
          <cell r="N5400" t="str">
            <v>BPL-2</v>
          </cell>
        </row>
        <row r="5401">
          <cell r="B5401" t="str">
            <v>T1NF014132379</v>
          </cell>
          <cell r="C5401"/>
          <cell r="D5401"/>
          <cell r="E5401" t="str">
            <v>KATARA HILLS</v>
          </cell>
          <cell r="F5401" t="str">
            <v>BHOPAL</v>
          </cell>
          <cell r="G5401" t="str">
            <v>ATM</v>
          </cell>
          <cell r="H5401">
            <v>14132</v>
          </cell>
          <cell r="I5401" t="str">
            <v>SPECIALISED CURRENCY ADMN BRANCH</v>
          </cell>
          <cell r="J5401"/>
          <cell r="K5401"/>
          <cell r="L5401" t="str">
            <v>NW-1</v>
          </cell>
          <cell r="M5401" t="str">
            <v>BHOPAL</v>
          </cell>
          <cell r="N5401" t="str">
            <v>BPL-1</v>
          </cell>
        </row>
        <row r="5402">
          <cell r="B5402" t="str">
            <v>T1NF014132381</v>
          </cell>
          <cell r="C5402"/>
          <cell r="D5402"/>
          <cell r="E5402" t="str">
            <v>MARKETING COMPLEX</v>
          </cell>
          <cell r="F5402" t="str">
            <v>BHOPAL</v>
          </cell>
          <cell r="G5402" t="str">
            <v>ATM</v>
          </cell>
          <cell r="H5402">
            <v>14132</v>
          </cell>
          <cell r="I5402" t="str">
            <v>SPECIALISED CURRENCY ADMN BRANCH</v>
          </cell>
          <cell r="J5402"/>
          <cell r="K5402"/>
          <cell r="L5402" t="str">
            <v>NW-1</v>
          </cell>
          <cell r="M5402" t="str">
            <v>BHOPAL</v>
          </cell>
          <cell r="N5402" t="str">
            <v>BPL-1</v>
          </cell>
        </row>
        <row r="5403">
          <cell r="B5403" t="str">
            <v>T1NF014132382</v>
          </cell>
          <cell r="C5403"/>
          <cell r="D5403"/>
          <cell r="E5403" t="str">
            <v>NABIBAGH CAMPUS BERSIA RO</v>
          </cell>
          <cell r="F5403" t="str">
            <v>BHOPAL</v>
          </cell>
          <cell r="G5403" t="str">
            <v>ATM</v>
          </cell>
          <cell r="H5403">
            <v>14132</v>
          </cell>
          <cell r="I5403" t="str">
            <v>SPECIALISED CURRENCY ADMN BRANCH</v>
          </cell>
          <cell r="J5403"/>
          <cell r="K5403"/>
          <cell r="L5403" t="str">
            <v>NW-1</v>
          </cell>
          <cell r="M5403" t="str">
            <v>BHOPAL</v>
          </cell>
          <cell r="N5403" t="str">
            <v>BPL-2</v>
          </cell>
        </row>
        <row r="5404">
          <cell r="B5404" t="str">
            <v>T1NF014132383</v>
          </cell>
          <cell r="C5404"/>
          <cell r="D5404"/>
          <cell r="E5404" t="str">
            <v>DWARKADHAM WAR NO 75 N</v>
          </cell>
          <cell r="F5404" t="str">
            <v>BHOPAL</v>
          </cell>
          <cell r="G5404" t="str">
            <v>ATM</v>
          </cell>
          <cell r="H5404">
            <v>14132</v>
          </cell>
          <cell r="I5404" t="str">
            <v>SPECIALISED CURRENCY ADMN BRANCH</v>
          </cell>
          <cell r="J5404"/>
          <cell r="K5404"/>
          <cell r="L5404" t="str">
            <v>NW-1</v>
          </cell>
          <cell r="M5404" t="str">
            <v>BHOPAL</v>
          </cell>
          <cell r="N5404" t="str">
            <v>BPL-2</v>
          </cell>
        </row>
        <row r="5405">
          <cell r="B5405" t="str">
            <v>T1NF014132384</v>
          </cell>
          <cell r="C5405"/>
          <cell r="D5405"/>
          <cell r="E5405" t="str">
            <v>SHRIRADHA KRISHNA COMPLEX</v>
          </cell>
          <cell r="F5405" t="str">
            <v>BHOPAL</v>
          </cell>
          <cell r="G5405" t="str">
            <v>ATM</v>
          </cell>
          <cell r="H5405">
            <v>14132</v>
          </cell>
          <cell r="I5405" t="str">
            <v>SPECIALISED CURRENCY ADMN BRANCH</v>
          </cell>
          <cell r="J5405"/>
          <cell r="K5405"/>
          <cell r="L5405" t="str">
            <v>NW-1</v>
          </cell>
          <cell r="M5405" t="str">
            <v>BHOPAL</v>
          </cell>
          <cell r="N5405" t="str">
            <v>BPL-1</v>
          </cell>
        </row>
        <row r="5406">
          <cell r="B5406" t="str">
            <v>T1NF014132385</v>
          </cell>
          <cell r="C5406"/>
          <cell r="D5406"/>
          <cell r="E5406" t="str">
            <v>PANCHWATI JAIL ROAD KARON</v>
          </cell>
          <cell r="F5406" t="str">
            <v>BHOPAL</v>
          </cell>
          <cell r="G5406" t="str">
            <v>ATM</v>
          </cell>
          <cell r="H5406">
            <v>14132</v>
          </cell>
          <cell r="I5406" t="str">
            <v>SPECIALISED CURRENCY ADMN BRANCH</v>
          </cell>
          <cell r="J5406"/>
          <cell r="K5406"/>
          <cell r="L5406" t="str">
            <v>NW-1</v>
          </cell>
          <cell r="M5406" t="str">
            <v>BHOPAL</v>
          </cell>
          <cell r="N5406" t="str">
            <v>BPL-2</v>
          </cell>
        </row>
        <row r="5407">
          <cell r="B5407" t="str">
            <v>T1NF014803255</v>
          </cell>
          <cell r="C5407"/>
          <cell r="D5407"/>
          <cell r="E5407" t="str">
            <v>BARGI ON SITE</v>
          </cell>
          <cell r="F5407" t="str">
            <v>JABALPUR</v>
          </cell>
          <cell r="G5407" t="str">
            <v>ATM</v>
          </cell>
          <cell r="H5407">
            <v>14803</v>
          </cell>
          <cell r="I5407" t="str">
            <v>SCAB JABALPUR</v>
          </cell>
          <cell r="J5407" t="str">
            <v>NO</v>
          </cell>
          <cell r="K5407" t="str">
            <v>YES</v>
          </cell>
          <cell r="L5407" t="str">
            <v>NW-2</v>
          </cell>
          <cell r="M5407" t="str">
            <v>JABALPUR</v>
          </cell>
          <cell r="N5407" t="str">
            <v>JBP-1</v>
          </cell>
        </row>
        <row r="5408">
          <cell r="B5408" t="str">
            <v>T1NF014803256</v>
          </cell>
          <cell r="C5408"/>
          <cell r="D5408"/>
          <cell r="E5408" t="str">
            <v>BARELA ON SITE</v>
          </cell>
          <cell r="F5408" t="str">
            <v>JABALPUR</v>
          </cell>
          <cell r="G5408" t="str">
            <v>ATM</v>
          </cell>
          <cell r="H5408">
            <v>14803</v>
          </cell>
          <cell r="I5408" t="str">
            <v>SCAB JABALPUR</v>
          </cell>
          <cell r="J5408" t="str">
            <v>NO</v>
          </cell>
          <cell r="K5408" t="str">
            <v>YES</v>
          </cell>
          <cell r="L5408" t="str">
            <v>NW-2</v>
          </cell>
          <cell r="M5408" t="str">
            <v>JABALPUR</v>
          </cell>
          <cell r="N5408" t="str">
            <v>JBP-1</v>
          </cell>
        </row>
        <row r="5409">
          <cell r="B5409" t="str">
            <v>T1NF014960197</v>
          </cell>
          <cell r="C5409"/>
          <cell r="D5409"/>
          <cell r="E5409" t="str">
            <v>NARMADA ROAD LASHKAR WAR</v>
          </cell>
          <cell r="F5409" t="str">
            <v>GWALIOR</v>
          </cell>
          <cell r="G5409" t="str">
            <v>ATM</v>
          </cell>
          <cell r="H5409">
            <v>14960</v>
          </cell>
          <cell r="I5409" t="str">
            <v>SPECIALISED CURRENCY ADMINISTRATION BR</v>
          </cell>
          <cell r="J5409" t="str">
            <v>NO</v>
          </cell>
          <cell r="K5409" t="str">
            <v>YES</v>
          </cell>
          <cell r="L5409" t="str">
            <v>NW-2</v>
          </cell>
          <cell r="M5409" t="str">
            <v>GWALIOR</v>
          </cell>
          <cell r="N5409" t="str">
            <v>GWL-1</v>
          </cell>
        </row>
        <row r="5410">
          <cell r="B5410" t="str">
            <v>T1NF014960198</v>
          </cell>
          <cell r="C5410"/>
          <cell r="D5410"/>
          <cell r="E5410" t="str">
            <v>GOLE KA MANDIR GWALIOR</v>
          </cell>
          <cell r="F5410" t="str">
            <v>GWALIOR</v>
          </cell>
          <cell r="G5410" t="str">
            <v>ATM</v>
          </cell>
          <cell r="H5410">
            <v>14960</v>
          </cell>
          <cell r="I5410" t="str">
            <v>SPECIALISED CURRENCY ADMINISTRATION BR</v>
          </cell>
          <cell r="J5410" t="str">
            <v>NO</v>
          </cell>
          <cell r="K5410" t="str">
            <v>YES</v>
          </cell>
          <cell r="L5410" t="str">
            <v>NW-2</v>
          </cell>
          <cell r="M5410" t="str">
            <v>GWALIOR</v>
          </cell>
          <cell r="N5410" t="str">
            <v>GWL-1</v>
          </cell>
        </row>
        <row r="5411">
          <cell r="B5411" t="str">
            <v>T1NF014960200</v>
          </cell>
          <cell r="C5411"/>
          <cell r="D5411"/>
          <cell r="E5411" t="str">
            <v>MALL ROAD MORAR GWALIOR</v>
          </cell>
          <cell r="F5411" t="str">
            <v>GWALIOR</v>
          </cell>
          <cell r="G5411" t="str">
            <v>ATM</v>
          </cell>
          <cell r="H5411">
            <v>14960</v>
          </cell>
          <cell r="I5411" t="str">
            <v>SPECIALISED CURRENCY ADMINISTRATION BR</v>
          </cell>
          <cell r="J5411"/>
          <cell r="K5411"/>
          <cell r="L5411" t="str">
            <v>NW-2</v>
          </cell>
          <cell r="M5411" t="str">
            <v>GWALIOR</v>
          </cell>
          <cell r="N5411" t="str">
            <v>GWL-1</v>
          </cell>
        </row>
        <row r="5412">
          <cell r="B5412" t="str">
            <v>T1NF015141184</v>
          </cell>
          <cell r="C5412"/>
          <cell r="D5412"/>
          <cell r="E5412" t="str">
            <v>INDRA PLACE BRANCH BHILAI</v>
          </cell>
          <cell r="F5412" t="str">
            <v>DURG</v>
          </cell>
          <cell r="G5412" t="str">
            <v>ATM</v>
          </cell>
          <cell r="H5412">
            <v>15141</v>
          </cell>
          <cell r="I5412" t="str">
            <v>SPL CURRENCY ADMN BRANCH BHILAI</v>
          </cell>
          <cell r="J5412" t="str">
            <v>NO</v>
          </cell>
          <cell r="K5412" t="str">
            <v>YES</v>
          </cell>
          <cell r="L5412" t="str">
            <v>NW-3</v>
          </cell>
          <cell r="M5412" t="str">
            <v>RAIPUR</v>
          </cell>
          <cell r="N5412" t="str">
            <v>RPR-2</v>
          </cell>
        </row>
        <row r="5413">
          <cell r="B5413" t="str">
            <v>T1NF015142116</v>
          </cell>
          <cell r="C5413"/>
          <cell r="D5413"/>
          <cell r="E5413" t="str">
            <v>24 MAIN ROAD NAGAR PANCHA</v>
          </cell>
          <cell r="F5413" t="str">
            <v>BILASPUR</v>
          </cell>
          <cell r="G5413" t="str">
            <v>ATM</v>
          </cell>
          <cell r="H5413">
            <v>15142</v>
          </cell>
          <cell r="I5413" t="str">
            <v>SCAB BILASPUR</v>
          </cell>
          <cell r="J5413"/>
          <cell r="K5413"/>
          <cell r="L5413" t="str">
            <v>NW-3</v>
          </cell>
          <cell r="M5413" t="str">
            <v>BILASPUR</v>
          </cell>
          <cell r="N5413" t="str">
            <v>BSP-1</v>
          </cell>
        </row>
        <row r="5414">
          <cell r="B5414" t="str">
            <v>T1NF015656397</v>
          </cell>
          <cell r="C5414"/>
          <cell r="D5414"/>
          <cell r="E5414" t="str">
            <v>GPO BRANCH INDORE GPO SQU</v>
          </cell>
          <cell r="F5414" t="str">
            <v>INDORE</v>
          </cell>
          <cell r="G5414" t="str">
            <v>ATM</v>
          </cell>
          <cell r="H5414">
            <v>15656</v>
          </cell>
          <cell r="I5414" t="str">
            <v>SPECIALISED CURRENCY ADMIN BRANCH INDORE</v>
          </cell>
          <cell r="J5414"/>
          <cell r="K5414"/>
          <cell r="L5414" t="str">
            <v>NW-1</v>
          </cell>
          <cell r="M5414" t="str">
            <v>INDORE</v>
          </cell>
          <cell r="N5414" t="str">
            <v>IND-1</v>
          </cell>
        </row>
        <row r="5415">
          <cell r="B5415" t="str">
            <v>T1NF015656398</v>
          </cell>
          <cell r="C5415"/>
          <cell r="D5415"/>
          <cell r="E5415" t="str">
            <v>SBI P Y ROAD BRANCH INDOR</v>
          </cell>
          <cell r="F5415" t="str">
            <v>INDORE</v>
          </cell>
          <cell r="G5415" t="str">
            <v>ATM</v>
          </cell>
          <cell r="H5415">
            <v>15656</v>
          </cell>
          <cell r="I5415" t="str">
            <v>SPECIALISED CURRENCY ADMIN BRANCH INDORE</v>
          </cell>
          <cell r="J5415"/>
          <cell r="K5415"/>
          <cell r="L5415" t="str">
            <v>NW-1</v>
          </cell>
          <cell r="M5415" t="str">
            <v>INDORE</v>
          </cell>
          <cell r="N5415" t="str">
            <v>IND-1</v>
          </cell>
        </row>
        <row r="5416">
          <cell r="B5416" t="str">
            <v>T1NF015656399</v>
          </cell>
          <cell r="C5416"/>
          <cell r="D5416"/>
          <cell r="E5416" t="str">
            <v>BANGANGA MAIN ROAD INDORE</v>
          </cell>
          <cell r="F5416" t="str">
            <v>INDORE</v>
          </cell>
          <cell r="G5416" t="str">
            <v>ATM</v>
          </cell>
          <cell r="H5416">
            <v>15656</v>
          </cell>
          <cell r="I5416" t="str">
            <v>SPECIALISED CURRENCY ADMIN BRANCH INDORE</v>
          </cell>
          <cell r="J5416"/>
          <cell r="K5416"/>
          <cell r="L5416" t="str">
            <v>NW-1</v>
          </cell>
          <cell r="M5416" t="str">
            <v>INDORE</v>
          </cell>
          <cell r="N5416" t="str">
            <v>IND-1</v>
          </cell>
        </row>
        <row r="5417">
          <cell r="B5417" t="str">
            <v>T1NF015656400</v>
          </cell>
          <cell r="C5417"/>
          <cell r="D5417"/>
          <cell r="E5417" t="str">
            <v>SBI KANADIA BRANCH KAVERI</v>
          </cell>
          <cell r="F5417" t="str">
            <v>INDORE</v>
          </cell>
          <cell r="G5417" t="str">
            <v>ATM</v>
          </cell>
          <cell r="H5417">
            <v>15656</v>
          </cell>
          <cell r="I5417" t="str">
            <v>SPECIALISED CURRENCY ADMIN BRANCH INDORE</v>
          </cell>
          <cell r="J5417"/>
          <cell r="K5417"/>
          <cell r="L5417" t="str">
            <v>NW-1</v>
          </cell>
          <cell r="M5417" t="str">
            <v>INDORE</v>
          </cell>
          <cell r="N5417" t="str">
            <v>IND-1</v>
          </cell>
        </row>
        <row r="5418">
          <cell r="B5418" t="str">
            <v>T1NF015656402</v>
          </cell>
          <cell r="C5418"/>
          <cell r="D5418"/>
          <cell r="E5418" t="str">
            <v>SBI KESHARBAGH BRANCH  IN</v>
          </cell>
          <cell r="F5418" t="str">
            <v>INDORE</v>
          </cell>
          <cell r="G5418" t="str">
            <v>ATM</v>
          </cell>
          <cell r="H5418">
            <v>15656</v>
          </cell>
          <cell r="I5418" t="str">
            <v>SPECIALISED CURRENCY ADMIN BRANCH INDORE</v>
          </cell>
          <cell r="J5418"/>
          <cell r="K5418"/>
          <cell r="L5418" t="str">
            <v>NW-1</v>
          </cell>
          <cell r="M5418" t="str">
            <v>INDORE</v>
          </cell>
          <cell r="N5418" t="str">
            <v>IND-1</v>
          </cell>
        </row>
        <row r="5419">
          <cell r="B5419" t="str">
            <v>T1NF016113037</v>
          </cell>
          <cell r="C5419"/>
          <cell r="D5419"/>
          <cell r="E5419" t="str">
            <v>SBI NAMLI BRANCH RATLAM D</v>
          </cell>
          <cell r="F5419" t="str">
            <v>RATLAM</v>
          </cell>
          <cell r="G5419" t="str">
            <v>ATM</v>
          </cell>
          <cell r="H5419">
            <v>16113</v>
          </cell>
          <cell r="I5419" t="str">
            <v>SPECIALISED CURR. ADMIN.BR. RATLAM</v>
          </cell>
          <cell r="J5419" t="str">
            <v>NO</v>
          </cell>
          <cell r="K5419" t="str">
            <v>YES</v>
          </cell>
          <cell r="L5419" t="str">
            <v>NW-1</v>
          </cell>
          <cell r="M5419" t="str">
            <v>INDORE</v>
          </cell>
          <cell r="N5419" t="str">
            <v>IND-6</v>
          </cell>
        </row>
        <row r="5420">
          <cell r="B5420" t="str">
            <v>T1NF016113038</v>
          </cell>
          <cell r="C5420"/>
          <cell r="D5420"/>
          <cell r="E5420" t="str">
            <v>ALKAPURI RATLAM</v>
          </cell>
          <cell r="F5420" t="str">
            <v>RATLAM</v>
          </cell>
          <cell r="G5420" t="str">
            <v>ATM</v>
          </cell>
          <cell r="H5420">
            <v>16113</v>
          </cell>
          <cell r="I5420" t="str">
            <v>SPECIALISED CURR. ADMIN.BR. RATLAM</v>
          </cell>
          <cell r="J5420" t="str">
            <v>NO</v>
          </cell>
          <cell r="K5420" t="str">
            <v>YES</v>
          </cell>
          <cell r="L5420" t="str">
            <v>NW-1</v>
          </cell>
          <cell r="M5420" t="str">
            <v>INDORE</v>
          </cell>
          <cell r="N5420" t="str">
            <v>IND-6</v>
          </cell>
        </row>
        <row r="5421">
          <cell r="B5421" t="str">
            <v>T1NF016113039</v>
          </cell>
          <cell r="C5421"/>
          <cell r="D5421"/>
          <cell r="E5421" t="str">
            <v>MISSION HOSPITAL ROAD</v>
          </cell>
          <cell r="F5421" t="str">
            <v>RATLAM</v>
          </cell>
          <cell r="G5421" t="str">
            <v>ATM</v>
          </cell>
          <cell r="H5421">
            <v>16113</v>
          </cell>
          <cell r="I5421" t="str">
            <v>SPECIALISED CURR. ADMIN.BR. RATLAM</v>
          </cell>
          <cell r="J5421" t="str">
            <v>NO</v>
          </cell>
          <cell r="K5421" t="str">
            <v>YES</v>
          </cell>
          <cell r="L5421" t="str">
            <v>NW-1</v>
          </cell>
          <cell r="M5421" t="str">
            <v>INDORE</v>
          </cell>
          <cell r="N5421" t="str">
            <v>IND-6</v>
          </cell>
        </row>
        <row r="5422">
          <cell r="B5422" t="str">
            <v>T1NF016113040</v>
          </cell>
          <cell r="C5422"/>
          <cell r="D5422"/>
          <cell r="E5422" t="str">
            <v>SBI RATLAM ST JOSEPH SCHO</v>
          </cell>
          <cell r="F5422" t="str">
            <v>RATLAM</v>
          </cell>
          <cell r="G5422" t="str">
            <v>ATM</v>
          </cell>
          <cell r="H5422">
            <v>16113</v>
          </cell>
          <cell r="I5422" t="str">
            <v>SPECIALISED CURR. ADMIN.BR. RATLAM</v>
          </cell>
          <cell r="J5422"/>
          <cell r="K5422"/>
          <cell r="L5422" t="str">
            <v>NW-1</v>
          </cell>
          <cell r="M5422" t="str">
            <v>INDORE</v>
          </cell>
          <cell r="N5422" t="str">
            <v>IND-6</v>
          </cell>
        </row>
        <row r="5423">
          <cell r="B5423" t="str">
            <v>T1NF016113041</v>
          </cell>
          <cell r="C5423"/>
          <cell r="D5423"/>
          <cell r="E5423" t="str">
            <v>SBI HATHIKHANA NAGAR NIGA</v>
          </cell>
          <cell r="F5423" t="str">
            <v>RATLAM</v>
          </cell>
          <cell r="G5423" t="str">
            <v>ATM</v>
          </cell>
          <cell r="H5423">
            <v>16113</v>
          </cell>
          <cell r="I5423" t="str">
            <v>SPECIALISED CURR. ADMIN.BR. RATLAM</v>
          </cell>
          <cell r="J5423"/>
          <cell r="K5423"/>
          <cell r="L5423" t="str">
            <v>NW-1</v>
          </cell>
          <cell r="M5423" t="str">
            <v>INDORE</v>
          </cell>
          <cell r="N5423" t="str">
            <v>IND-6</v>
          </cell>
        </row>
        <row r="5424">
          <cell r="B5424" t="str">
            <v>T1NF016113042</v>
          </cell>
          <cell r="C5424"/>
          <cell r="D5424"/>
          <cell r="E5424" t="str">
            <v>SBI KASTURBA NAGAR RATLAM</v>
          </cell>
          <cell r="F5424" t="str">
            <v>RATLAM</v>
          </cell>
          <cell r="G5424" t="str">
            <v>ATM</v>
          </cell>
          <cell r="H5424">
            <v>16113</v>
          </cell>
          <cell r="I5424" t="str">
            <v>SPECIALISED CURR. ADMIN.BR. RATLAM</v>
          </cell>
          <cell r="J5424"/>
          <cell r="K5424"/>
          <cell r="L5424" t="str">
            <v>NW-1</v>
          </cell>
          <cell r="M5424" t="str">
            <v>INDORE</v>
          </cell>
          <cell r="N5424" t="str">
            <v>IND-6</v>
          </cell>
        </row>
        <row r="5425">
          <cell r="B5425" t="str">
            <v>T1NF030006028</v>
          </cell>
          <cell r="C5425"/>
          <cell r="D5425"/>
          <cell r="E5425" t="str">
            <v>LODHIPURA BURHANPUR</v>
          </cell>
          <cell r="F5425" t="str">
            <v>BURHANPUR</v>
          </cell>
          <cell r="G5425" t="str">
            <v>ATM</v>
          </cell>
          <cell r="H5425">
            <v>30006</v>
          </cell>
          <cell r="I5425" t="str">
            <v>SME BRANCH BURHANPUR</v>
          </cell>
          <cell r="J5425"/>
          <cell r="K5425"/>
          <cell r="L5425" t="str">
            <v>NW-1</v>
          </cell>
          <cell r="M5425" t="str">
            <v>INDORE</v>
          </cell>
          <cell r="N5425" t="str">
            <v>IND-4</v>
          </cell>
        </row>
        <row r="5426">
          <cell r="B5426" t="str">
            <v>T1NF030006029</v>
          </cell>
          <cell r="C5426"/>
          <cell r="D5426"/>
          <cell r="E5426" t="str">
            <v>SBI ADB BURHANPUR</v>
          </cell>
          <cell r="F5426" t="str">
            <v>BURHANPUR</v>
          </cell>
          <cell r="G5426" t="str">
            <v>ATM</v>
          </cell>
          <cell r="H5426">
            <v>30006</v>
          </cell>
          <cell r="I5426" t="str">
            <v>SME BRANCH BURHANPUR</v>
          </cell>
          <cell r="J5426"/>
          <cell r="K5426"/>
          <cell r="L5426" t="str">
            <v>NW-1</v>
          </cell>
          <cell r="M5426" t="str">
            <v>INDORE</v>
          </cell>
          <cell r="N5426" t="str">
            <v>IND-4</v>
          </cell>
        </row>
        <row r="5427">
          <cell r="B5427" t="str">
            <v>T1NF030006030</v>
          </cell>
          <cell r="C5427"/>
          <cell r="D5427"/>
          <cell r="E5427" t="str">
            <v>SBI INDIRA COLONY BURHANP</v>
          </cell>
          <cell r="F5427" t="str">
            <v>BURHANPUR</v>
          </cell>
          <cell r="G5427" t="str">
            <v>ATM</v>
          </cell>
          <cell r="H5427">
            <v>30006</v>
          </cell>
          <cell r="I5427" t="str">
            <v>SME BRANCH BURHANPUR</v>
          </cell>
          <cell r="J5427"/>
          <cell r="K5427"/>
          <cell r="L5427" t="str">
            <v>NW-1</v>
          </cell>
          <cell r="M5427" t="str">
            <v>INDORE</v>
          </cell>
          <cell r="N5427" t="str">
            <v>IND-4</v>
          </cell>
        </row>
        <row r="5428">
          <cell r="B5428" t="str">
            <v>T1NF030006031</v>
          </cell>
          <cell r="C5428"/>
          <cell r="D5428"/>
          <cell r="E5428" t="str">
            <v>SBI SHAHPUR BRANCH DISTT</v>
          </cell>
          <cell r="F5428" t="str">
            <v>BURHANPUR</v>
          </cell>
          <cell r="G5428" t="str">
            <v>ATM</v>
          </cell>
          <cell r="H5428">
            <v>30006</v>
          </cell>
          <cell r="I5428" t="str">
            <v>SME BRANCH BURHANPUR</v>
          </cell>
          <cell r="J5428"/>
          <cell r="K5428"/>
          <cell r="L5428" t="str">
            <v>NW-1</v>
          </cell>
          <cell r="M5428" t="str">
            <v>INDORE</v>
          </cell>
          <cell r="N5428" t="str">
            <v>IND-4</v>
          </cell>
        </row>
        <row r="5429">
          <cell r="B5429" t="str">
            <v>T1NF030006032</v>
          </cell>
          <cell r="C5429"/>
          <cell r="D5429"/>
          <cell r="E5429" t="str">
            <v>NEAR ANKITA TALKIES BURHA</v>
          </cell>
          <cell r="F5429" t="str">
            <v>BURHANPUR</v>
          </cell>
          <cell r="G5429" t="str">
            <v>ATM</v>
          </cell>
          <cell r="H5429">
            <v>30006</v>
          </cell>
          <cell r="I5429" t="str">
            <v>SME BRANCH BURHANPUR</v>
          </cell>
          <cell r="J5429"/>
          <cell r="K5429"/>
          <cell r="L5429" t="str">
            <v>NW-1</v>
          </cell>
          <cell r="M5429" t="str">
            <v>INDORE</v>
          </cell>
          <cell r="N5429" t="str">
            <v>IND-4</v>
          </cell>
        </row>
        <row r="5430">
          <cell r="B5430" t="str">
            <v>T1NF030023031</v>
          </cell>
          <cell r="C5430"/>
          <cell r="D5430"/>
          <cell r="E5430" t="str">
            <v>SBI KISHANGANJ BRANCH</v>
          </cell>
          <cell r="F5430" t="str">
            <v>INDORE</v>
          </cell>
          <cell r="G5430" t="str">
            <v>ATM</v>
          </cell>
          <cell r="H5430">
            <v>30023</v>
          </cell>
          <cell r="I5430" t="str">
            <v>TOWN HALL MHOW</v>
          </cell>
          <cell r="J5430"/>
          <cell r="K5430"/>
          <cell r="L5430" t="str">
            <v>NW-1</v>
          </cell>
          <cell r="M5430" t="str">
            <v>INDORE</v>
          </cell>
          <cell r="N5430" t="str">
            <v>IND-1</v>
          </cell>
        </row>
        <row r="5431">
          <cell r="B5431" t="str">
            <v>T1NF030027041</v>
          </cell>
          <cell r="C5431"/>
          <cell r="D5431"/>
          <cell r="E5431" t="str">
            <v>RADHAVALLABH MARKET KH</v>
          </cell>
          <cell r="F5431" t="str">
            <v>WEST NIMAR</v>
          </cell>
          <cell r="G5431" t="str">
            <v>ATM</v>
          </cell>
          <cell r="H5431">
            <v>30027</v>
          </cell>
          <cell r="I5431" t="str">
            <v>SME BRNACH KHARGONE</v>
          </cell>
          <cell r="J5431"/>
          <cell r="K5431"/>
          <cell r="L5431" t="str">
            <v>NW-1</v>
          </cell>
          <cell r="M5431" t="str">
            <v>INDORE</v>
          </cell>
          <cell r="N5431" t="str">
            <v>IND-4</v>
          </cell>
        </row>
        <row r="5432">
          <cell r="B5432" t="str">
            <v>T1NF030030020</v>
          </cell>
          <cell r="C5432"/>
          <cell r="D5432"/>
          <cell r="E5432" t="str">
            <v>NEAR LIC OFFICE BARWANI</v>
          </cell>
          <cell r="F5432" t="str">
            <v>JABALPUR</v>
          </cell>
          <cell r="G5432" t="str">
            <v>ATM</v>
          </cell>
          <cell r="H5432">
            <v>30030</v>
          </cell>
          <cell r="I5432" t="str">
            <v>M.G.ROAD BARWANI</v>
          </cell>
          <cell r="J5432" t="str">
            <v>NO</v>
          </cell>
          <cell r="K5432" t="str">
            <v>YES</v>
          </cell>
          <cell r="L5432" t="str">
            <v>NW-1</v>
          </cell>
          <cell r="M5432" t="str">
            <v>INDORE</v>
          </cell>
          <cell r="N5432" t="str">
            <v>IND-3</v>
          </cell>
        </row>
        <row r="5433">
          <cell r="B5433" t="str">
            <v>T1NF030032010</v>
          </cell>
          <cell r="C5433"/>
          <cell r="D5433"/>
          <cell r="E5433" t="str">
            <v>SBI BRANCH PANSAMEL DISTR</v>
          </cell>
          <cell r="F5433" t="str">
            <v>BARWANI</v>
          </cell>
          <cell r="G5433" t="str">
            <v>ATM</v>
          </cell>
          <cell r="H5433">
            <v>30032</v>
          </cell>
          <cell r="I5433" t="str">
            <v>SME SENDHWA</v>
          </cell>
          <cell r="J5433"/>
          <cell r="K5433"/>
          <cell r="L5433" t="str">
            <v>NW-1</v>
          </cell>
          <cell r="M5433" t="str">
            <v>INDORE</v>
          </cell>
          <cell r="N5433" t="str">
            <v>IND-3</v>
          </cell>
        </row>
        <row r="5434">
          <cell r="B5434" t="str">
            <v>T1NF030044017</v>
          </cell>
          <cell r="C5434"/>
          <cell r="D5434"/>
          <cell r="E5434" t="str">
            <v>A B RAOD DHARAMPURI DHAR</v>
          </cell>
          <cell r="F5434" t="str">
            <v>DHAR</v>
          </cell>
          <cell r="G5434" t="str">
            <v>ATM</v>
          </cell>
          <cell r="H5434">
            <v>30044</v>
          </cell>
          <cell r="I5434" t="str">
            <v>DHARAMPURI</v>
          </cell>
          <cell r="J5434" t="str">
            <v>NO</v>
          </cell>
          <cell r="K5434" t="str">
            <v>YES</v>
          </cell>
          <cell r="L5434" t="str">
            <v>NW-1</v>
          </cell>
          <cell r="M5434" t="str">
            <v>INDORE</v>
          </cell>
          <cell r="N5434" t="str">
            <v>IND-3</v>
          </cell>
        </row>
        <row r="5435">
          <cell r="B5435" t="str">
            <v>T1NF030044018</v>
          </cell>
          <cell r="C5435"/>
          <cell r="D5435"/>
          <cell r="E5435" t="str">
            <v>MP SH 38 BAKANER MADHYA P</v>
          </cell>
          <cell r="F5435" t="str">
            <v>DHAR</v>
          </cell>
          <cell r="G5435" t="str">
            <v>ATM</v>
          </cell>
          <cell r="H5435">
            <v>30044</v>
          </cell>
          <cell r="I5435" t="str">
            <v>DHARAMPURI</v>
          </cell>
          <cell r="J5435"/>
          <cell r="K5435"/>
          <cell r="L5435" t="str">
            <v>NW-1</v>
          </cell>
          <cell r="M5435" t="str">
            <v>INDORE</v>
          </cell>
          <cell r="N5435" t="str">
            <v>IND-3</v>
          </cell>
        </row>
        <row r="5436">
          <cell r="B5436" t="str">
            <v>T1NF030050007</v>
          </cell>
          <cell r="C5436"/>
          <cell r="D5436"/>
          <cell r="E5436" t="str">
            <v>SBI THANDLA</v>
          </cell>
          <cell r="F5436" t="str">
            <v>JHABUA</v>
          </cell>
          <cell r="G5436" t="str">
            <v>ATM</v>
          </cell>
          <cell r="H5436">
            <v>30050</v>
          </cell>
          <cell r="I5436" t="str">
            <v>THANDLA</v>
          </cell>
          <cell r="J5436"/>
          <cell r="K5436"/>
          <cell r="L5436" t="str">
            <v>NW-1</v>
          </cell>
          <cell r="M5436" t="str">
            <v>INDORE</v>
          </cell>
          <cell r="N5436" t="str">
            <v>IND-6</v>
          </cell>
        </row>
        <row r="5437">
          <cell r="B5437" t="str">
            <v>T1NF030063010</v>
          </cell>
          <cell r="C5437"/>
          <cell r="D5437"/>
          <cell r="E5437" t="str">
            <v>OPPOSITE COURT BADI</v>
          </cell>
          <cell r="F5437" t="str">
            <v>INDORE</v>
          </cell>
          <cell r="G5437" t="str">
            <v>ATM</v>
          </cell>
          <cell r="H5437">
            <v>30063</v>
          </cell>
          <cell r="I5437" t="str">
            <v>SHIVAJI PATH BARNAGAR</v>
          </cell>
          <cell r="J5437"/>
          <cell r="K5437"/>
          <cell r="L5437" t="str">
            <v>NW-1</v>
          </cell>
          <cell r="M5437" t="str">
            <v>INDORE</v>
          </cell>
          <cell r="N5437" t="str">
            <v>IND-5</v>
          </cell>
        </row>
        <row r="5438">
          <cell r="B5438" t="str">
            <v>T1NF030071008</v>
          </cell>
          <cell r="C5438"/>
          <cell r="D5438"/>
          <cell r="E5438" t="str">
            <v>BUS STAND</v>
          </cell>
          <cell r="F5438" t="str">
            <v>RAJGARH</v>
          </cell>
          <cell r="G5438" t="str">
            <v>ATM</v>
          </cell>
          <cell r="H5438">
            <v>30071</v>
          </cell>
          <cell r="I5438" t="str">
            <v>UDAWATGANJ NARSINGHGARH</v>
          </cell>
          <cell r="J5438" t="str">
            <v>NO</v>
          </cell>
          <cell r="K5438" t="str">
            <v>YES</v>
          </cell>
          <cell r="L5438" t="str">
            <v>NW-2</v>
          </cell>
          <cell r="M5438" t="str">
            <v>GWALIOR</v>
          </cell>
          <cell r="N5438" t="str">
            <v>GWL-4</v>
          </cell>
        </row>
        <row r="5439">
          <cell r="B5439" t="str">
            <v>T1NF030071009</v>
          </cell>
          <cell r="C5439"/>
          <cell r="D5439"/>
          <cell r="E5439" t="str">
            <v>SBI UDAWAT GANJ NARSINGHG</v>
          </cell>
          <cell r="F5439" t="str">
            <v>RAJGARH</v>
          </cell>
          <cell r="G5439" t="str">
            <v>ATM</v>
          </cell>
          <cell r="H5439">
            <v>30071</v>
          </cell>
          <cell r="I5439" t="str">
            <v>UDAWATGANJ NARSINGHGARH</v>
          </cell>
          <cell r="J5439"/>
          <cell r="K5439"/>
          <cell r="L5439" t="str">
            <v>NW-2</v>
          </cell>
          <cell r="M5439" t="str">
            <v>GWALIOR</v>
          </cell>
          <cell r="N5439" t="str">
            <v>GWL-4</v>
          </cell>
        </row>
        <row r="5440">
          <cell r="B5440" t="str">
            <v>T1NF030072006</v>
          </cell>
          <cell r="C5440"/>
          <cell r="D5440"/>
          <cell r="E5440" t="str">
            <v>SBI ADB SARANGPUR RAJGARH</v>
          </cell>
          <cell r="F5440" t="str">
            <v>RAJGARH</v>
          </cell>
          <cell r="G5440" t="str">
            <v>ATM</v>
          </cell>
          <cell r="H5440">
            <v>30072</v>
          </cell>
          <cell r="I5440" t="str">
            <v>SARANGPUR</v>
          </cell>
          <cell r="J5440"/>
          <cell r="K5440"/>
          <cell r="L5440" t="str">
            <v>NW-2</v>
          </cell>
          <cell r="M5440" t="str">
            <v>GWALIOR</v>
          </cell>
          <cell r="N5440" t="str">
            <v>GWL-4</v>
          </cell>
        </row>
        <row r="5441">
          <cell r="B5441" t="str">
            <v>T1NF030073009</v>
          </cell>
          <cell r="C5441"/>
          <cell r="D5441"/>
          <cell r="E5441" t="str">
            <v>ROAD ZIRAPUR RAJGARH</v>
          </cell>
          <cell r="F5441" t="str">
            <v>RAJGARH</v>
          </cell>
          <cell r="G5441" t="str">
            <v>ATM</v>
          </cell>
          <cell r="H5441">
            <v>30073</v>
          </cell>
          <cell r="I5441" t="str">
            <v>KHILCHIPUR</v>
          </cell>
          <cell r="J5441"/>
          <cell r="K5441"/>
          <cell r="L5441" t="str">
            <v>NW-2</v>
          </cell>
          <cell r="M5441" t="str">
            <v>GWALIOR</v>
          </cell>
          <cell r="N5441" t="str">
            <v>GWL-4</v>
          </cell>
        </row>
        <row r="5442">
          <cell r="B5442" t="str">
            <v>T1NF030076021</v>
          </cell>
          <cell r="C5442"/>
          <cell r="D5442"/>
          <cell r="E5442" t="str">
            <v>SBI TIRANGA CHOUK BRANCH</v>
          </cell>
          <cell r="F5442" t="str">
            <v>VIDISHA</v>
          </cell>
          <cell r="G5442" t="str">
            <v>ATM</v>
          </cell>
          <cell r="H5442">
            <v>30076</v>
          </cell>
          <cell r="I5442" t="str">
            <v>BASODA</v>
          </cell>
          <cell r="J5442"/>
          <cell r="K5442"/>
          <cell r="L5442" t="str">
            <v>NW-1</v>
          </cell>
          <cell r="M5442" t="str">
            <v>BHOPAL</v>
          </cell>
          <cell r="N5442" t="str">
            <v>BPL-3</v>
          </cell>
        </row>
        <row r="5443">
          <cell r="B5443" t="str">
            <v>T1NF030081029</v>
          </cell>
          <cell r="C5443"/>
          <cell r="D5443"/>
          <cell r="E5443" t="str">
            <v>SBI MAIN BRANCH GUNA</v>
          </cell>
          <cell r="F5443" t="str">
            <v>GUNA</v>
          </cell>
          <cell r="G5443" t="str">
            <v>ATM</v>
          </cell>
          <cell r="H5443">
            <v>30081</v>
          </cell>
          <cell r="I5443" t="str">
            <v>GOVT.BUSINESS BRANCH GUNA</v>
          </cell>
          <cell r="J5443"/>
          <cell r="K5443"/>
          <cell r="L5443" t="str">
            <v>NW-2</v>
          </cell>
          <cell r="M5443" t="str">
            <v>GWALIOR</v>
          </cell>
          <cell r="N5443" t="str">
            <v>GWL-4</v>
          </cell>
        </row>
        <row r="5444">
          <cell r="B5444" t="str">
            <v>T1NF030082027</v>
          </cell>
          <cell r="C5444"/>
          <cell r="D5444"/>
          <cell r="E5444" t="str">
            <v>SBI ASHOKNAGAR BRANCH</v>
          </cell>
          <cell r="F5444" t="str">
            <v>ASHOKNAGAR</v>
          </cell>
          <cell r="G5444" t="str">
            <v>ATM</v>
          </cell>
          <cell r="H5444">
            <v>30082</v>
          </cell>
          <cell r="I5444" t="str">
            <v>STATION ROAD ASHOKNAGAR</v>
          </cell>
          <cell r="J5444"/>
          <cell r="K5444"/>
          <cell r="L5444" t="str">
            <v>NW-2</v>
          </cell>
          <cell r="M5444" t="str">
            <v>GWALIOR</v>
          </cell>
          <cell r="N5444" t="str">
            <v>GWL-5</v>
          </cell>
        </row>
        <row r="5445">
          <cell r="B5445" t="str">
            <v>T1NF030085013</v>
          </cell>
          <cell r="C5445"/>
          <cell r="D5445"/>
          <cell r="E5445" t="str">
            <v>SBI RUTHIYAI BRANCH GUNA</v>
          </cell>
          <cell r="F5445" t="str">
            <v>GUNA</v>
          </cell>
          <cell r="G5445" t="str">
            <v>ATM</v>
          </cell>
          <cell r="H5445">
            <v>30085</v>
          </cell>
          <cell r="I5445" t="str">
            <v>RAGHOGARH</v>
          </cell>
          <cell r="J5445"/>
          <cell r="K5445"/>
          <cell r="L5445" t="str">
            <v>NW-2</v>
          </cell>
          <cell r="M5445" t="str">
            <v>GWALIOR</v>
          </cell>
          <cell r="N5445" t="str">
            <v>GWL-4</v>
          </cell>
        </row>
        <row r="5446">
          <cell r="B5446" t="str">
            <v>T1NF030085014</v>
          </cell>
          <cell r="C5446"/>
          <cell r="D5446"/>
          <cell r="E5446" t="str">
            <v>SBI BINAGANJ A B ROAD DIS</v>
          </cell>
          <cell r="F5446" t="str">
            <v>GUNA</v>
          </cell>
          <cell r="G5446" t="str">
            <v>ATM</v>
          </cell>
          <cell r="H5446">
            <v>30085</v>
          </cell>
          <cell r="I5446" t="str">
            <v>RAGHOGARH</v>
          </cell>
          <cell r="J5446"/>
          <cell r="K5446"/>
          <cell r="L5446" t="str">
            <v>NW-2</v>
          </cell>
          <cell r="M5446" t="str">
            <v>GWALIOR</v>
          </cell>
          <cell r="N5446" t="str">
            <v>GWL-4</v>
          </cell>
        </row>
        <row r="5447">
          <cell r="B5447" t="str">
            <v>T1NF030124015</v>
          </cell>
          <cell r="C5447"/>
          <cell r="D5447"/>
          <cell r="E5447" t="str">
            <v>SBI AJNAR BRANCH PACHMEDA</v>
          </cell>
          <cell r="F5447" t="str">
            <v>BHIND</v>
          </cell>
          <cell r="G5447" t="str">
            <v>ATM</v>
          </cell>
          <cell r="H5447">
            <v>30124</v>
          </cell>
          <cell r="I5447" t="str">
            <v>BHIND-BHANDER ROAD LAHAR</v>
          </cell>
          <cell r="J5447"/>
          <cell r="K5447"/>
          <cell r="L5447" t="str">
            <v>NW-2</v>
          </cell>
          <cell r="M5447" t="str">
            <v>GWALIOR</v>
          </cell>
          <cell r="N5447" t="str">
            <v>GWL-2</v>
          </cell>
        </row>
        <row r="5448">
          <cell r="B5448" t="str">
            <v>T1NF030465006</v>
          </cell>
          <cell r="C5448"/>
          <cell r="D5448"/>
          <cell r="E5448" t="str">
            <v>SBI SUJALPUR ROAD TALEN</v>
          </cell>
          <cell r="F5448" t="str">
            <v>RAJGARH</v>
          </cell>
          <cell r="G5448" t="str">
            <v>ATM</v>
          </cell>
          <cell r="H5448">
            <v>30465</v>
          </cell>
          <cell r="I5448" t="str">
            <v>SUBHASH CHOWK PACHORE</v>
          </cell>
          <cell r="J5448"/>
          <cell r="K5448"/>
          <cell r="L5448" t="str">
            <v>NW-2</v>
          </cell>
          <cell r="M5448" t="str">
            <v>GWALIOR</v>
          </cell>
          <cell r="N5448" t="str">
            <v>GWL-4</v>
          </cell>
        </row>
        <row r="5449">
          <cell r="B5449" t="str">
            <v>T1NF061185186</v>
          </cell>
          <cell r="C5449"/>
          <cell r="D5449"/>
          <cell r="E5449" t="str">
            <v>KACHNA BRANCH RAIPUR</v>
          </cell>
          <cell r="F5449" t="str">
            <v>RAIPUR</v>
          </cell>
          <cell r="G5449" t="str">
            <v>ATM</v>
          </cell>
          <cell r="H5449">
            <v>61185</v>
          </cell>
          <cell r="I5449" t="str">
            <v>SCAB RAIPUR</v>
          </cell>
          <cell r="J5449" t="str">
            <v>NO</v>
          </cell>
          <cell r="K5449" t="str">
            <v>YES</v>
          </cell>
          <cell r="L5449" t="str">
            <v>NW-3</v>
          </cell>
          <cell r="M5449" t="str">
            <v>RAIPUR</v>
          </cell>
          <cell r="N5449" t="str">
            <v>RPR-1</v>
          </cell>
        </row>
        <row r="5450">
          <cell r="B5450" t="str">
            <v>T1NS003018078</v>
          </cell>
          <cell r="C5450"/>
          <cell r="D5450"/>
          <cell r="E5450" t="str">
            <v>MADHAV NAGAR UJJAIN BRANC</v>
          </cell>
          <cell r="F5450" t="str">
            <v>UJJAIN</v>
          </cell>
          <cell r="G5450" t="str">
            <v>ATM</v>
          </cell>
          <cell r="H5450">
            <v>3018</v>
          </cell>
          <cell r="I5450" t="str">
            <v>UJJAIN (BUDHWARA)</v>
          </cell>
          <cell r="J5450"/>
          <cell r="K5450"/>
          <cell r="L5450" t="str">
            <v>NW-1</v>
          </cell>
          <cell r="M5450" t="str">
            <v>INDORE</v>
          </cell>
          <cell r="N5450" t="str">
            <v>IND-5</v>
          </cell>
        </row>
        <row r="5451">
          <cell r="B5451" t="str">
            <v>T1NW000317012</v>
          </cell>
          <cell r="C5451"/>
          <cell r="D5451"/>
          <cell r="E5451" t="str">
            <v>MONIKA KIRANA STORE NAZAR</v>
          </cell>
          <cell r="F5451" t="str">
            <v>SEHORE</v>
          </cell>
          <cell r="G5451" t="str">
            <v>ATM</v>
          </cell>
          <cell r="H5451">
            <v>317</v>
          </cell>
          <cell r="I5451" t="str">
            <v>ASHTA</v>
          </cell>
          <cell r="J5451"/>
          <cell r="K5451"/>
          <cell r="L5451" t="str">
            <v>NW-1</v>
          </cell>
          <cell r="M5451" t="str">
            <v>BHOPAL</v>
          </cell>
          <cell r="N5451" t="str">
            <v>BPL-4</v>
          </cell>
        </row>
        <row r="5452">
          <cell r="B5452" t="str">
            <v>T1NW000347066</v>
          </cell>
          <cell r="C5452"/>
          <cell r="D5452"/>
          <cell r="E5452" t="str">
            <v>BAGODA TIRAHA CHHATARPUR</v>
          </cell>
          <cell r="F5452" t="str">
            <v>CHHATARPUR</v>
          </cell>
          <cell r="G5452" t="str">
            <v>ATM</v>
          </cell>
          <cell r="H5452">
            <v>347</v>
          </cell>
          <cell r="I5452" t="str">
            <v>CHHATARPUR (M.P.)</v>
          </cell>
          <cell r="J5452"/>
          <cell r="K5452"/>
          <cell r="L5452" t="str">
            <v>NW-2</v>
          </cell>
          <cell r="M5452" t="str">
            <v>GWALIOR</v>
          </cell>
          <cell r="N5452" t="str">
            <v>GWL-3</v>
          </cell>
        </row>
        <row r="5453">
          <cell r="B5453" t="str">
            <v>T1NW000347067</v>
          </cell>
          <cell r="C5453"/>
          <cell r="D5453"/>
          <cell r="E5453" t="str">
            <v>SBI MAHAL ROAD CHHATARPUR</v>
          </cell>
          <cell r="F5453" t="str">
            <v>CHHATARPUR</v>
          </cell>
          <cell r="G5453" t="str">
            <v>ATM</v>
          </cell>
          <cell r="H5453">
            <v>347</v>
          </cell>
          <cell r="I5453" t="str">
            <v>CHHATARPUR (M.P.)</v>
          </cell>
          <cell r="J5453"/>
          <cell r="K5453"/>
          <cell r="L5453" t="str">
            <v>NW-2</v>
          </cell>
          <cell r="M5453" t="str">
            <v>GWALIOR</v>
          </cell>
          <cell r="N5453" t="str">
            <v>GWL-3</v>
          </cell>
        </row>
        <row r="5454">
          <cell r="B5454" t="str">
            <v>T1NW000347068</v>
          </cell>
          <cell r="C5454"/>
          <cell r="D5454"/>
          <cell r="E5454" t="str">
            <v>SBI NOWGONG BRANCH CHHATA</v>
          </cell>
          <cell r="F5454" t="str">
            <v>CHHATARPUR</v>
          </cell>
          <cell r="G5454" t="str">
            <v>ATM</v>
          </cell>
          <cell r="H5454">
            <v>347</v>
          </cell>
          <cell r="I5454" t="str">
            <v>CHHATARPUR (M.P.)</v>
          </cell>
          <cell r="J5454"/>
          <cell r="K5454"/>
          <cell r="L5454" t="str">
            <v>NW-2</v>
          </cell>
          <cell r="M5454" t="str">
            <v>GWALIOR</v>
          </cell>
          <cell r="N5454" t="str">
            <v>GWL-3</v>
          </cell>
        </row>
        <row r="5455">
          <cell r="B5455" t="str">
            <v>T1NW000347069</v>
          </cell>
          <cell r="C5455"/>
          <cell r="D5455"/>
          <cell r="E5455" t="str">
            <v>WARD NO 9 PURANA BAZAR GA</v>
          </cell>
          <cell r="F5455" t="str">
            <v>CHHATARPUR</v>
          </cell>
          <cell r="G5455" t="str">
            <v>ATM</v>
          </cell>
          <cell r="H5455">
            <v>347</v>
          </cell>
          <cell r="I5455" t="str">
            <v>CHHATARPUR (M.P.)</v>
          </cell>
          <cell r="J5455"/>
          <cell r="K5455"/>
          <cell r="L5455" t="str">
            <v>NW-2</v>
          </cell>
          <cell r="M5455" t="str">
            <v>GWALIOR</v>
          </cell>
          <cell r="N5455" t="str">
            <v>GWL-3</v>
          </cell>
        </row>
        <row r="5456">
          <cell r="B5456" t="str">
            <v>T1NW000358031</v>
          </cell>
          <cell r="C5456"/>
          <cell r="D5456"/>
          <cell r="E5456" t="str">
            <v>SBI ADB DATIA BRANCH OLD</v>
          </cell>
          <cell r="F5456" t="str">
            <v>DATIA</v>
          </cell>
          <cell r="G5456" t="str">
            <v>ATM</v>
          </cell>
          <cell r="H5456">
            <v>358</v>
          </cell>
          <cell r="I5456" t="str">
            <v>DATIA</v>
          </cell>
          <cell r="J5456"/>
          <cell r="K5456"/>
          <cell r="L5456" t="str">
            <v>NW-2</v>
          </cell>
          <cell r="M5456" t="str">
            <v>GWALIOR</v>
          </cell>
          <cell r="N5456" t="str">
            <v>GWL-2</v>
          </cell>
        </row>
        <row r="5457">
          <cell r="B5457" t="str">
            <v>T1NW000358032</v>
          </cell>
          <cell r="C5457"/>
          <cell r="D5457"/>
          <cell r="E5457" t="str">
            <v>NEAR SBI DATIA MAIN BRANC</v>
          </cell>
          <cell r="F5457" t="str">
            <v>DATIA</v>
          </cell>
          <cell r="G5457" t="str">
            <v>ATM</v>
          </cell>
          <cell r="H5457">
            <v>358</v>
          </cell>
          <cell r="I5457" t="str">
            <v>DATIA</v>
          </cell>
          <cell r="J5457"/>
          <cell r="K5457"/>
          <cell r="L5457" t="str">
            <v>NW-2</v>
          </cell>
          <cell r="M5457" t="str">
            <v>GWALIOR</v>
          </cell>
          <cell r="N5457" t="str">
            <v>GWL-2</v>
          </cell>
        </row>
        <row r="5458">
          <cell r="B5458" t="str">
            <v>T1NW000358033</v>
          </cell>
          <cell r="C5458"/>
          <cell r="D5458"/>
          <cell r="E5458" t="str">
            <v>NEAR SBI SEONDHA</v>
          </cell>
          <cell r="F5458" t="str">
            <v>DATIA</v>
          </cell>
          <cell r="G5458" t="str">
            <v>ATM</v>
          </cell>
          <cell r="H5458">
            <v>358</v>
          </cell>
          <cell r="I5458" t="str">
            <v>DATIA</v>
          </cell>
          <cell r="J5458"/>
          <cell r="K5458"/>
          <cell r="L5458" t="str">
            <v>NW-2</v>
          </cell>
          <cell r="M5458" t="str">
            <v>GWALIOR</v>
          </cell>
          <cell r="N5458" t="str">
            <v>GWL-2</v>
          </cell>
        </row>
        <row r="5459">
          <cell r="B5459" t="str">
            <v>T1NW000358034</v>
          </cell>
          <cell r="C5459"/>
          <cell r="D5459"/>
          <cell r="E5459" t="str">
            <v>52 GANDHI ROAD DATIA</v>
          </cell>
          <cell r="F5459" t="str">
            <v>DATIA</v>
          </cell>
          <cell r="G5459" t="str">
            <v>ATM</v>
          </cell>
          <cell r="H5459">
            <v>358</v>
          </cell>
          <cell r="I5459" t="str">
            <v>DATIA</v>
          </cell>
          <cell r="J5459"/>
          <cell r="K5459"/>
          <cell r="L5459" t="str">
            <v>NW-2</v>
          </cell>
          <cell r="M5459" t="str">
            <v>GWALIOR</v>
          </cell>
          <cell r="N5459" t="str">
            <v>GWL-2</v>
          </cell>
        </row>
        <row r="5460">
          <cell r="B5460" t="str">
            <v>T1NW000361020</v>
          </cell>
          <cell r="C5460"/>
          <cell r="D5460"/>
          <cell r="E5460" t="str">
            <v>GOVT POLYTECHNIC DHAMTARI</v>
          </cell>
          <cell r="F5460" t="str">
            <v>DHAMTARI</v>
          </cell>
          <cell r="G5460" t="str">
            <v>ATM</v>
          </cell>
          <cell r="H5460">
            <v>361</v>
          </cell>
          <cell r="I5460" t="str">
            <v>DHAMTARI</v>
          </cell>
          <cell r="J5460"/>
          <cell r="K5460"/>
          <cell r="L5460" t="str">
            <v>NW-3</v>
          </cell>
          <cell r="M5460" t="str">
            <v>RAIPUR</v>
          </cell>
          <cell r="N5460" t="str">
            <v>RPR-4</v>
          </cell>
        </row>
        <row r="5461">
          <cell r="B5461" t="str">
            <v>T1NW000392039</v>
          </cell>
          <cell r="C5461"/>
          <cell r="D5461"/>
          <cell r="E5461" t="str">
            <v>SBI BHANPURI BRANCH BHANP</v>
          </cell>
          <cell r="F5461" t="str">
            <v>BASTAR</v>
          </cell>
          <cell r="G5461" t="str">
            <v>ATM</v>
          </cell>
          <cell r="H5461">
            <v>392</v>
          </cell>
          <cell r="I5461" t="str">
            <v>JAGDALPUR MAIN BRANCH</v>
          </cell>
          <cell r="J5461"/>
          <cell r="K5461"/>
          <cell r="L5461" t="str">
            <v>NW-3</v>
          </cell>
          <cell r="M5461" t="str">
            <v>RAIPUR</v>
          </cell>
          <cell r="N5461" t="str">
            <v>RPR-3</v>
          </cell>
        </row>
        <row r="5462">
          <cell r="B5462" t="str">
            <v>T1NW000392040</v>
          </cell>
          <cell r="C5462"/>
          <cell r="D5462"/>
          <cell r="E5462" t="str">
            <v>NMDC APARTMENT CHOKABADA</v>
          </cell>
          <cell r="F5462" t="str">
            <v>BASTAR</v>
          </cell>
          <cell r="G5462" t="str">
            <v>ATM</v>
          </cell>
          <cell r="H5462">
            <v>392</v>
          </cell>
          <cell r="I5462" t="str">
            <v>JAGDALPUR MAIN BRANCH</v>
          </cell>
          <cell r="J5462"/>
          <cell r="K5462"/>
          <cell r="L5462" t="str">
            <v>NW-3</v>
          </cell>
          <cell r="M5462" t="str">
            <v>RAIPUR</v>
          </cell>
          <cell r="N5462" t="str">
            <v>RPR-3</v>
          </cell>
        </row>
        <row r="5463">
          <cell r="B5463" t="str">
            <v>T1NW000392041</v>
          </cell>
          <cell r="C5463"/>
          <cell r="D5463"/>
          <cell r="E5463" t="str">
            <v>IN FRONT OF SHIVMANDIR</v>
          </cell>
          <cell r="F5463" t="str">
            <v>BASTAR</v>
          </cell>
          <cell r="G5463" t="str">
            <v>ATM</v>
          </cell>
          <cell r="H5463">
            <v>392</v>
          </cell>
          <cell r="I5463" t="str">
            <v>JAGDALPUR MAIN BRANCH</v>
          </cell>
          <cell r="J5463"/>
          <cell r="K5463"/>
          <cell r="L5463" t="str">
            <v>NW-3</v>
          </cell>
          <cell r="M5463" t="str">
            <v>RAIPUR</v>
          </cell>
          <cell r="N5463" t="str">
            <v>RPR-3</v>
          </cell>
        </row>
        <row r="5464">
          <cell r="B5464" t="str">
            <v>T1NW000392042</v>
          </cell>
          <cell r="C5464"/>
          <cell r="D5464"/>
          <cell r="E5464" t="str">
            <v>KUMRAWAND NEAR AGRICULTUR</v>
          </cell>
          <cell r="F5464" t="str">
            <v>BASTAR</v>
          </cell>
          <cell r="G5464" t="str">
            <v>ATM</v>
          </cell>
          <cell r="H5464">
            <v>392</v>
          </cell>
          <cell r="I5464" t="str">
            <v>JAGDALPUR MAIN BRANCH</v>
          </cell>
          <cell r="J5464"/>
          <cell r="K5464"/>
          <cell r="L5464" t="str">
            <v>NW-3</v>
          </cell>
          <cell r="M5464" t="str">
            <v>RAIPUR</v>
          </cell>
          <cell r="N5464" t="str">
            <v>RPR-3</v>
          </cell>
        </row>
        <row r="5465">
          <cell r="B5465" t="str">
            <v>T1NW000392043</v>
          </cell>
          <cell r="C5465"/>
          <cell r="D5465"/>
          <cell r="E5465" t="str">
            <v>SBI BASTAR BRANCH BASTAR</v>
          </cell>
          <cell r="F5465" t="str">
            <v>BASTAR</v>
          </cell>
          <cell r="G5465" t="str">
            <v>ATM</v>
          </cell>
          <cell r="H5465">
            <v>392</v>
          </cell>
          <cell r="I5465" t="str">
            <v>JAGDALPUR MAIN BRANCH</v>
          </cell>
          <cell r="J5465"/>
          <cell r="K5465"/>
          <cell r="L5465" t="str">
            <v>NW-3</v>
          </cell>
          <cell r="M5465" t="str">
            <v>RAIPUR</v>
          </cell>
          <cell r="N5465" t="str">
            <v>RPR-3</v>
          </cell>
        </row>
        <row r="5466">
          <cell r="B5466" t="str">
            <v>T1NW000392044</v>
          </cell>
          <cell r="C5466"/>
          <cell r="D5466"/>
          <cell r="E5466" t="str">
            <v>SBI KESHARPAL BRANCH BAST</v>
          </cell>
          <cell r="F5466" t="str">
            <v>BASTAR</v>
          </cell>
          <cell r="G5466" t="str">
            <v>ATM</v>
          </cell>
          <cell r="H5466">
            <v>392</v>
          </cell>
          <cell r="I5466" t="str">
            <v>JAGDALPUR MAIN BRANCH</v>
          </cell>
          <cell r="J5466"/>
          <cell r="K5466"/>
          <cell r="L5466" t="str">
            <v>NW-3</v>
          </cell>
          <cell r="M5466" t="str">
            <v>RAIPUR</v>
          </cell>
          <cell r="N5466" t="str">
            <v>RPR-3</v>
          </cell>
        </row>
        <row r="5467">
          <cell r="B5467" t="str">
            <v>T1NW000395038</v>
          </cell>
          <cell r="C5467"/>
          <cell r="D5467"/>
          <cell r="E5467" t="str">
            <v>RAHOD SERINARAYAN ROADE</v>
          </cell>
          <cell r="F5467" t="str">
            <v>JANJGIR - CHA</v>
          </cell>
          <cell r="G5467" t="str">
            <v>ATM</v>
          </cell>
          <cell r="H5467">
            <v>395</v>
          </cell>
          <cell r="I5467" t="str">
            <v>JANJGIR</v>
          </cell>
          <cell r="J5467"/>
          <cell r="K5467"/>
          <cell r="L5467" t="str">
            <v>NW-3</v>
          </cell>
          <cell r="M5467" t="str">
            <v>BILASPUR</v>
          </cell>
          <cell r="N5467" t="str">
            <v>BSP-2</v>
          </cell>
        </row>
        <row r="5468">
          <cell r="B5468" t="str">
            <v>T1NW000401015</v>
          </cell>
          <cell r="C5468"/>
          <cell r="D5468"/>
          <cell r="E5468" t="str">
            <v>NEAR BHARAT PETROL PUMPR</v>
          </cell>
          <cell r="F5468" t="str">
            <v>KANKER (M )</v>
          </cell>
          <cell r="G5468" t="str">
            <v>ATM</v>
          </cell>
          <cell r="H5468">
            <v>401</v>
          </cell>
          <cell r="I5468" t="str">
            <v>KANKER</v>
          </cell>
          <cell r="J5468"/>
          <cell r="K5468"/>
          <cell r="L5468" t="str">
            <v>NW-3</v>
          </cell>
          <cell r="M5468" t="str">
            <v>RAIPUR</v>
          </cell>
          <cell r="N5468" t="str">
            <v>RPR-4</v>
          </cell>
        </row>
        <row r="5469">
          <cell r="B5469" t="str">
            <v>T1NW000405082</v>
          </cell>
          <cell r="C5469"/>
          <cell r="D5469"/>
          <cell r="E5469" t="str">
            <v>SBI BARHI DISTRICT KATNI</v>
          </cell>
          <cell r="F5469" t="str">
            <v>KATNI</v>
          </cell>
          <cell r="G5469" t="str">
            <v>ATM</v>
          </cell>
          <cell r="H5469">
            <v>405</v>
          </cell>
          <cell r="I5469" t="str">
            <v>KATNI MAIN</v>
          </cell>
          <cell r="J5469"/>
          <cell r="K5469"/>
          <cell r="L5469" t="str">
            <v>NW-2</v>
          </cell>
          <cell r="M5469" t="str">
            <v>JABALPUR</v>
          </cell>
          <cell r="N5469" t="str">
            <v>JBP-4</v>
          </cell>
        </row>
        <row r="5470">
          <cell r="B5470" t="str">
            <v>T1NW000405083</v>
          </cell>
          <cell r="C5470"/>
          <cell r="D5470"/>
          <cell r="E5470" t="str">
            <v>SBI LAMTARA INDUSTRIAL WA</v>
          </cell>
          <cell r="F5470" t="str">
            <v>KATNI</v>
          </cell>
          <cell r="G5470" t="str">
            <v>ATM</v>
          </cell>
          <cell r="H5470">
            <v>405</v>
          </cell>
          <cell r="I5470" t="str">
            <v>KATNI MAIN</v>
          </cell>
          <cell r="J5470"/>
          <cell r="K5470"/>
          <cell r="L5470" t="str">
            <v>NW-2</v>
          </cell>
          <cell r="M5470" t="str">
            <v>JABALPUR</v>
          </cell>
          <cell r="N5470" t="str">
            <v>JBP-4</v>
          </cell>
        </row>
        <row r="5471">
          <cell r="B5471" t="str">
            <v>T1NW000405085</v>
          </cell>
          <cell r="C5471" t="str">
            <v>T1NW000405085</v>
          </cell>
          <cell r="D5471"/>
          <cell r="E5471" t="str">
            <v>SBI DURGA CHOUK BARHI</v>
          </cell>
          <cell r="F5471" t="str">
            <v>KATNI</v>
          </cell>
          <cell r="G5471" t="str">
            <v>ATM</v>
          </cell>
          <cell r="H5471">
            <v>405</v>
          </cell>
          <cell r="I5471" t="str">
            <v>KATNI MAIN</v>
          </cell>
          <cell r="J5471"/>
          <cell r="K5471"/>
          <cell r="L5471" t="str">
            <v>NW-2</v>
          </cell>
          <cell r="M5471" t="str">
            <v>JABALPUR</v>
          </cell>
          <cell r="N5471" t="str">
            <v>JBP-4</v>
          </cell>
        </row>
        <row r="5472">
          <cell r="B5472" t="str">
            <v>T1NW000405089</v>
          </cell>
          <cell r="C5472"/>
          <cell r="D5472"/>
          <cell r="E5472" t="str">
            <v>SBI VILAYATKALA KATNI</v>
          </cell>
          <cell r="F5472" t="str">
            <v>KATNI</v>
          </cell>
          <cell r="G5472" t="str">
            <v>ATM</v>
          </cell>
          <cell r="H5472">
            <v>405</v>
          </cell>
          <cell r="I5472" t="str">
            <v>KATNI MAIN</v>
          </cell>
          <cell r="J5472"/>
          <cell r="K5472"/>
          <cell r="L5472" t="str">
            <v>NW-2</v>
          </cell>
          <cell r="M5472" t="str">
            <v>JABALPUR</v>
          </cell>
          <cell r="N5472" t="str">
            <v>JBP-4</v>
          </cell>
        </row>
        <row r="5473">
          <cell r="B5473" t="str">
            <v>T1NW000405090</v>
          </cell>
          <cell r="C5473"/>
          <cell r="D5473"/>
          <cell r="E5473" t="str">
            <v>SBI MADHAV NAGAR GATE KAT</v>
          </cell>
          <cell r="F5473" t="str">
            <v>KATNI</v>
          </cell>
          <cell r="G5473" t="str">
            <v>ATM</v>
          </cell>
          <cell r="H5473">
            <v>405</v>
          </cell>
          <cell r="I5473" t="str">
            <v>KATNI MAIN</v>
          </cell>
          <cell r="J5473"/>
          <cell r="K5473"/>
          <cell r="L5473" t="str">
            <v>NW-2</v>
          </cell>
          <cell r="M5473" t="str">
            <v>JABALPUR</v>
          </cell>
          <cell r="N5473" t="str">
            <v>JBP-4</v>
          </cell>
        </row>
        <row r="5474">
          <cell r="B5474" t="str">
            <v>T1NW000405091</v>
          </cell>
          <cell r="C5474"/>
          <cell r="D5474"/>
          <cell r="E5474" t="str">
            <v>ATM DRIVER LOBBY NKJ KATN</v>
          </cell>
          <cell r="F5474" t="str">
            <v>KATNI</v>
          </cell>
          <cell r="G5474" t="str">
            <v>ATM</v>
          </cell>
          <cell r="H5474">
            <v>405</v>
          </cell>
          <cell r="I5474" t="str">
            <v>KATNI MAIN</v>
          </cell>
          <cell r="J5474"/>
          <cell r="K5474"/>
          <cell r="L5474" t="str">
            <v>NW-2</v>
          </cell>
          <cell r="M5474" t="str">
            <v>JABALPUR</v>
          </cell>
          <cell r="N5474" t="str">
            <v>JBP-4</v>
          </cell>
        </row>
        <row r="5475">
          <cell r="B5475" t="str">
            <v>T1NW000417008</v>
          </cell>
          <cell r="C5475"/>
          <cell r="D5475"/>
          <cell r="E5475" t="str">
            <v>SBI ALLAUDDIN MAIHAR</v>
          </cell>
          <cell r="F5475" t="str">
            <v>SATNA</v>
          </cell>
          <cell r="G5475" t="str">
            <v>ATM</v>
          </cell>
          <cell r="H5475">
            <v>417</v>
          </cell>
          <cell r="I5475" t="str">
            <v>MAIHAR</v>
          </cell>
          <cell r="J5475"/>
          <cell r="K5475"/>
          <cell r="L5475" t="str">
            <v>NW-2</v>
          </cell>
          <cell r="M5475" t="str">
            <v>JABALPUR</v>
          </cell>
          <cell r="N5475" t="str">
            <v>JBP-4</v>
          </cell>
        </row>
        <row r="5476">
          <cell r="B5476" t="str">
            <v>T1NW000421040</v>
          </cell>
          <cell r="C5476"/>
          <cell r="D5476"/>
          <cell r="E5476" t="str">
            <v>SBI NIWAS DISTRICT MANDLA</v>
          </cell>
          <cell r="F5476" t="str">
            <v>MANDLA</v>
          </cell>
          <cell r="G5476" t="str">
            <v>ATM</v>
          </cell>
          <cell r="H5476">
            <v>421</v>
          </cell>
          <cell r="I5476" t="str">
            <v>MANDLA</v>
          </cell>
          <cell r="J5476"/>
          <cell r="K5476"/>
          <cell r="L5476" t="str">
            <v>NW-2</v>
          </cell>
          <cell r="M5476" t="str">
            <v>JABALPUR</v>
          </cell>
          <cell r="N5476" t="str">
            <v>JBP-2</v>
          </cell>
        </row>
        <row r="5477">
          <cell r="B5477" t="str">
            <v>T1NW000421042</v>
          </cell>
          <cell r="C5477"/>
          <cell r="D5477"/>
          <cell r="E5477" t="str">
            <v>SBI NAINPUR DISTRICT MAND</v>
          </cell>
          <cell r="F5477" t="str">
            <v>MANDLA</v>
          </cell>
          <cell r="G5477" t="str">
            <v>ATM</v>
          </cell>
          <cell r="H5477">
            <v>421</v>
          </cell>
          <cell r="I5477" t="str">
            <v>MANDLA</v>
          </cell>
          <cell r="J5477"/>
          <cell r="K5477"/>
          <cell r="L5477" t="str">
            <v>NW-2</v>
          </cell>
          <cell r="M5477" t="str">
            <v>JABALPUR</v>
          </cell>
          <cell r="N5477" t="str">
            <v>JBP-2</v>
          </cell>
        </row>
        <row r="5478">
          <cell r="B5478" t="str">
            <v>T1NW000430066</v>
          </cell>
          <cell r="C5478" t="str">
            <v>T1NW030090001</v>
          </cell>
          <cell r="D5478"/>
          <cell r="E5478" t="str">
            <v>IN FRONT OF OBC BANK  POR</v>
          </cell>
          <cell r="F5478" t="str">
            <v>MORENA</v>
          </cell>
          <cell r="G5478" t="str">
            <v>ATM</v>
          </cell>
          <cell r="H5478">
            <v>430</v>
          </cell>
          <cell r="I5478" t="str">
            <v>MORENA MAIN BRANCH</v>
          </cell>
          <cell r="J5478"/>
          <cell r="K5478"/>
          <cell r="L5478" t="str">
            <v>NW-2</v>
          </cell>
          <cell r="M5478" t="str">
            <v>GWALIOR</v>
          </cell>
          <cell r="N5478" t="str">
            <v>GWL-2</v>
          </cell>
        </row>
        <row r="5479">
          <cell r="B5479" t="str">
            <v>T1NW000430067</v>
          </cell>
          <cell r="C5479" t="str">
            <v>T1NW030090002</v>
          </cell>
          <cell r="D5479"/>
          <cell r="E5479" t="str">
            <v>JOHRI COMPLEX PORSA</v>
          </cell>
          <cell r="F5479" t="str">
            <v>MORENA</v>
          </cell>
          <cell r="G5479" t="str">
            <v>ATM</v>
          </cell>
          <cell r="H5479">
            <v>430</v>
          </cell>
          <cell r="I5479" t="str">
            <v>MORENA MAIN BRANCH</v>
          </cell>
          <cell r="J5479"/>
          <cell r="K5479"/>
          <cell r="L5479" t="str">
            <v>NW-2</v>
          </cell>
          <cell r="M5479" t="str">
            <v>GWALIOR</v>
          </cell>
          <cell r="N5479" t="str">
            <v>GWL-2</v>
          </cell>
        </row>
        <row r="5480">
          <cell r="B5480" t="str">
            <v>T1NW000430068</v>
          </cell>
          <cell r="C5480"/>
          <cell r="D5480"/>
          <cell r="E5480" t="str">
            <v>SBI AMBAH PORSA CHOURAHA</v>
          </cell>
          <cell r="F5480" t="str">
            <v>MORENA</v>
          </cell>
          <cell r="G5480" t="str">
            <v>ATM</v>
          </cell>
          <cell r="H5480">
            <v>430</v>
          </cell>
          <cell r="I5480" t="str">
            <v>MORENA MAIN BRANCH</v>
          </cell>
          <cell r="J5480"/>
          <cell r="K5480"/>
          <cell r="L5480" t="str">
            <v>NW-2</v>
          </cell>
          <cell r="M5480" t="str">
            <v>GWALIOR</v>
          </cell>
          <cell r="N5480" t="str">
            <v>GWL-2</v>
          </cell>
        </row>
        <row r="5481">
          <cell r="B5481" t="str">
            <v>T1NW000430069</v>
          </cell>
          <cell r="C5481"/>
          <cell r="D5481"/>
          <cell r="E5481" t="str">
            <v>5TH BATTALLIAN PETROL PUM</v>
          </cell>
          <cell r="F5481" t="str">
            <v>MORENA</v>
          </cell>
          <cell r="G5481" t="str">
            <v>ATM</v>
          </cell>
          <cell r="H5481">
            <v>430</v>
          </cell>
          <cell r="I5481" t="str">
            <v>MORENA MAIN BRANCH</v>
          </cell>
          <cell r="J5481"/>
          <cell r="K5481"/>
          <cell r="L5481" t="str">
            <v>NW-2</v>
          </cell>
          <cell r="M5481" t="str">
            <v>GWALIOR</v>
          </cell>
          <cell r="N5481" t="str">
            <v>GWL-2</v>
          </cell>
        </row>
        <row r="5482">
          <cell r="B5482" t="str">
            <v>T1NW000430071</v>
          </cell>
          <cell r="C5482"/>
          <cell r="D5482"/>
          <cell r="E5482" t="str">
            <v>IN FRONT OF AGRAWAL</v>
          </cell>
          <cell r="F5482" t="str">
            <v>MORENA</v>
          </cell>
          <cell r="G5482" t="str">
            <v>ATM</v>
          </cell>
          <cell r="H5482">
            <v>430</v>
          </cell>
          <cell r="I5482" t="str">
            <v>MORENA MAIN BRANCH</v>
          </cell>
          <cell r="J5482"/>
          <cell r="K5482"/>
          <cell r="L5482" t="str">
            <v>NW-2</v>
          </cell>
          <cell r="M5482" t="str">
            <v>GWALIOR</v>
          </cell>
          <cell r="N5482" t="str">
            <v>GWL-2</v>
          </cell>
        </row>
        <row r="5483">
          <cell r="B5483" t="str">
            <v>T1NW000430072</v>
          </cell>
          <cell r="C5483"/>
          <cell r="D5483"/>
          <cell r="E5483" t="str">
            <v>NEAR POLICE STATION AGRA</v>
          </cell>
          <cell r="F5483" t="str">
            <v>MORENA</v>
          </cell>
          <cell r="G5483" t="str">
            <v>ATM</v>
          </cell>
          <cell r="H5483">
            <v>430</v>
          </cell>
          <cell r="I5483" t="str">
            <v>MORENA MAIN BRANCH</v>
          </cell>
          <cell r="J5483"/>
          <cell r="K5483"/>
          <cell r="L5483" t="str">
            <v>NW-2</v>
          </cell>
          <cell r="M5483" t="str">
            <v>GWALIOR</v>
          </cell>
          <cell r="N5483" t="str">
            <v>GWL-2</v>
          </cell>
        </row>
        <row r="5484">
          <cell r="B5484" t="str">
            <v>T1NW000436034</v>
          </cell>
          <cell r="C5484"/>
          <cell r="D5484"/>
          <cell r="E5484" t="str">
            <v>NEAR OLD BUS STAND GURUDW</v>
          </cell>
          <cell r="F5484" t="str">
            <v>NARSIMHAPUR</v>
          </cell>
          <cell r="G5484" t="str">
            <v>ATM</v>
          </cell>
          <cell r="H5484">
            <v>436</v>
          </cell>
          <cell r="I5484" t="str">
            <v>NARSINGHPUR</v>
          </cell>
          <cell r="J5484"/>
          <cell r="K5484"/>
          <cell r="L5484" t="str">
            <v>NW-2</v>
          </cell>
          <cell r="M5484" t="str">
            <v>JABALPUR</v>
          </cell>
          <cell r="N5484" t="str">
            <v>JBP-5</v>
          </cell>
        </row>
        <row r="5485">
          <cell r="B5485" t="str">
            <v>T1NW000436035</v>
          </cell>
          <cell r="C5485"/>
          <cell r="D5485"/>
          <cell r="E5485" t="str">
            <v>NEAR SBI HARRAI CHHINDWAR</v>
          </cell>
          <cell r="F5485" t="str">
            <v>CHHINDWARA</v>
          </cell>
          <cell r="G5485" t="str">
            <v>ATM</v>
          </cell>
          <cell r="H5485">
            <v>436</v>
          </cell>
          <cell r="I5485" t="str">
            <v>NARSINGHPUR</v>
          </cell>
          <cell r="J5485"/>
          <cell r="K5485"/>
          <cell r="L5485" t="str">
            <v>NW-2</v>
          </cell>
          <cell r="M5485" t="str">
            <v>JABALPUR</v>
          </cell>
          <cell r="N5485" t="str">
            <v>JBP-5</v>
          </cell>
        </row>
        <row r="5486">
          <cell r="B5486" t="str">
            <v>T1NW000436036</v>
          </cell>
          <cell r="C5486"/>
          <cell r="D5486"/>
          <cell r="E5486" t="str">
            <v>HARRAI DISTRICT CHHINDWAR</v>
          </cell>
          <cell r="F5486" t="str">
            <v>CHHINDWARA</v>
          </cell>
          <cell r="G5486" t="str">
            <v>ATM</v>
          </cell>
          <cell r="H5486">
            <v>436</v>
          </cell>
          <cell r="I5486" t="str">
            <v>NARSINGHPUR</v>
          </cell>
          <cell r="J5486"/>
          <cell r="K5486"/>
          <cell r="L5486" t="str">
            <v>NW-2</v>
          </cell>
          <cell r="M5486" t="str">
            <v>JABALPUR</v>
          </cell>
          <cell r="N5486" t="str">
            <v>JBP-5</v>
          </cell>
        </row>
        <row r="5487">
          <cell r="B5487" t="str">
            <v>T1NW000478054</v>
          </cell>
          <cell r="C5487"/>
          <cell r="D5487"/>
          <cell r="E5487" t="str">
            <v>SBI TRIPTI HOTEL GHANSORE</v>
          </cell>
          <cell r="F5487" t="str">
            <v>SEONI</v>
          </cell>
          <cell r="G5487" t="str">
            <v>ATM</v>
          </cell>
          <cell r="H5487">
            <v>478</v>
          </cell>
          <cell r="I5487" t="str">
            <v>SEONI</v>
          </cell>
          <cell r="J5487"/>
          <cell r="K5487"/>
          <cell r="L5487" t="str">
            <v>NW-2</v>
          </cell>
          <cell r="M5487" t="str">
            <v>JABALPUR</v>
          </cell>
          <cell r="N5487" t="str">
            <v>JBP-2</v>
          </cell>
        </row>
        <row r="5488">
          <cell r="B5488" t="str">
            <v>T1NW000481028</v>
          </cell>
          <cell r="C5488"/>
          <cell r="D5488"/>
          <cell r="E5488" t="str">
            <v>MEDICAL COLLEGE SHAHDOL</v>
          </cell>
          <cell r="F5488" t="str">
            <v>SHAHDOL</v>
          </cell>
          <cell r="G5488" t="str">
            <v>ATM</v>
          </cell>
          <cell r="H5488">
            <v>481</v>
          </cell>
          <cell r="I5488" t="str">
            <v>SHAHDOL</v>
          </cell>
          <cell r="J5488"/>
          <cell r="K5488"/>
          <cell r="L5488" t="str">
            <v>NW-2</v>
          </cell>
          <cell r="M5488" t="str">
            <v>JABALPUR</v>
          </cell>
          <cell r="N5488" t="str">
            <v>JBP-3</v>
          </cell>
        </row>
        <row r="5489">
          <cell r="B5489" t="str">
            <v>T1NW000490041</v>
          </cell>
          <cell r="C5489"/>
          <cell r="D5489"/>
          <cell r="E5489" t="str">
            <v>SBI BPCL PETROL PUMP JHAN</v>
          </cell>
          <cell r="F5489" t="str">
            <v>TIKAMGARH</v>
          </cell>
          <cell r="G5489" t="str">
            <v>ATM</v>
          </cell>
          <cell r="H5489">
            <v>490</v>
          </cell>
          <cell r="I5489" t="str">
            <v>TIKAMGARH</v>
          </cell>
          <cell r="J5489"/>
          <cell r="K5489"/>
          <cell r="L5489" t="str">
            <v>NW-2</v>
          </cell>
          <cell r="M5489" t="str">
            <v>GWALIOR</v>
          </cell>
          <cell r="N5489" t="str">
            <v>GWL-3</v>
          </cell>
        </row>
        <row r="5490">
          <cell r="B5490" t="str">
            <v>T1NW000540080</v>
          </cell>
          <cell r="C5490"/>
          <cell r="D5490"/>
          <cell r="E5490" t="str">
            <v>NEAR SECL CGL OFFICE</v>
          </cell>
          <cell r="F5490" t="str">
            <v>KORBA</v>
          </cell>
          <cell r="G5490" t="str">
            <v>ATM</v>
          </cell>
          <cell r="H5490">
            <v>540</v>
          </cell>
          <cell r="I5490" t="str">
            <v>KORBA</v>
          </cell>
          <cell r="J5490"/>
          <cell r="K5490"/>
          <cell r="L5490" t="str">
            <v>NW-3</v>
          </cell>
          <cell r="M5490" t="str">
            <v>BILASPUR</v>
          </cell>
          <cell r="N5490" t="str">
            <v>BSP-2</v>
          </cell>
        </row>
        <row r="5491">
          <cell r="B5491" t="str">
            <v>T1NW000540081</v>
          </cell>
          <cell r="C5491"/>
          <cell r="D5491"/>
          <cell r="E5491" t="str">
            <v>DIPIKA CHOURAHA KATGHORA</v>
          </cell>
          <cell r="F5491" t="str">
            <v>KORBA</v>
          </cell>
          <cell r="G5491" t="str">
            <v>ATM</v>
          </cell>
          <cell r="H5491">
            <v>540</v>
          </cell>
          <cell r="I5491" t="str">
            <v>KORBA</v>
          </cell>
          <cell r="J5491"/>
          <cell r="K5491"/>
          <cell r="L5491" t="str">
            <v>NW-3</v>
          </cell>
          <cell r="M5491" t="str">
            <v>BILASPUR</v>
          </cell>
          <cell r="N5491" t="str">
            <v>BSP-2</v>
          </cell>
        </row>
        <row r="5492">
          <cell r="B5492" t="str">
            <v>T1NW000545017</v>
          </cell>
          <cell r="C5492"/>
          <cell r="D5492"/>
          <cell r="E5492" t="str">
            <v>SBI BHAIRAMGARH BRANCH</v>
          </cell>
          <cell r="F5492" t="str">
            <v>BIJAPUR</v>
          </cell>
          <cell r="G5492" t="str">
            <v>ATM</v>
          </cell>
          <cell r="H5492">
            <v>545</v>
          </cell>
          <cell r="I5492" t="str">
            <v>DANTEWARA</v>
          </cell>
          <cell r="J5492"/>
          <cell r="K5492"/>
          <cell r="L5492" t="str">
            <v>NW-3</v>
          </cell>
          <cell r="M5492" t="str">
            <v>RAIPUR</v>
          </cell>
          <cell r="N5492" t="str">
            <v>RPR-3</v>
          </cell>
        </row>
        <row r="5493">
          <cell r="B5493" t="str">
            <v>T1NW000545018</v>
          </cell>
          <cell r="C5493"/>
          <cell r="D5493"/>
          <cell r="E5493" t="str">
            <v>SBI DANTEWADA BRANCH DIST</v>
          </cell>
          <cell r="F5493" t="str">
            <v>DANTEWADA</v>
          </cell>
          <cell r="G5493" t="str">
            <v>ATM</v>
          </cell>
          <cell r="H5493">
            <v>545</v>
          </cell>
          <cell r="I5493" t="str">
            <v>DANTEWARA</v>
          </cell>
          <cell r="J5493"/>
          <cell r="K5493"/>
          <cell r="L5493" t="str">
            <v>NW-3</v>
          </cell>
          <cell r="M5493" t="str">
            <v>RAIPUR</v>
          </cell>
          <cell r="N5493" t="str">
            <v>RPR-3</v>
          </cell>
        </row>
        <row r="5494">
          <cell r="B5494" t="str">
            <v>T1NW000545019</v>
          </cell>
          <cell r="C5494"/>
          <cell r="D5494"/>
          <cell r="E5494" t="str">
            <v>SBI NEAR COLLECTORATE DAN</v>
          </cell>
          <cell r="F5494" t="str">
            <v>DANTEWADA</v>
          </cell>
          <cell r="G5494" t="str">
            <v>ATM</v>
          </cell>
          <cell r="H5494">
            <v>545</v>
          </cell>
          <cell r="I5494" t="str">
            <v>DANTEWARA</v>
          </cell>
          <cell r="J5494"/>
          <cell r="K5494"/>
          <cell r="L5494" t="str">
            <v>NW-3</v>
          </cell>
          <cell r="M5494" t="str">
            <v>RAIPUR</v>
          </cell>
          <cell r="N5494" t="str">
            <v>RPR-3</v>
          </cell>
        </row>
        <row r="5495">
          <cell r="B5495" t="str">
            <v>T1NW000545020</v>
          </cell>
          <cell r="C5495"/>
          <cell r="D5495"/>
          <cell r="E5495" t="str">
            <v>SBI NEAR DANTESHWARI MAND</v>
          </cell>
          <cell r="F5495" t="str">
            <v>BASTAR</v>
          </cell>
          <cell r="G5495" t="str">
            <v>ATM</v>
          </cell>
          <cell r="H5495">
            <v>545</v>
          </cell>
          <cell r="I5495" t="str">
            <v>DANTEWARA</v>
          </cell>
          <cell r="J5495"/>
          <cell r="K5495"/>
          <cell r="L5495" t="str">
            <v>NW-3</v>
          </cell>
          <cell r="M5495" t="str">
            <v>RAIPUR</v>
          </cell>
          <cell r="N5495" t="str">
            <v>RPR-3</v>
          </cell>
        </row>
        <row r="5496">
          <cell r="B5496" t="str">
            <v>T1NW000545021</v>
          </cell>
          <cell r="C5496"/>
          <cell r="D5496"/>
          <cell r="E5496" t="str">
            <v>SBI NAKULNAR BRANCH</v>
          </cell>
          <cell r="F5496" t="str">
            <v>DANTEWADA</v>
          </cell>
          <cell r="G5496" t="str">
            <v>ATM</v>
          </cell>
          <cell r="H5496">
            <v>545</v>
          </cell>
          <cell r="I5496" t="str">
            <v>DANTEWARA</v>
          </cell>
          <cell r="J5496"/>
          <cell r="K5496"/>
          <cell r="L5496" t="str">
            <v>NW-3</v>
          </cell>
          <cell r="M5496" t="str">
            <v>RAIPUR</v>
          </cell>
          <cell r="N5496" t="str">
            <v>RPR-3</v>
          </cell>
        </row>
        <row r="5497">
          <cell r="B5497" t="str">
            <v>T1NW001061022</v>
          </cell>
          <cell r="C5497"/>
          <cell r="D5497"/>
          <cell r="E5497" t="str">
            <v>SBI DINDORI KHANUJA COLON</v>
          </cell>
          <cell r="F5497" t="str">
            <v>DINDORI</v>
          </cell>
          <cell r="G5497" t="str">
            <v>ATM</v>
          </cell>
          <cell r="H5497">
            <v>1061</v>
          </cell>
          <cell r="I5497" t="str">
            <v>DINDORI</v>
          </cell>
          <cell r="J5497"/>
          <cell r="K5497"/>
          <cell r="L5497" t="str">
            <v>NW-2</v>
          </cell>
          <cell r="M5497" t="str">
            <v>JABALPUR</v>
          </cell>
          <cell r="N5497" t="str">
            <v>JBP-3</v>
          </cell>
        </row>
        <row r="5498">
          <cell r="B5498" t="str">
            <v>T1NW001061024</v>
          </cell>
          <cell r="C5498"/>
          <cell r="D5498"/>
          <cell r="E5498" t="str">
            <v>SBI OPP POLICE STATION SH</v>
          </cell>
          <cell r="F5498" t="str">
            <v>DINDORI</v>
          </cell>
          <cell r="G5498" t="str">
            <v>ATM</v>
          </cell>
          <cell r="H5498">
            <v>1061</v>
          </cell>
          <cell r="I5498" t="str">
            <v>DINDORI</v>
          </cell>
          <cell r="J5498"/>
          <cell r="K5498"/>
          <cell r="L5498" t="str">
            <v>NW-2</v>
          </cell>
          <cell r="M5498" t="str">
            <v>JABALPUR</v>
          </cell>
          <cell r="N5498" t="str">
            <v>JBP-3</v>
          </cell>
        </row>
        <row r="5499">
          <cell r="B5499" t="str">
            <v>T1NW001265008</v>
          </cell>
          <cell r="C5499"/>
          <cell r="D5499"/>
          <cell r="E5499" t="str">
            <v>KONDAGAON BUS STAND</v>
          </cell>
          <cell r="F5499" t="str">
            <v>BASTAR</v>
          </cell>
          <cell r="G5499" t="str">
            <v>ATM</v>
          </cell>
          <cell r="H5499">
            <v>1265</v>
          </cell>
          <cell r="I5499" t="str">
            <v>KONDAGAON</v>
          </cell>
          <cell r="J5499"/>
          <cell r="K5499"/>
          <cell r="L5499" t="str">
            <v>NW-3</v>
          </cell>
          <cell r="M5499" t="str">
            <v>RAIPUR</v>
          </cell>
          <cell r="N5499" t="str">
            <v>RPR-4</v>
          </cell>
        </row>
        <row r="5500">
          <cell r="B5500" t="str">
            <v>T1NW001349029</v>
          </cell>
          <cell r="C5500"/>
          <cell r="D5500"/>
          <cell r="E5500" t="str">
            <v>STATION ROAD UMARIA DISTR</v>
          </cell>
          <cell r="F5500" t="str">
            <v>UMARIA</v>
          </cell>
          <cell r="G5500" t="str">
            <v>ATM</v>
          </cell>
          <cell r="H5500">
            <v>1349</v>
          </cell>
          <cell r="I5500" t="str">
            <v>UMARIA</v>
          </cell>
          <cell r="J5500"/>
          <cell r="K5500"/>
          <cell r="L5500" t="str">
            <v>NW-2</v>
          </cell>
          <cell r="M5500" t="str">
            <v>JABALPUR</v>
          </cell>
          <cell r="N5500" t="str">
            <v>JBP-3</v>
          </cell>
        </row>
        <row r="5501">
          <cell r="B5501" t="str">
            <v>T1NW001349030</v>
          </cell>
          <cell r="C5501"/>
          <cell r="D5501"/>
          <cell r="E5501" t="str">
            <v>POST AND TEHSIL MANPUR DI</v>
          </cell>
          <cell r="F5501" t="str">
            <v/>
          </cell>
          <cell r="G5501" t="str">
            <v>ATM</v>
          </cell>
          <cell r="H5501">
            <v>1349</v>
          </cell>
          <cell r="I5501" t="str">
            <v>UMARIA</v>
          </cell>
          <cell r="J5501"/>
          <cell r="K5501"/>
          <cell r="L5501" t="str">
            <v>NW-2</v>
          </cell>
          <cell r="M5501" t="str">
            <v>JABALPUR</v>
          </cell>
          <cell r="N5501" t="str">
            <v>JBP-3</v>
          </cell>
        </row>
        <row r="5502">
          <cell r="B5502" t="str">
            <v>T1NW001349031</v>
          </cell>
          <cell r="C5502"/>
          <cell r="D5502"/>
          <cell r="E5502" t="str">
            <v>NEAR RAILWAY STATION CHAN</v>
          </cell>
          <cell r="F5502" t="str">
            <v>UMARIA</v>
          </cell>
          <cell r="G5502" t="str">
            <v>ATM</v>
          </cell>
          <cell r="H5502">
            <v>1349</v>
          </cell>
          <cell r="I5502" t="str">
            <v>UMARIA</v>
          </cell>
          <cell r="J5502"/>
          <cell r="K5502"/>
          <cell r="L5502" t="str">
            <v>NW-2</v>
          </cell>
          <cell r="M5502" t="str">
            <v>JABALPUR</v>
          </cell>
          <cell r="N5502" t="str">
            <v>JBP-3</v>
          </cell>
        </row>
        <row r="5503">
          <cell r="B5503" t="str">
            <v>T1NW001349032</v>
          </cell>
          <cell r="C5503"/>
          <cell r="D5503"/>
          <cell r="E5503" t="str">
            <v>OLD GANDHI CHOUK UMARIA N</v>
          </cell>
          <cell r="F5503" t="str">
            <v>UMARIA</v>
          </cell>
          <cell r="G5503" t="str">
            <v>ATM</v>
          </cell>
          <cell r="H5503">
            <v>1349</v>
          </cell>
          <cell r="I5503" t="str">
            <v>UMARIA</v>
          </cell>
          <cell r="J5503"/>
          <cell r="K5503"/>
          <cell r="L5503" t="str">
            <v>NW-2</v>
          </cell>
          <cell r="M5503" t="str">
            <v>JABALPUR</v>
          </cell>
          <cell r="N5503" t="str">
            <v>JBP-3</v>
          </cell>
        </row>
        <row r="5504">
          <cell r="B5504" t="str">
            <v>T1NW001349033</v>
          </cell>
          <cell r="C5504" t="str">
            <v>T1NW007357001</v>
          </cell>
          <cell r="D5504"/>
          <cell r="E5504" t="str">
            <v>NH 78 PALI BIRSINGHPUR PA</v>
          </cell>
          <cell r="F5504" t="str">
            <v>UMARIA</v>
          </cell>
          <cell r="G5504" t="str">
            <v>ATM</v>
          </cell>
          <cell r="H5504">
            <v>1349</v>
          </cell>
          <cell r="I5504" t="str">
            <v>UMARIA</v>
          </cell>
          <cell r="J5504"/>
          <cell r="K5504"/>
          <cell r="L5504" t="str">
            <v>NW-2</v>
          </cell>
          <cell r="M5504" t="str">
            <v>JABALPUR</v>
          </cell>
          <cell r="N5504" t="str">
            <v>JBP-3</v>
          </cell>
        </row>
        <row r="5505">
          <cell r="B5505" t="str">
            <v>T1NW002834002</v>
          </cell>
          <cell r="C5505"/>
          <cell r="D5505"/>
          <cell r="E5505" t="str">
            <v>SBI BHOPALPATNAM BASTAR</v>
          </cell>
          <cell r="F5505" t="str">
            <v>BIJAPUR</v>
          </cell>
          <cell r="G5505" t="str">
            <v>ATM</v>
          </cell>
          <cell r="H5505">
            <v>2834</v>
          </cell>
          <cell r="I5505" t="str">
            <v>BHOPALPATNAM</v>
          </cell>
          <cell r="J5505"/>
          <cell r="K5505"/>
          <cell r="L5505" t="str">
            <v>NW-3</v>
          </cell>
          <cell r="M5505" t="str">
            <v>RAIPUR</v>
          </cell>
          <cell r="N5505" t="str">
            <v>RPR-3</v>
          </cell>
        </row>
        <row r="5506">
          <cell r="B5506" t="str">
            <v>T1NW002862008</v>
          </cell>
          <cell r="C5506" t="str">
            <v>T1NW001265009</v>
          </cell>
          <cell r="D5506"/>
          <cell r="E5506" t="str">
            <v>TEHSIL KONDAGAON DISTRICT</v>
          </cell>
          <cell r="F5506" t="str">
            <v>BASTAR</v>
          </cell>
          <cell r="G5506" t="str">
            <v>ATM</v>
          </cell>
          <cell r="H5506">
            <v>2862</v>
          </cell>
          <cell r="I5506" t="str">
            <v>KESHKAL</v>
          </cell>
          <cell r="J5506"/>
          <cell r="K5506"/>
          <cell r="L5506" t="str">
            <v>NW-3</v>
          </cell>
          <cell r="M5506" t="str">
            <v>RAIPUR</v>
          </cell>
          <cell r="N5506" t="str">
            <v>RPR-4</v>
          </cell>
        </row>
        <row r="5507">
          <cell r="B5507" t="str">
            <v>T1NW003271005</v>
          </cell>
          <cell r="C5507"/>
          <cell r="D5507"/>
          <cell r="E5507" t="str">
            <v>NETA JI CHOUK MAIN ROAD K</v>
          </cell>
          <cell r="F5507" t="str">
            <v>BASTAR</v>
          </cell>
          <cell r="G5507" t="str">
            <v>ATM</v>
          </cell>
          <cell r="H5507">
            <v>3271</v>
          </cell>
          <cell r="I5507" t="str">
            <v>PAKHANJORE</v>
          </cell>
          <cell r="J5507"/>
          <cell r="K5507"/>
          <cell r="L5507" t="str">
            <v>NW-3</v>
          </cell>
          <cell r="M5507" t="str">
            <v>RAIPUR</v>
          </cell>
          <cell r="N5507" t="str">
            <v>RPR-4</v>
          </cell>
        </row>
        <row r="5508">
          <cell r="B5508" t="str">
            <v>T1NW003271006</v>
          </cell>
          <cell r="C5508"/>
          <cell r="D5508"/>
          <cell r="E5508" t="str">
            <v>SBI PAKHANJORE NEAR BUS</v>
          </cell>
          <cell r="F5508" t="str">
            <v>BASTAR</v>
          </cell>
          <cell r="G5508" t="str">
            <v>ATM</v>
          </cell>
          <cell r="H5508">
            <v>3271</v>
          </cell>
          <cell r="I5508" t="str">
            <v>PAKHANJORE</v>
          </cell>
          <cell r="J5508"/>
          <cell r="K5508"/>
          <cell r="L5508" t="str">
            <v>NW-3</v>
          </cell>
          <cell r="M5508" t="str">
            <v>RAIPUR</v>
          </cell>
          <cell r="N5508" t="str">
            <v>RPR-4</v>
          </cell>
        </row>
        <row r="5509">
          <cell r="B5509" t="str">
            <v>T1NW003512056</v>
          </cell>
          <cell r="C5509"/>
          <cell r="D5509"/>
          <cell r="E5509" t="str">
            <v>MAIN MARKET RAUN LAHAR RO</v>
          </cell>
          <cell r="F5509" t="str">
            <v>BHIND</v>
          </cell>
          <cell r="G5509" t="str">
            <v>ATM</v>
          </cell>
          <cell r="H5509">
            <v>3512</v>
          </cell>
          <cell r="I5509" t="str">
            <v>BHIND</v>
          </cell>
          <cell r="J5509"/>
          <cell r="K5509"/>
          <cell r="L5509" t="str">
            <v>NW-2</v>
          </cell>
          <cell r="M5509" t="str">
            <v>GWALIOR</v>
          </cell>
          <cell r="N5509" t="str">
            <v>GWL-2</v>
          </cell>
        </row>
        <row r="5510">
          <cell r="B5510" t="str">
            <v>T1NW003512057</v>
          </cell>
          <cell r="C5510"/>
          <cell r="D5510"/>
          <cell r="E5510" t="str">
            <v>MAIN MARKET RAUN LAHAR RO</v>
          </cell>
          <cell r="F5510" t="str">
            <v>BHIND</v>
          </cell>
          <cell r="G5510" t="str">
            <v>ATM</v>
          </cell>
          <cell r="H5510">
            <v>3512</v>
          </cell>
          <cell r="I5510" t="str">
            <v>BHIND</v>
          </cell>
          <cell r="J5510"/>
          <cell r="K5510"/>
          <cell r="L5510" t="str">
            <v>NW-2</v>
          </cell>
          <cell r="M5510" t="str">
            <v>GWALIOR</v>
          </cell>
          <cell r="N5510" t="str">
            <v>GWL-2</v>
          </cell>
        </row>
        <row r="5511">
          <cell r="B5511" t="str">
            <v>T1NW003512058</v>
          </cell>
          <cell r="C5511"/>
          <cell r="D5511"/>
          <cell r="E5511" t="str">
            <v>MAIN MARKET BHIND ETAWAH</v>
          </cell>
          <cell r="F5511" t="str">
            <v>BHIND</v>
          </cell>
          <cell r="G5511" t="str">
            <v>ATM</v>
          </cell>
          <cell r="H5511">
            <v>3512</v>
          </cell>
          <cell r="I5511" t="str">
            <v>BHIND</v>
          </cell>
          <cell r="J5511"/>
          <cell r="K5511"/>
          <cell r="L5511" t="str">
            <v>NW-2</v>
          </cell>
          <cell r="M5511" t="str">
            <v>GWALIOR</v>
          </cell>
          <cell r="N5511" t="str">
            <v>GWL-2</v>
          </cell>
        </row>
        <row r="5512">
          <cell r="B5512" t="str">
            <v>T1NW003512059</v>
          </cell>
          <cell r="C5512"/>
          <cell r="D5512"/>
          <cell r="E5512" t="str">
            <v>GOHAD CHOURAHA BHIND ROAD</v>
          </cell>
          <cell r="F5512" t="str">
            <v>BHIND</v>
          </cell>
          <cell r="G5512" t="str">
            <v>ATM</v>
          </cell>
          <cell r="H5512">
            <v>3512</v>
          </cell>
          <cell r="I5512" t="str">
            <v>BHIND</v>
          </cell>
          <cell r="J5512"/>
          <cell r="K5512"/>
          <cell r="L5512" t="str">
            <v>NW-2</v>
          </cell>
          <cell r="M5512" t="str">
            <v>GWALIOR</v>
          </cell>
          <cell r="N5512" t="str">
            <v>GWL-2</v>
          </cell>
        </row>
        <row r="5513">
          <cell r="B5513" t="str">
            <v>T1NW003512060</v>
          </cell>
          <cell r="C5513"/>
          <cell r="D5513"/>
          <cell r="E5513" t="str">
            <v>MEHGAON RAJENDRA NAGAR RO</v>
          </cell>
          <cell r="F5513" t="str">
            <v>BHIND</v>
          </cell>
          <cell r="G5513" t="str">
            <v>ATM</v>
          </cell>
          <cell r="H5513">
            <v>3512</v>
          </cell>
          <cell r="I5513" t="str">
            <v>BHIND</v>
          </cell>
          <cell r="J5513"/>
          <cell r="K5513"/>
          <cell r="L5513" t="str">
            <v>NW-2</v>
          </cell>
          <cell r="M5513" t="str">
            <v>GWALIOR</v>
          </cell>
          <cell r="N5513" t="str">
            <v>GWL-2</v>
          </cell>
        </row>
        <row r="5514">
          <cell r="B5514" t="str">
            <v>T1NW003864048</v>
          </cell>
          <cell r="C5514"/>
          <cell r="D5514"/>
          <cell r="E5514" t="str">
            <v>SBI DEWAS OPP LAL GATGE S</v>
          </cell>
          <cell r="F5514" t="str">
            <v>DEWAS</v>
          </cell>
          <cell r="G5514" t="str">
            <v>ATM</v>
          </cell>
          <cell r="H5514">
            <v>3864</v>
          </cell>
          <cell r="I5514" t="str">
            <v>BANK POINT A B ROAD DEWAS</v>
          </cell>
          <cell r="J5514"/>
          <cell r="K5514"/>
          <cell r="L5514" t="str">
            <v>NW-1</v>
          </cell>
          <cell r="M5514" t="str">
            <v>BHOPAL</v>
          </cell>
          <cell r="N5514" t="str">
            <v>BPL-5</v>
          </cell>
        </row>
        <row r="5515">
          <cell r="B5515" t="str">
            <v>T1NW003864049</v>
          </cell>
          <cell r="C5515"/>
          <cell r="D5515"/>
          <cell r="E5515" t="str">
            <v>SBI BNP MAIN GATE DEWAS</v>
          </cell>
          <cell r="F5515" t="str">
            <v>DEWAS</v>
          </cell>
          <cell r="G5515" t="str">
            <v>ATM</v>
          </cell>
          <cell r="H5515">
            <v>3864</v>
          </cell>
          <cell r="I5515" t="str">
            <v>BANK POINT A B ROAD DEWAS</v>
          </cell>
          <cell r="J5515"/>
          <cell r="K5515"/>
          <cell r="L5515" t="str">
            <v>NW-1</v>
          </cell>
          <cell r="M5515" t="str">
            <v>BHOPAL</v>
          </cell>
          <cell r="N5515" t="str">
            <v>BPL-5</v>
          </cell>
        </row>
        <row r="5516">
          <cell r="B5516" t="str">
            <v>T1NW003864050</v>
          </cell>
          <cell r="C5516"/>
          <cell r="D5516"/>
          <cell r="E5516" t="str">
            <v>SBI RADHAGANJ BRANCH DEWA</v>
          </cell>
          <cell r="F5516" t="str">
            <v>DEWAS</v>
          </cell>
          <cell r="G5516" t="str">
            <v>ATM</v>
          </cell>
          <cell r="H5516">
            <v>3864</v>
          </cell>
          <cell r="I5516" t="str">
            <v>BANK POINT A B ROAD DEWAS</v>
          </cell>
          <cell r="J5516"/>
          <cell r="K5516"/>
          <cell r="L5516" t="str">
            <v>NW-1</v>
          </cell>
          <cell r="M5516" t="str">
            <v>BHOPAL</v>
          </cell>
          <cell r="N5516" t="str">
            <v>BPL-5</v>
          </cell>
        </row>
        <row r="5517">
          <cell r="B5517" t="str">
            <v>T1NW004351014</v>
          </cell>
          <cell r="C5517"/>
          <cell r="D5517"/>
          <cell r="E5517" t="str">
            <v>STATION ROAD SHEOPUR</v>
          </cell>
          <cell r="F5517" t="str">
            <v>SHEOPUR</v>
          </cell>
          <cell r="G5517" t="str">
            <v>ATM</v>
          </cell>
          <cell r="H5517">
            <v>4351</v>
          </cell>
          <cell r="I5517" t="str">
            <v>SHEOPUR KALAN</v>
          </cell>
          <cell r="J5517"/>
          <cell r="K5517"/>
          <cell r="L5517" t="str">
            <v>NW-2</v>
          </cell>
          <cell r="M5517" t="str">
            <v>GWALIOR</v>
          </cell>
          <cell r="N5517" t="str">
            <v>GWL-5</v>
          </cell>
        </row>
        <row r="5518">
          <cell r="B5518" t="str">
            <v>T1NW014132371</v>
          </cell>
          <cell r="C5518"/>
          <cell r="D5518"/>
          <cell r="E5518" t="str">
            <v>113, MARWARI ROAD BHOPAL</v>
          </cell>
          <cell r="F5518" t="str">
            <v>BHOPAL</v>
          </cell>
          <cell r="G5518" t="str">
            <v>ATM</v>
          </cell>
          <cell r="H5518">
            <v>14132</v>
          </cell>
          <cell r="I5518" t="str">
            <v>SPECIALISED CURRENCY ADMN BRANCH</v>
          </cell>
          <cell r="J5518"/>
          <cell r="K5518"/>
          <cell r="L5518" t="str">
            <v>NW-1</v>
          </cell>
          <cell r="M5518" t="str">
            <v>BHOPAL</v>
          </cell>
          <cell r="N5518" t="str">
            <v>BPL-2</v>
          </cell>
        </row>
        <row r="5519">
          <cell r="B5519" t="str">
            <v>T1NW014132372</v>
          </cell>
          <cell r="C5519"/>
          <cell r="D5519"/>
          <cell r="E5519" t="str">
            <v>MARWARI ROAD BHOPAL</v>
          </cell>
          <cell r="F5519" t="str">
            <v>BHOPAL</v>
          </cell>
          <cell r="G5519" t="str">
            <v>ATM</v>
          </cell>
          <cell r="H5519">
            <v>14132</v>
          </cell>
          <cell r="I5519" t="str">
            <v>SPECIALISED CURRENCY ADMN BRANCH</v>
          </cell>
          <cell r="J5519"/>
          <cell r="K5519"/>
          <cell r="L5519" t="str">
            <v>NW-1</v>
          </cell>
          <cell r="M5519" t="str">
            <v>BHOPAL</v>
          </cell>
          <cell r="N5519" t="str">
            <v>BPL-2</v>
          </cell>
        </row>
        <row r="5520">
          <cell r="B5520" t="str">
            <v>T1NW014132374</v>
          </cell>
          <cell r="C5520"/>
          <cell r="D5520"/>
          <cell r="E5520" t="str">
            <v>JAWAHAR CHOWK</v>
          </cell>
          <cell r="F5520" t="str">
            <v>BHOPAL</v>
          </cell>
          <cell r="G5520" t="str">
            <v>ATM</v>
          </cell>
          <cell r="H5520">
            <v>14132</v>
          </cell>
          <cell r="I5520" t="str">
            <v>SPECIALISED CURRENCY ADMN BRANCH</v>
          </cell>
          <cell r="J5520"/>
          <cell r="K5520"/>
          <cell r="L5520" t="str">
            <v>NW-1</v>
          </cell>
          <cell r="M5520" t="str">
            <v>BHOPAL</v>
          </cell>
          <cell r="N5520" t="str">
            <v>BPL-2</v>
          </cell>
        </row>
        <row r="5521">
          <cell r="B5521" t="str">
            <v>T1NW014132375</v>
          </cell>
          <cell r="C5521"/>
          <cell r="D5521"/>
          <cell r="E5521" t="str">
            <v>NEAR VISHAL MARRIAGE GARD</v>
          </cell>
          <cell r="F5521" t="str">
            <v>BHOPAL</v>
          </cell>
          <cell r="G5521" t="str">
            <v>ATM</v>
          </cell>
          <cell r="H5521">
            <v>14132</v>
          </cell>
          <cell r="I5521" t="str">
            <v>SPECIALISED CURRENCY ADMN BRANCH</v>
          </cell>
          <cell r="J5521"/>
          <cell r="K5521"/>
          <cell r="L5521" t="str">
            <v>NW-1</v>
          </cell>
          <cell r="M5521" t="str">
            <v>BHOPAL</v>
          </cell>
          <cell r="N5521" t="str">
            <v>BPL-2</v>
          </cell>
        </row>
        <row r="5522">
          <cell r="B5522" t="str">
            <v>T1NW014132377</v>
          </cell>
          <cell r="C5522"/>
          <cell r="D5522"/>
          <cell r="E5522" t="str">
            <v>TRANSPORT NAGAR BHOPAL</v>
          </cell>
          <cell r="F5522" t="str">
            <v>BHOPAL</v>
          </cell>
          <cell r="G5522" t="str">
            <v>ATM</v>
          </cell>
          <cell r="H5522">
            <v>14132</v>
          </cell>
          <cell r="I5522" t="str">
            <v>SPECIALISED CURRENCY ADMN BRANCH</v>
          </cell>
          <cell r="J5522"/>
          <cell r="K5522"/>
          <cell r="L5522" t="str">
            <v>NW-1</v>
          </cell>
          <cell r="M5522" t="str">
            <v>BHOPAL</v>
          </cell>
          <cell r="N5522" t="str">
            <v>BPL-2</v>
          </cell>
        </row>
        <row r="5523">
          <cell r="B5523" t="str">
            <v>T1NW014132380</v>
          </cell>
          <cell r="C5523"/>
          <cell r="D5523"/>
          <cell r="E5523" t="str">
            <v>SANTOSHI VIHAR AYODHYA BY</v>
          </cell>
          <cell r="F5523" t="str">
            <v>BHOPAL</v>
          </cell>
          <cell r="G5523" t="str">
            <v>ATM</v>
          </cell>
          <cell r="H5523">
            <v>14132</v>
          </cell>
          <cell r="I5523" t="str">
            <v>SPECIALISED CURRENCY ADMN BRANCH</v>
          </cell>
          <cell r="J5523"/>
          <cell r="K5523"/>
          <cell r="L5523" t="str">
            <v>NW-1</v>
          </cell>
          <cell r="M5523" t="str">
            <v>BHOPAL</v>
          </cell>
          <cell r="N5523" t="str">
            <v>BPL-2</v>
          </cell>
        </row>
        <row r="5524">
          <cell r="B5524" t="str">
            <v>T1NW014132386</v>
          </cell>
          <cell r="C5524"/>
          <cell r="D5524"/>
          <cell r="E5524" t="str">
            <v>NAVIN NAGAR ASHOKA GARDEN</v>
          </cell>
          <cell r="F5524" t="str">
            <v>BHOPAL</v>
          </cell>
          <cell r="G5524" t="str">
            <v>ATM</v>
          </cell>
          <cell r="H5524">
            <v>14132</v>
          </cell>
          <cell r="I5524" t="str">
            <v>SPECIALISED CURRENCY ADMN BRANCH</v>
          </cell>
          <cell r="J5524"/>
          <cell r="K5524"/>
          <cell r="L5524" t="str">
            <v>NW-1</v>
          </cell>
          <cell r="M5524" t="str">
            <v>BHOPAL</v>
          </cell>
          <cell r="N5524" t="str">
            <v>BPL-2</v>
          </cell>
        </row>
        <row r="5525">
          <cell r="B5525" t="str">
            <v>T1NW014132387</v>
          </cell>
          <cell r="C5525"/>
          <cell r="D5525"/>
          <cell r="E5525" t="str">
            <v>ARVIND VIHAR COLONY BAGMU</v>
          </cell>
          <cell r="F5525" t="str">
            <v>BHOPAL</v>
          </cell>
          <cell r="G5525" t="str">
            <v>ATM</v>
          </cell>
          <cell r="H5525">
            <v>14132</v>
          </cell>
          <cell r="I5525" t="str">
            <v>SPECIALISED CURRENCY ADMN BRANCH</v>
          </cell>
          <cell r="J5525"/>
          <cell r="K5525"/>
          <cell r="L5525" t="str">
            <v>NW-1</v>
          </cell>
          <cell r="M5525" t="str">
            <v>BHOPAL</v>
          </cell>
          <cell r="N5525" t="str">
            <v>BPL-2</v>
          </cell>
        </row>
        <row r="5526">
          <cell r="B5526" t="str">
            <v>T1NW014132388</v>
          </cell>
          <cell r="C5526"/>
          <cell r="D5526"/>
          <cell r="E5526" t="str">
            <v>RATANPUR ROAD NEW BY PASS</v>
          </cell>
          <cell r="F5526" t="str">
            <v>BHOPAL</v>
          </cell>
          <cell r="G5526" t="str">
            <v>ATM</v>
          </cell>
          <cell r="H5526">
            <v>14132</v>
          </cell>
          <cell r="I5526" t="str">
            <v>SPECIALISED CURRENCY ADMN BRANCH</v>
          </cell>
          <cell r="J5526"/>
          <cell r="K5526"/>
          <cell r="L5526" t="str">
            <v>NW-1</v>
          </cell>
          <cell r="M5526" t="str">
            <v>BHOPAL</v>
          </cell>
          <cell r="N5526" t="str">
            <v>BPL-1</v>
          </cell>
        </row>
        <row r="5527">
          <cell r="B5527" t="str">
            <v>T1NW014803257</v>
          </cell>
          <cell r="C5527"/>
          <cell r="D5527"/>
          <cell r="E5527" t="str">
            <v>SBI MASTANA CHOUK JABALPU</v>
          </cell>
          <cell r="F5527" t="str">
            <v>JABALPUR</v>
          </cell>
          <cell r="G5527" t="str">
            <v>ATM</v>
          </cell>
          <cell r="H5527">
            <v>14803</v>
          </cell>
          <cell r="I5527" t="str">
            <v>SCAB JABALPUR</v>
          </cell>
          <cell r="J5527"/>
          <cell r="K5527"/>
          <cell r="L5527" t="str">
            <v>NW-2</v>
          </cell>
          <cell r="M5527" t="str">
            <v>JABALPUR</v>
          </cell>
          <cell r="N5527" t="str">
            <v>JBP-1</v>
          </cell>
        </row>
        <row r="5528">
          <cell r="B5528" t="str">
            <v>T1NW014803258</v>
          </cell>
          <cell r="C5528"/>
          <cell r="D5528"/>
          <cell r="E5528" t="str">
            <v>STATE BANK OF INDIA PANAG</v>
          </cell>
          <cell r="F5528" t="str">
            <v>JABALPUR</v>
          </cell>
          <cell r="G5528" t="str">
            <v>ATM</v>
          </cell>
          <cell r="H5528">
            <v>14803</v>
          </cell>
          <cell r="I5528" t="str">
            <v>SCAB JABALPUR</v>
          </cell>
          <cell r="J5528"/>
          <cell r="K5528"/>
          <cell r="L5528" t="str">
            <v>NW-2</v>
          </cell>
          <cell r="M5528" t="str">
            <v>JABALPUR</v>
          </cell>
          <cell r="N5528" t="str">
            <v>JBP-1</v>
          </cell>
        </row>
        <row r="5529">
          <cell r="B5529" t="str">
            <v>T1NW014803259</v>
          </cell>
          <cell r="C5529"/>
          <cell r="D5529"/>
          <cell r="E5529" t="str">
            <v>RAILWAY STATION ROAD MADA</v>
          </cell>
          <cell r="F5529" t="str">
            <v>JABALPUR</v>
          </cell>
          <cell r="G5529" t="str">
            <v>ATM</v>
          </cell>
          <cell r="H5529">
            <v>14803</v>
          </cell>
          <cell r="I5529" t="str">
            <v>SCAB JABALPUR</v>
          </cell>
          <cell r="J5529"/>
          <cell r="K5529"/>
          <cell r="L5529" t="str">
            <v>NW-2</v>
          </cell>
          <cell r="M5529" t="str">
            <v>JABALPUR</v>
          </cell>
          <cell r="N5529" t="str">
            <v>JBP-1</v>
          </cell>
        </row>
        <row r="5530">
          <cell r="B5530" t="str">
            <v>T1NW014803260</v>
          </cell>
          <cell r="C5530"/>
          <cell r="D5530"/>
          <cell r="E5530" t="str">
            <v>SBI ADB SHAHPURA BHITONI</v>
          </cell>
          <cell r="F5530" t="str">
            <v>JABALPUR</v>
          </cell>
          <cell r="G5530" t="str">
            <v>ATM</v>
          </cell>
          <cell r="H5530">
            <v>14803</v>
          </cell>
          <cell r="I5530" t="str">
            <v>SCAB JABALPUR</v>
          </cell>
          <cell r="J5530"/>
          <cell r="K5530"/>
          <cell r="L5530" t="str">
            <v>NW-2</v>
          </cell>
          <cell r="M5530" t="str">
            <v>JABALPUR</v>
          </cell>
          <cell r="N5530" t="str">
            <v>JBP-1</v>
          </cell>
        </row>
        <row r="5531">
          <cell r="B5531" t="str">
            <v>T1NW014803261</v>
          </cell>
          <cell r="C5531"/>
          <cell r="D5531"/>
          <cell r="E5531" t="str">
            <v>SBI KANCHGHAR BRANCH JABA</v>
          </cell>
          <cell r="F5531" t="str">
            <v>JABALPUR</v>
          </cell>
          <cell r="G5531" t="str">
            <v>ATM</v>
          </cell>
          <cell r="H5531">
            <v>14803</v>
          </cell>
          <cell r="I5531" t="str">
            <v>SCAB JABALPUR</v>
          </cell>
          <cell r="J5531"/>
          <cell r="K5531"/>
          <cell r="L5531" t="str">
            <v>NW-2</v>
          </cell>
          <cell r="M5531" t="str">
            <v>JABALPUR</v>
          </cell>
          <cell r="N5531" t="str">
            <v>JBP-1</v>
          </cell>
        </row>
        <row r="5532">
          <cell r="B5532" t="str">
            <v>T1NW014803262</v>
          </cell>
          <cell r="C5532"/>
          <cell r="D5532"/>
          <cell r="E5532" t="str">
            <v>SAMDARIYA ABHINANDAN CHAN</v>
          </cell>
          <cell r="F5532" t="str">
            <v>JABALPUR</v>
          </cell>
          <cell r="G5532" t="str">
            <v>ATM</v>
          </cell>
          <cell r="H5532">
            <v>14803</v>
          </cell>
          <cell r="I5532" t="str">
            <v>SCAB JABALPUR</v>
          </cell>
          <cell r="J5532"/>
          <cell r="K5532"/>
          <cell r="L5532" t="str">
            <v>NW-2</v>
          </cell>
          <cell r="M5532" t="str">
            <v>JABALPUR</v>
          </cell>
          <cell r="N5532" t="str">
            <v>JBP-1</v>
          </cell>
        </row>
        <row r="5533">
          <cell r="B5533" t="str">
            <v>T1NW014803263</v>
          </cell>
          <cell r="C5533"/>
          <cell r="D5533"/>
          <cell r="E5533" t="str">
            <v>ADARSH MARKET NEAR HP PET</v>
          </cell>
          <cell r="F5533" t="str">
            <v>JABALPUR</v>
          </cell>
          <cell r="G5533" t="str">
            <v>ATM</v>
          </cell>
          <cell r="H5533">
            <v>14803</v>
          </cell>
          <cell r="I5533" t="str">
            <v>SCAB JABALPUR</v>
          </cell>
          <cell r="J5533"/>
          <cell r="K5533"/>
          <cell r="L5533" t="str">
            <v>NW-2</v>
          </cell>
          <cell r="M5533" t="str">
            <v>JABALPUR</v>
          </cell>
          <cell r="N5533" t="str">
            <v>JBP-1</v>
          </cell>
        </row>
        <row r="5534">
          <cell r="B5534" t="str">
            <v>T1NW014803264</v>
          </cell>
          <cell r="C5534"/>
          <cell r="D5534"/>
          <cell r="E5534" t="str">
            <v>CHHOTA FABBARA JABALPUR</v>
          </cell>
          <cell r="F5534" t="str">
            <v>JABALPUR</v>
          </cell>
          <cell r="G5534" t="str">
            <v>ATM</v>
          </cell>
          <cell r="H5534">
            <v>14803</v>
          </cell>
          <cell r="I5534" t="str">
            <v>SCAB JABALPUR</v>
          </cell>
          <cell r="J5534"/>
          <cell r="K5534"/>
          <cell r="L5534" t="str">
            <v>NW-2</v>
          </cell>
          <cell r="M5534" t="str">
            <v>JABALPUR</v>
          </cell>
          <cell r="N5534" t="str">
            <v>JBP-1</v>
          </cell>
        </row>
        <row r="5535">
          <cell r="B5535" t="str">
            <v>T1NW014803265</v>
          </cell>
          <cell r="C5535"/>
          <cell r="D5535"/>
          <cell r="E5535" t="str">
            <v>SAMDARIYA ABHINANDAN CHAN</v>
          </cell>
          <cell r="F5535" t="str">
            <v>JABALPUR</v>
          </cell>
          <cell r="G5535" t="str">
            <v>ATM</v>
          </cell>
          <cell r="H5535">
            <v>14803</v>
          </cell>
          <cell r="I5535" t="str">
            <v>SCAB JABALPUR</v>
          </cell>
          <cell r="J5535"/>
          <cell r="K5535"/>
          <cell r="L5535" t="str">
            <v>NW-2</v>
          </cell>
          <cell r="M5535" t="str">
            <v>JABALPUR</v>
          </cell>
          <cell r="N5535" t="str">
            <v>JBP-1</v>
          </cell>
        </row>
        <row r="5536">
          <cell r="B5536" t="str">
            <v>T1NW014803266</v>
          </cell>
          <cell r="C5536"/>
          <cell r="D5536"/>
          <cell r="E5536" t="str">
            <v>NIHALCHAND GORAKHPUR MARK</v>
          </cell>
          <cell r="F5536" t="str">
            <v>JABALPUR</v>
          </cell>
          <cell r="G5536" t="str">
            <v>ATM</v>
          </cell>
          <cell r="H5536">
            <v>14803</v>
          </cell>
          <cell r="I5536" t="str">
            <v>SCAB JABALPUR</v>
          </cell>
          <cell r="J5536"/>
          <cell r="K5536"/>
          <cell r="L5536" t="str">
            <v>NW-2</v>
          </cell>
          <cell r="M5536" t="str">
            <v>JABALPUR</v>
          </cell>
          <cell r="N5536" t="str">
            <v>JBP-1</v>
          </cell>
        </row>
        <row r="5537">
          <cell r="B5537" t="str">
            <v>T1NW014803267</v>
          </cell>
          <cell r="C5537"/>
          <cell r="D5537"/>
          <cell r="E5537" t="str">
            <v>VARNI GURUKUL NEAR VARNI</v>
          </cell>
          <cell r="F5537" t="str">
            <v>JABALPUR</v>
          </cell>
          <cell r="G5537" t="str">
            <v>ATM</v>
          </cell>
          <cell r="H5537">
            <v>14803</v>
          </cell>
          <cell r="I5537" t="str">
            <v>SCAB JABALPUR</v>
          </cell>
          <cell r="J5537"/>
          <cell r="K5537"/>
          <cell r="L5537" t="str">
            <v>NW-2</v>
          </cell>
          <cell r="M5537" t="str">
            <v>JABALPUR</v>
          </cell>
          <cell r="N5537" t="str">
            <v>JBP-1</v>
          </cell>
        </row>
        <row r="5538">
          <cell r="B5538" t="str">
            <v>T1NW014803268</v>
          </cell>
          <cell r="C5538"/>
          <cell r="D5538"/>
          <cell r="E5538" t="str">
            <v>SOUTH CIVIL LINE NEAR 2ND</v>
          </cell>
          <cell r="F5538" t="str">
            <v>JABALPUR</v>
          </cell>
          <cell r="G5538" t="str">
            <v>ATM</v>
          </cell>
          <cell r="H5538">
            <v>14803</v>
          </cell>
          <cell r="I5538" t="str">
            <v>SCAB JABALPUR</v>
          </cell>
          <cell r="J5538"/>
          <cell r="K5538"/>
          <cell r="L5538" t="str">
            <v>NW-2</v>
          </cell>
          <cell r="M5538" t="str">
            <v>JABALPUR</v>
          </cell>
          <cell r="N5538" t="str">
            <v>JBP-1</v>
          </cell>
        </row>
        <row r="5539">
          <cell r="B5539" t="str">
            <v>T1NW014803269</v>
          </cell>
          <cell r="C5539"/>
          <cell r="D5539"/>
          <cell r="E5539" t="str">
            <v>KARMETA BRANCH NEAR TIT T</v>
          </cell>
          <cell r="F5539" t="str">
            <v>JABALPUR</v>
          </cell>
          <cell r="G5539" t="str">
            <v>ATM</v>
          </cell>
          <cell r="H5539">
            <v>14803</v>
          </cell>
          <cell r="I5539" t="str">
            <v>SCAB JABALPUR</v>
          </cell>
          <cell r="J5539"/>
          <cell r="K5539"/>
          <cell r="L5539" t="str">
            <v>NW-2</v>
          </cell>
          <cell r="M5539" t="str">
            <v>JABALPUR</v>
          </cell>
          <cell r="N5539" t="str">
            <v>JBP-1</v>
          </cell>
        </row>
        <row r="5540">
          <cell r="B5540" t="str">
            <v>T1NW014803270</v>
          </cell>
          <cell r="C5540"/>
          <cell r="D5540"/>
          <cell r="E5540" t="str">
            <v>STATE BANK OF INDIA PATAN</v>
          </cell>
          <cell r="F5540" t="str">
            <v>JABALPUR</v>
          </cell>
          <cell r="G5540" t="str">
            <v>ATM</v>
          </cell>
          <cell r="H5540">
            <v>14803</v>
          </cell>
          <cell r="I5540" t="str">
            <v>SCAB JABALPUR</v>
          </cell>
          <cell r="J5540"/>
          <cell r="K5540"/>
          <cell r="L5540" t="str">
            <v>NW-2</v>
          </cell>
          <cell r="M5540" t="str">
            <v>JABALPUR</v>
          </cell>
          <cell r="N5540" t="str">
            <v>JBP-1</v>
          </cell>
        </row>
        <row r="5541">
          <cell r="B5541" t="str">
            <v>T1NW014803271</v>
          </cell>
          <cell r="C5541"/>
          <cell r="D5541"/>
          <cell r="E5541" t="str">
            <v>CHHOTI LINE PHATAK RAMPUR</v>
          </cell>
          <cell r="F5541" t="str">
            <v>JABALPUR</v>
          </cell>
          <cell r="G5541" t="str">
            <v>ATM</v>
          </cell>
          <cell r="H5541">
            <v>14803</v>
          </cell>
          <cell r="I5541" t="str">
            <v>SCAB JABALPUR</v>
          </cell>
          <cell r="J5541"/>
          <cell r="K5541"/>
          <cell r="L5541" t="str">
            <v>NW-2</v>
          </cell>
          <cell r="M5541" t="str">
            <v>JABALPUR</v>
          </cell>
          <cell r="N5541" t="str">
            <v>JBP-1</v>
          </cell>
        </row>
        <row r="5542">
          <cell r="B5542" t="str">
            <v>T1NW014803272</v>
          </cell>
          <cell r="C5542"/>
          <cell r="D5542"/>
          <cell r="E5542" t="str">
            <v>SAMDARIYA AKARSHAN GHAMAP</v>
          </cell>
          <cell r="F5542" t="str">
            <v>JABALPUR</v>
          </cell>
          <cell r="G5542" t="str">
            <v>ATM</v>
          </cell>
          <cell r="H5542">
            <v>14803</v>
          </cell>
          <cell r="I5542" t="str">
            <v>SCAB JABALPUR</v>
          </cell>
          <cell r="J5542"/>
          <cell r="K5542"/>
          <cell r="L5542" t="str">
            <v>NW-2</v>
          </cell>
          <cell r="M5542" t="str">
            <v>JABALPUR</v>
          </cell>
          <cell r="N5542" t="str">
            <v>JBP-1</v>
          </cell>
        </row>
        <row r="5543">
          <cell r="B5543" t="str">
            <v>T1NW014803273</v>
          </cell>
          <cell r="C5543"/>
          <cell r="D5543"/>
          <cell r="E5543" t="str">
            <v>S P OFFICE NEAR MAIN RAIL</v>
          </cell>
          <cell r="F5543" t="str">
            <v>JABALPUR</v>
          </cell>
          <cell r="G5543" t="str">
            <v>ATM</v>
          </cell>
          <cell r="H5543">
            <v>14803</v>
          </cell>
          <cell r="I5543" t="str">
            <v>SCAB JABALPUR</v>
          </cell>
          <cell r="J5543"/>
          <cell r="K5543"/>
          <cell r="L5543" t="str">
            <v>NW-2</v>
          </cell>
          <cell r="M5543" t="str">
            <v>JABALPUR</v>
          </cell>
          <cell r="N5543" t="str">
            <v>JBP-1</v>
          </cell>
        </row>
        <row r="5544">
          <cell r="B5544" t="str">
            <v>T1NW014803274</v>
          </cell>
          <cell r="C5544"/>
          <cell r="D5544"/>
          <cell r="E5544" t="str">
            <v>Samdariya Abhinandan Dam</v>
          </cell>
          <cell r="F5544" t="str">
            <v>JABALPUR</v>
          </cell>
          <cell r="G5544" t="str">
            <v>ATM</v>
          </cell>
          <cell r="H5544">
            <v>14803</v>
          </cell>
          <cell r="I5544" t="str">
            <v>SCAB JABALPUR</v>
          </cell>
          <cell r="J5544"/>
          <cell r="K5544"/>
          <cell r="L5544" t="str">
            <v>NW-2</v>
          </cell>
          <cell r="M5544" t="str">
            <v>JABALPUR</v>
          </cell>
          <cell r="N5544" t="str">
            <v>JBP-1</v>
          </cell>
        </row>
        <row r="5545">
          <cell r="B5545" t="str">
            <v>T1NW014803275</v>
          </cell>
          <cell r="C5545"/>
          <cell r="D5545"/>
          <cell r="E5545" t="str">
            <v>KHAMARIYA MARKET CITY JAB</v>
          </cell>
          <cell r="F5545" t="str">
            <v>JABALPUR</v>
          </cell>
          <cell r="G5545" t="str">
            <v>ATM</v>
          </cell>
          <cell r="H5545">
            <v>14803</v>
          </cell>
          <cell r="I5545" t="str">
            <v>SCAB JABALPUR</v>
          </cell>
          <cell r="J5545"/>
          <cell r="K5545"/>
          <cell r="L5545" t="str">
            <v>NW-2</v>
          </cell>
          <cell r="M5545" t="str">
            <v>JABALPUR</v>
          </cell>
          <cell r="N5545" t="str">
            <v>JBP-1</v>
          </cell>
        </row>
        <row r="5546">
          <cell r="B5546" t="str">
            <v>T1NW014803277</v>
          </cell>
          <cell r="C5546"/>
          <cell r="D5546"/>
          <cell r="E5546" t="str">
            <v>SBI ATM SP OFFICE NEAR RA</v>
          </cell>
          <cell r="F5546" t="str">
            <v>JABALPUR</v>
          </cell>
          <cell r="G5546" t="str">
            <v>ATM</v>
          </cell>
          <cell r="H5546">
            <v>14803</v>
          </cell>
          <cell r="I5546" t="str">
            <v>SCAB JABALPUR</v>
          </cell>
          <cell r="J5546"/>
          <cell r="K5546"/>
          <cell r="L5546" t="str">
            <v>NW-2</v>
          </cell>
          <cell r="M5546" t="str">
            <v>JABALPUR</v>
          </cell>
          <cell r="N5546" t="str">
            <v>JBP-1</v>
          </cell>
        </row>
        <row r="5547">
          <cell r="B5547" t="str">
            <v>T1NW014803278</v>
          </cell>
          <cell r="C5547"/>
          <cell r="D5547"/>
          <cell r="E5547" t="str">
            <v>SBI ANANKUNJ GARHA JABALP</v>
          </cell>
          <cell r="F5547" t="str">
            <v>JABALPUR</v>
          </cell>
          <cell r="G5547" t="str">
            <v>ATM</v>
          </cell>
          <cell r="H5547">
            <v>14803</v>
          </cell>
          <cell r="I5547" t="str">
            <v>SCAB JABALPUR</v>
          </cell>
          <cell r="J5547"/>
          <cell r="K5547"/>
          <cell r="L5547" t="str">
            <v>NW-2</v>
          </cell>
          <cell r="M5547" t="str">
            <v>JABALPUR</v>
          </cell>
          <cell r="N5547" t="str">
            <v>JBP-1</v>
          </cell>
        </row>
        <row r="5548">
          <cell r="B5548" t="str">
            <v>T1NW014803279</v>
          </cell>
          <cell r="C5548"/>
          <cell r="D5548"/>
          <cell r="E5548" t="str">
            <v>SBI GWARIGHAT ROAD JABALP</v>
          </cell>
          <cell r="F5548" t="str">
            <v>JABALPUR</v>
          </cell>
          <cell r="G5548" t="str">
            <v>ATM</v>
          </cell>
          <cell r="H5548">
            <v>14803</v>
          </cell>
          <cell r="I5548" t="str">
            <v>SCAB JABALPUR</v>
          </cell>
          <cell r="J5548"/>
          <cell r="K5548"/>
          <cell r="L5548" t="str">
            <v>NW-2</v>
          </cell>
          <cell r="M5548" t="str">
            <v>JABALPUR</v>
          </cell>
          <cell r="N5548" t="str">
            <v>JBP-1</v>
          </cell>
        </row>
        <row r="5549">
          <cell r="B5549" t="str">
            <v>T1NW014803280</v>
          </cell>
          <cell r="C5549"/>
          <cell r="D5549"/>
          <cell r="E5549" t="str">
            <v>SBI MADANMAHAL BRANCH JAB</v>
          </cell>
          <cell r="F5549" t="str">
            <v>JABALPUR</v>
          </cell>
          <cell r="G5549" t="str">
            <v>ATM</v>
          </cell>
          <cell r="H5549">
            <v>14803</v>
          </cell>
          <cell r="I5549" t="str">
            <v>SCAB JABALPUR</v>
          </cell>
          <cell r="J5549"/>
          <cell r="K5549"/>
          <cell r="L5549" t="str">
            <v>NW-2</v>
          </cell>
          <cell r="M5549" t="str">
            <v>JABALPUR</v>
          </cell>
          <cell r="N5549" t="str">
            <v>JBP-1</v>
          </cell>
        </row>
        <row r="5550">
          <cell r="B5550" t="str">
            <v>T1NW014803281</v>
          </cell>
          <cell r="C5550"/>
          <cell r="D5550"/>
          <cell r="E5550" t="str">
            <v>SBI MAHARAJPUR JABALPUR</v>
          </cell>
          <cell r="F5550" t="str">
            <v>JABALPUR</v>
          </cell>
          <cell r="G5550" t="str">
            <v>ATM</v>
          </cell>
          <cell r="H5550">
            <v>14803</v>
          </cell>
          <cell r="I5550" t="str">
            <v>SCAB JABALPUR</v>
          </cell>
          <cell r="J5550"/>
          <cell r="K5550"/>
          <cell r="L5550" t="str">
            <v>NW-2</v>
          </cell>
          <cell r="M5550" t="str">
            <v>JABALPUR</v>
          </cell>
          <cell r="N5550" t="str">
            <v>JBP-1</v>
          </cell>
        </row>
        <row r="5551">
          <cell r="B5551" t="str">
            <v>T1NW014803282</v>
          </cell>
          <cell r="C5551"/>
          <cell r="D5551"/>
          <cell r="E5551" t="str">
            <v>ORDINANCE FACTORY JABALPU</v>
          </cell>
          <cell r="F5551" t="str">
            <v>JABALPUR</v>
          </cell>
          <cell r="G5551" t="str">
            <v>ATM</v>
          </cell>
          <cell r="H5551">
            <v>14803</v>
          </cell>
          <cell r="I5551" t="str">
            <v>SCAB JABALPUR</v>
          </cell>
          <cell r="J5551"/>
          <cell r="K5551"/>
          <cell r="L5551" t="str">
            <v>NW-2</v>
          </cell>
          <cell r="M5551" t="str">
            <v>JABALPUR</v>
          </cell>
          <cell r="N5551" t="str">
            <v>JBP-1</v>
          </cell>
        </row>
        <row r="5552">
          <cell r="B5552" t="str">
            <v>T1NW014803283</v>
          </cell>
          <cell r="C5552"/>
          <cell r="D5552"/>
          <cell r="E5552" t="str">
            <v>MANORA HOTEL NEAR TULARAM</v>
          </cell>
          <cell r="F5552" t="str">
            <v>JABALPUR</v>
          </cell>
          <cell r="G5552" t="str">
            <v>ATM</v>
          </cell>
          <cell r="H5552">
            <v>14803</v>
          </cell>
          <cell r="I5552" t="str">
            <v>SCAB JABALPUR</v>
          </cell>
          <cell r="J5552"/>
          <cell r="K5552"/>
          <cell r="L5552" t="str">
            <v>NW-2</v>
          </cell>
          <cell r="M5552" t="str">
            <v>JABALPUR</v>
          </cell>
          <cell r="N5552" t="str">
            <v>JBP-1</v>
          </cell>
        </row>
        <row r="5553">
          <cell r="B5553" t="str">
            <v>T1NW014960201</v>
          </cell>
          <cell r="C5553"/>
          <cell r="D5553"/>
          <cell r="E5553" t="str">
            <v>PHOOL BAGH CHOURAHA LASHK</v>
          </cell>
          <cell r="F5553" t="str">
            <v>GWALIOR</v>
          </cell>
          <cell r="G5553" t="str">
            <v>ATM</v>
          </cell>
          <cell r="H5553">
            <v>14960</v>
          </cell>
          <cell r="I5553" t="str">
            <v>SPECIALISED CURRENCY ADMINISTRATION BR</v>
          </cell>
          <cell r="J5553"/>
          <cell r="K5553"/>
          <cell r="L5553" t="str">
            <v>NW-2</v>
          </cell>
          <cell r="M5553" t="str">
            <v>GWALIOR</v>
          </cell>
          <cell r="N5553" t="str">
            <v>GWL-1</v>
          </cell>
        </row>
        <row r="5554">
          <cell r="B5554" t="str">
            <v>T1NW014960202</v>
          </cell>
          <cell r="C5554"/>
          <cell r="D5554"/>
          <cell r="E5554" t="str">
            <v>HAZIRA TANSEN ROAD GWALIO</v>
          </cell>
          <cell r="F5554" t="str">
            <v>GWALIOR</v>
          </cell>
          <cell r="G5554" t="str">
            <v>ATM</v>
          </cell>
          <cell r="H5554">
            <v>14960</v>
          </cell>
          <cell r="I5554" t="str">
            <v>SPECIALISED CURRENCY ADMINISTRATION BR</v>
          </cell>
          <cell r="J5554"/>
          <cell r="K5554"/>
          <cell r="L5554" t="str">
            <v>NW-2</v>
          </cell>
          <cell r="M5554" t="str">
            <v>GWALIOR</v>
          </cell>
          <cell r="N5554" t="str">
            <v>GWL-1</v>
          </cell>
        </row>
        <row r="5555">
          <cell r="B5555" t="str">
            <v>T1NW014960203</v>
          </cell>
          <cell r="C5555"/>
          <cell r="D5555"/>
          <cell r="E5555" t="str">
            <v>PATEL NAGAR SCHEME NO. 78</v>
          </cell>
          <cell r="F5555" t="str">
            <v>GWALIOR</v>
          </cell>
          <cell r="G5555" t="str">
            <v>ATM</v>
          </cell>
          <cell r="H5555">
            <v>14960</v>
          </cell>
          <cell r="I5555" t="str">
            <v>SPECIALISED CURRENCY ADMINISTRATION BR</v>
          </cell>
          <cell r="J5555"/>
          <cell r="K5555"/>
          <cell r="L5555" t="str">
            <v>NW-2</v>
          </cell>
          <cell r="M5555" t="str">
            <v>GWALIOR</v>
          </cell>
          <cell r="N5555" t="str">
            <v>GWL-1</v>
          </cell>
        </row>
        <row r="5556">
          <cell r="B5556" t="str">
            <v>T1NW014960204</v>
          </cell>
          <cell r="C5556"/>
          <cell r="D5556"/>
          <cell r="E5556" t="str">
            <v>JIWAJI CHOUK MAHARAJ BADA</v>
          </cell>
          <cell r="F5556" t="str">
            <v>GWALIOR</v>
          </cell>
          <cell r="G5556" t="str">
            <v>ATM</v>
          </cell>
          <cell r="H5556">
            <v>14960</v>
          </cell>
          <cell r="I5556" t="str">
            <v>SPECIALISED CURRENCY ADMINISTRATION BR</v>
          </cell>
          <cell r="J5556"/>
          <cell r="K5556"/>
          <cell r="L5556" t="str">
            <v>NW-2</v>
          </cell>
          <cell r="M5556" t="str">
            <v>GWALIOR</v>
          </cell>
          <cell r="N5556" t="str">
            <v>GWL-1</v>
          </cell>
        </row>
        <row r="5557">
          <cell r="B5557" t="str">
            <v>T1NW014960205</v>
          </cell>
          <cell r="C5557"/>
          <cell r="D5557"/>
          <cell r="E5557" t="str">
            <v>JIWAJI CHOUK MAHARAJ BADA</v>
          </cell>
          <cell r="F5557" t="str">
            <v>GWALIOR</v>
          </cell>
          <cell r="G5557" t="str">
            <v>ATM</v>
          </cell>
          <cell r="H5557">
            <v>14960</v>
          </cell>
          <cell r="I5557" t="str">
            <v>SPECIALISED CURRENCY ADMINISTRATION BR</v>
          </cell>
          <cell r="J5557"/>
          <cell r="K5557"/>
          <cell r="L5557" t="str">
            <v>NW-2</v>
          </cell>
          <cell r="M5557" t="str">
            <v>GWALIOR</v>
          </cell>
          <cell r="N5557" t="str">
            <v>GWL-1</v>
          </cell>
        </row>
        <row r="5558">
          <cell r="B5558" t="str">
            <v>T1NW014960206</v>
          </cell>
          <cell r="C5558"/>
          <cell r="D5558"/>
          <cell r="E5558" t="str">
            <v>JIWAJI CHOUK MAHARAJ BADA</v>
          </cell>
          <cell r="F5558" t="str">
            <v>GWALIOR</v>
          </cell>
          <cell r="G5558" t="str">
            <v>ATM</v>
          </cell>
          <cell r="H5558">
            <v>14960</v>
          </cell>
          <cell r="I5558" t="str">
            <v>SPECIALISED CURRENCY ADMINISTRATION BR</v>
          </cell>
          <cell r="J5558"/>
          <cell r="K5558"/>
          <cell r="L5558" t="str">
            <v>NW-2</v>
          </cell>
          <cell r="M5558" t="str">
            <v>GWALIOR</v>
          </cell>
          <cell r="N5558" t="str">
            <v>GWL-1</v>
          </cell>
        </row>
        <row r="5559">
          <cell r="B5559" t="str">
            <v>T1NW014960207</v>
          </cell>
          <cell r="C5559"/>
          <cell r="D5559"/>
          <cell r="E5559" t="str">
            <v>AB ROAD LAXMIGANJ MANDI B</v>
          </cell>
          <cell r="F5559" t="str">
            <v>GWALIOR</v>
          </cell>
          <cell r="G5559" t="str">
            <v>ATM</v>
          </cell>
          <cell r="H5559">
            <v>14960</v>
          </cell>
          <cell r="I5559" t="str">
            <v>SPECIALISED CURRENCY ADMINISTRATION BR</v>
          </cell>
          <cell r="J5559"/>
          <cell r="K5559"/>
          <cell r="L5559" t="str">
            <v>NW-2</v>
          </cell>
          <cell r="M5559" t="str">
            <v>GWALIOR</v>
          </cell>
          <cell r="N5559" t="str">
            <v>GWL-1</v>
          </cell>
        </row>
        <row r="5560">
          <cell r="B5560" t="str">
            <v>T1NW014960208</v>
          </cell>
          <cell r="C5560"/>
          <cell r="D5560"/>
          <cell r="E5560" t="str">
            <v>NEAR HANUMAN CHOURAHA GWA</v>
          </cell>
          <cell r="F5560" t="str">
            <v>GWALIOR</v>
          </cell>
          <cell r="G5560" t="str">
            <v>ATM</v>
          </cell>
          <cell r="H5560">
            <v>14960</v>
          </cell>
          <cell r="I5560" t="str">
            <v>SPECIALISED CURRENCY ADMINISTRATION BR</v>
          </cell>
          <cell r="J5560"/>
          <cell r="K5560"/>
          <cell r="L5560" t="str">
            <v>NW-2</v>
          </cell>
          <cell r="M5560" t="str">
            <v>GWALIOR</v>
          </cell>
          <cell r="N5560" t="str">
            <v>GWL-1</v>
          </cell>
        </row>
        <row r="5561">
          <cell r="B5561" t="str">
            <v>T1NW014960209</v>
          </cell>
          <cell r="C5561"/>
          <cell r="D5561"/>
          <cell r="E5561" t="str">
            <v>NEAR BIRLA HOSPITAL GWALI</v>
          </cell>
          <cell r="F5561" t="str">
            <v>GWALIOR</v>
          </cell>
          <cell r="G5561" t="str">
            <v>ATM</v>
          </cell>
          <cell r="H5561">
            <v>14960</v>
          </cell>
          <cell r="I5561" t="str">
            <v>SPECIALISED CURRENCY ADMINISTRATION BR</v>
          </cell>
          <cell r="J5561"/>
          <cell r="K5561"/>
          <cell r="L5561" t="str">
            <v>NW-2</v>
          </cell>
          <cell r="M5561" t="str">
            <v>GWALIOR</v>
          </cell>
          <cell r="N5561" t="str">
            <v>GWL-1</v>
          </cell>
        </row>
        <row r="5562">
          <cell r="B5562" t="str">
            <v>T1NW014960210</v>
          </cell>
          <cell r="C5562"/>
          <cell r="D5562"/>
          <cell r="E5562" t="str">
            <v>C P COLONY GWALIOR</v>
          </cell>
          <cell r="F5562" t="str">
            <v>GWALIOR</v>
          </cell>
          <cell r="G5562" t="str">
            <v>ATM</v>
          </cell>
          <cell r="H5562">
            <v>14960</v>
          </cell>
          <cell r="I5562" t="str">
            <v>SPECIALISED CURRENCY ADMINISTRATION BR</v>
          </cell>
          <cell r="J5562"/>
          <cell r="K5562"/>
          <cell r="L5562" t="str">
            <v>NW-2</v>
          </cell>
          <cell r="M5562" t="str">
            <v>GWALIOR</v>
          </cell>
          <cell r="N5562" t="str">
            <v>GWL-1</v>
          </cell>
        </row>
        <row r="5563">
          <cell r="B5563" t="str">
            <v>T1NW014960211</v>
          </cell>
          <cell r="C5563"/>
          <cell r="D5563"/>
          <cell r="E5563" t="str">
            <v>BEHIND ROAD AIR FORCE CAM</v>
          </cell>
          <cell r="F5563" t="str">
            <v>GWALIOR</v>
          </cell>
          <cell r="G5563" t="str">
            <v>ATM</v>
          </cell>
          <cell r="H5563">
            <v>14960</v>
          </cell>
          <cell r="I5563" t="str">
            <v>SPECIALISED CURRENCY ADMINISTRATION BR</v>
          </cell>
          <cell r="J5563"/>
          <cell r="K5563"/>
          <cell r="L5563" t="str">
            <v>NW-2</v>
          </cell>
          <cell r="M5563" t="str">
            <v>GWALIOR</v>
          </cell>
          <cell r="N5563" t="str">
            <v>GWL-1</v>
          </cell>
        </row>
        <row r="5564">
          <cell r="B5564" t="str">
            <v>T1NW014960212</v>
          </cell>
          <cell r="C5564"/>
          <cell r="D5564"/>
          <cell r="E5564" t="str">
            <v>OPP DEENDAYAL NAGAR AIR</v>
          </cell>
          <cell r="F5564" t="str">
            <v>GWALIOR</v>
          </cell>
          <cell r="G5564" t="str">
            <v>ATM</v>
          </cell>
          <cell r="H5564">
            <v>14960</v>
          </cell>
          <cell r="I5564" t="str">
            <v>SPECIALISED CURRENCY ADMINISTRATION BR</v>
          </cell>
          <cell r="J5564"/>
          <cell r="K5564"/>
          <cell r="L5564" t="str">
            <v>NW-2</v>
          </cell>
          <cell r="M5564" t="str">
            <v>GWALIOR</v>
          </cell>
          <cell r="N5564" t="str">
            <v>GWL-1</v>
          </cell>
        </row>
        <row r="5565">
          <cell r="B5565" t="str">
            <v>T1NW014960213</v>
          </cell>
          <cell r="C5565"/>
          <cell r="D5565"/>
          <cell r="E5565" t="str">
            <v>GOLE KA MANDIR GWALIORE</v>
          </cell>
          <cell r="F5565" t="str">
            <v>GWALIOR</v>
          </cell>
          <cell r="G5565" t="str">
            <v>ATM</v>
          </cell>
          <cell r="H5565">
            <v>14960</v>
          </cell>
          <cell r="I5565" t="str">
            <v>SPECIALISED CURRENCY ADMINISTRATION BR</v>
          </cell>
          <cell r="J5565"/>
          <cell r="K5565"/>
          <cell r="L5565" t="str">
            <v>NW-2</v>
          </cell>
          <cell r="M5565" t="str">
            <v>GWALIOR</v>
          </cell>
          <cell r="N5565" t="str">
            <v>GWL-1</v>
          </cell>
        </row>
        <row r="5566">
          <cell r="B5566" t="str">
            <v>T1NW014960214</v>
          </cell>
          <cell r="C5566"/>
          <cell r="D5566"/>
          <cell r="E5566" t="str">
            <v>SHINDE KI CHHAWNI GWALIOR</v>
          </cell>
          <cell r="F5566" t="str">
            <v>GWALIOR</v>
          </cell>
          <cell r="G5566" t="str">
            <v>ATM</v>
          </cell>
          <cell r="H5566">
            <v>14960</v>
          </cell>
          <cell r="I5566" t="str">
            <v>SPECIALISED CURRENCY ADMINISTRATION BR</v>
          </cell>
          <cell r="J5566"/>
          <cell r="K5566"/>
          <cell r="L5566" t="str">
            <v>NW-2</v>
          </cell>
          <cell r="M5566" t="str">
            <v>GWALIOR</v>
          </cell>
          <cell r="N5566" t="str">
            <v>GWL-1</v>
          </cell>
        </row>
        <row r="5567">
          <cell r="B5567" t="str">
            <v>T1NW015141185</v>
          </cell>
          <cell r="C5567"/>
          <cell r="D5567"/>
          <cell r="E5567" t="str">
            <v>CHRISTIAN COLLEGE INDUSTR</v>
          </cell>
          <cell r="F5567" t="str">
            <v>DURG</v>
          </cell>
          <cell r="G5567" t="str">
            <v>ATM</v>
          </cell>
          <cell r="H5567">
            <v>15141</v>
          </cell>
          <cell r="I5567" t="str">
            <v>SPL CURRENCY ADMN BRANCH BHILAI</v>
          </cell>
          <cell r="J5567"/>
          <cell r="K5567"/>
          <cell r="L5567" t="str">
            <v>NW-3</v>
          </cell>
          <cell r="M5567" t="str">
            <v>RAIPUR</v>
          </cell>
          <cell r="N5567" t="str">
            <v>RPR-2</v>
          </cell>
        </row>
        <row r="5568">
          <cell r="B5568" t="str">
            <v>T1NW015141186</v>
          </cell>
          <cell r="C5568"/>
          <cell r="D5568"/>
          <cell r="E5568" t="str">
            <v>OFFICE OF 7TH BTL CAF BHI</v>
          </cell>
          <cell r="F5568" t="str">
            <v>DURG</v>
          </cell>
          <cell r="G5568" t="str">
            <v>ATM</v>
          </cell>
          <cell r="H5568">
            <v>15141</v>
          </cell>
          <cell r="I5568" t="str">
            <v>SPL CURRENCY ADMN BRANCH BHILAI</v>
          </cell>
          <cell r="J5568"/>
          <cell r="K5568"/>
          <cell r="L5568" t="str">
            <v>NW-3</v>
          </cell>
          <cell r="M5568" t="str">
            <v>RAIPUR</v>
          </cell>
          <cell r="N5568" t="str">
            <v>RPR-2</v>
          </cell>
        </row>
        <row r="5569">
          <cell r="B5569" t="str">
            <v>T1NW015142117</v>
          </cell>
          <cell r="C5569"/>
          <cell r="D5569"/>
          <cell r="E5569" t="str">
            <v>DHANIYA BILASPUR ROAD IOC</v>
          </cell>
          <cell r="F5569" t="str">
            <v>BILASPUR</v>
          </cell>
          <cell r="G5569" t="str">
            <v>ATM</v>
          </cell>
          <cell r="H5569">
            <v>15142</v>
          </cell>
          <cell r="I5569" t="str">
            <v>SCAB BILASPUR</v>
          </cell>
          <cell r="J5569"/>
          <cell r="K5569"/>
          <cell r="L5569" t="str">
            <v>NW-3</v>
          </cell>
          <cell r="M5569" t="str">
            <v>BILASPUR</v>
          </cell>
          <cell r="N5569" t="str">
            <v>BSP-1</v>
          </cell>
        </row>
        <row r="5570">
          <cell r="B5570" t="str">
            <v>T1NW015656403</v>
          </cell>
          <cell r="C5570"/>
          <cell r="D5570"/>
          <cell r="E5570" t="str">
            <v>SBI P Y ROAD INDORE BRANC</v>
          </cell>
          <cell r="F5570" t="str">
            <v>INDORE</v>
          </cell>
          <cell r="G5570" t="str">
            <v>ATM</v>
          </cell>
          <cell r="H5570">
            <v>15656</v>
          </cell>
          <cell r="I5570" t="str">
            <v>SPECIALISED CURRENCY ADMIN BRANCH INDORE</v>
          </cell>
          <cell r="J5570"/>
          <cell r="K5570"/>
          <cell r="L5570" t="str">
            <v>NW-1</v>
          </cell>
          <cell r="M5570" t="str">
            <v>INDORE</v>
          </cell>
          <cell r="N5570" t="str">
            <v>IND-1</v>
          </cell>
        </row>
        <row r="5571">
          <cell r="B5571" t="str">
            <v>T1NW015656404</v>
          </cell>
          <cell r="C5571"/>
          <cell r="D5571"/>
          <cell r="E5571" t="str">
            <v>P Y ROAD BRANCH INDORE MP</v>
          </cell>
          <cell r="F5571" t="str">
            <v>INDORE</v>
          </cell>
          <cell r="G5571" t="str">
            <v>ATM</v>
          </cell>
          <cell r="H5571">
            <v>15656</v>
          </cell>
          <cell r="I5571" t="str">
            <v>SPECIALISED CURRENCY ADMIN BRANCH INDORE</v>
          </cell>
          <cell r="J5571"/>
          <cell r="K5571"/>
          <cell r="L5571" t="str">
            <v>NW-1</v>
          </cell>
          <cell r="M5571" t="str">
            <v>INDORE</v>
          </cell>
          <cell r="N5571" t="str">
            <v>IND-1</v>
          </cell>
        </row>
        <row r="5572">
          <cell r="B5572" t="str">
            <v>T1NW030072007</v>
          </cell>
          <cell r="C5572"/>
          <cell r="D5572"/>
          <cell r="E5572" t="str">
            <v>HOSPITAL ROAD SARANGPUR</v>
          </cell>
          <cell r="F5572" t="str">
            <v>RAJGARH</v>
          </cell>
          <cell r="G5572" t="str">
            <v>ATM</v>
          </cell>
          <cell r="H5572">
            <v>30072</v>
          </cell>
          <cell r="I5572" t="str">
            <v>SARANGPUR</v>
          </cell>
          <cell r="J5572"/>
          <cell r="K5572"/>
          <cell r="L5572" t="str">
            <v>NW-2</v>
          </cell>
          <cell r="M5572" t="str">
            <v>GWALIOR</v>
          </cell>
          <cell r="N5572" t="str">
            <v>GWL-4</v>
          </cell>
        </row>
        <row r="5573">
          <cell r="B5573" t="str">
            <v>T1NW030076022</v>
          </cell>
          <cell r="C5573"/>
          <cell r="D5573"/>
          <cell r="E5573" t="str">
            <v>SBI ADB BRANCH NEAR MANDI</v>
          </cell>
          <cell r="F5573" t="str">
            <v>VIDISHA</v>
          </cell>
          <cell r="G5573" t="str">
            <v>ATM</v>
          </cell>
          <cell r="H5573">
            <v>30076</v>
          </cell>
          <cell r="I5573" t="str">
            <v>BASODA</v>
          </cell>
          <cell r="J5573"/>
          <cell r="K5573"/>
          <cell r="L5573" t="str">
            <v>NW-1</v>
          </cell>
          <cell r="M5573" t="str">
            <v>BHOPAL</v>
          </cell>
          <cell r="N5573" t="str">
            <v>BPL-3</v>
          </cell>
        </row>
        <row r="5574">
          <cell r="B5574" t="str">
            <v>T1NW030081030</v>
          </cell>
          <cell r="C5574"/>
          <cell r="D5574"/>
          <cell r="E5574" t="str">
            <v>SBI MANDI AREA BRANCH NEA</v>
          </cell>
          <cell r="F5574" t="str">
            <v>GUNA</v>
          </cell>
          <cell r="G5574" t="str">
            <v>ATM</v>
          </cell>
          <cell r="H5574">
            <v>30081</v>
          </cell>
          <cell r="I5574" t="str">
            <v>GOVT.BUSINESS BRANCH GUNA</v>
          </cell>
          <cell r="J5574"/>
          <cell r="K5574"/>
          <cell r="L5574" t="str">
            <v>NW-2</v>
          </cell>
          <cell r="M5574" t="str">
            <v>GWALIOR</v>
          </cell>
          <cell r="N5574" t="str">
            <v>GWL-4</v>
          </cell>
        </row>
        <row r="5575">
          <cell r="B5575" t="str">
            <v>T1NW030081031</v>
          </cell>
          <cell r="C5575"/>
          <cell r="D5575"/>
          <cell r="E5575" t="str">
            <v>VILLAGE AND POST BAJRANGG</v>
          </cell>
          <cell r="F5575" t="str">
            <v>GUNA</v>
          </cell>
          <cell r="G5575" t="str">
            <v>ATM</v>
          </cell>
          <cell r="H5575">
            <v>30081</v>
          </cell>
          <cell r="I5575" t="str">
            <v>GOVT.BUSINESS BRANCH GUNA</v>
          </cell>
          <cell r="J5575"/>
          <cell r="K5575"/>
          <cell r="L5575" t="str">
            <v>NW-2</v>
          </cell>
          <cell r="M5575" t="str">
            <v>GWALIOR</v>
          </cell>
          <cell r="N5575" t="str">
            <v>GWL-4</v>
          </cell>
        </row>
        <row r="5576">
          <cell r="B5576" t="str">
            <v>T1NW030085015</v>
          </cell>
          <cell r="C5576"/>
          <cell r="D5576"/>
          <cell r="E5576" t="str">
            <v>NFL VIJAYPUR RAGHAVGARH </v>
          </cell>
          <cell r="F5576" t="str">
            <v>GUNA</v>
          </cell>
          <cell r="G5576" t="str">
            <v>ATM</v>
          </cell>
          <cell r="H5576">
            <v>30085</v>
          </cell>
          <cell r="I5576" t="str">
            <v>RAGHOGARH</v>
          </cell>
          <cell r="J5576"/>
          <cell r="K5576"/>
          <cell r="L5576" t="str">
            <v>NW-2</v>
          </cell>
          <cell r="M5576" t="str">
            <v>GWALIOR</v>
          </cell>
          <cell r="N5576" t="str">
            <v>GWL-4</v>
          </cell>
        </row>
        <row r="5577">
          <cell r="B5577" t="str">
            <v>T1NW061185188</v>
          </cell>
          <cell r="C5577"/>
          <cell r="D5577"/>
          <cell r="E5577" t="str">
            <v>WARD NO 52 CHANDRASHEKHAR</v>
          </cell>
          <cell r="F5577" t="str">
            <v>RAIPUR</v>
          </cell>
          <cell r="G5577" t="str">
            <v>ATM</v>
          </cell>
          <cell r="H5577">
            <v>61185</v>
          </cell>
          <cell r="I5577" t="str">
            <v>SCAB RAIPUR</v>
          </cell>
          <cell r="J5577"/>
          <cell r="K5577"/>
          <cell r="L5577" t="str">
            <v>NW-3</v>
          </cell>
          <cell r="M5577" t="str">
            <v>RAIPUR</v>
          </cell>
          <cell r="N5577" t="str">
            <v>RPR-1</v>
          </cell>
        </row>
        <row r="5578">
          <cell r="B5578" t="str">
            <v>T1NW061185189</v>
          </cell>
          <cell r="C5578"/>
          <cell r="D5578"/>
          <cell r="E5578" t="str">
            <v>JAIL ROAD RAIPUR DISTRICT</v>
          </cell>
          <cell r="F5578" t="str">
            <v>RAIPUR</v>
          </cell>
          <cell r="G5578" t="str">
            <v>ATM</v>
          </cell>
          <cell r="H5578">
            <v>61185</v>
          </cell>
          <cell r="I5578" t="str">
            <v>SCAB RAIPUR</v>
          </cell>
          <cell r="J5578"/>
          <cell r="K5578"/>
          <cell r="L5578" t="str">
            <v>NW-3</v>
          </cell>
          <cell r="M5578" t="str">
            <v>RAIPUR</v>
          </cell>
          <cell r="N5578" t="str">
            <v>RPR-1</v>
          </cell>
        </row>
        <row r="5579">
          <cell r="B5579" t="str">
            <v>T1NW061185191</v>
          </cell>
          <cell r="C5579"/>
          <cell r="D5579"/>
          <cell r="E5579" t="str">
            <v>CRYSTAL ARCADE LODHIPARA</v>
          </cell>
          <cell r="F5579" t="str">
            <v>RAIPUR</v>
          </cell>
          <cell r="G5579" t="str">
            <v>ATM</v>
          </cell>
          <cell r="H5579">
            <v>61185</v>
          </cell>
          <cell r="I5579" t="str">
            <v>SCAB RAIPUR</v>
          </cell>
          <cell r="J5579"/>
          <cell r="K5579"/>
          <cell r="L5579" t="str">
            <v>NW-3</v>
          </cell>
          <cell r="M5579" t="str">
            <v>RAIPUR</v>
          </cell>
          <cell r="N5579" t="str">
            <v>RPR-1</v>
          </cell>
        </row>
        <row r="5580">
          <cell r="B5580" t="str">
            <v>T1BW000416019</v>
          </cell>
          <cell r="C5580"/>
          <cell r="D5580"/>
          <cell r="E5580" t="str">
            <v>DIGITAL BANKING UNIT M</v>
          </cell>
          <cell r="F5580" t="str">
            <v>MAHASAMUND</v>
          </cell>
          <cell r="G5580" t="str">
            <v>ATM</v>
          </cell>
          <cell r="H5580">
            <v>416</v>
          </cell>
          <cell r="I5580" t="str">
            <v>MAHASAMUND</v>
          </cell>
          <cell r="J5580"/>
          <cell r="K5580"/>
          <cell r="L5580" t="str">
            <v>NW-3</v>
          </cell>
          <cell r="M5580" t="str">
            <v>BILASPUR</v>
          </cell>
          <cell r="N5580" t="str">
            <v>BSP-5</v>
          </cell>
        </row>
        <row r="5581">
          <cell r="B5581" t="str">
            <v>S5NK030071621</v>
          </cell>
          <cell r="C5581" t="str">
            <v>S5BE030071621</v>
          </cell>
          <cell r="D5581"/>
          <cell r="E5581" t="str">
            <v>SBI UDAWATGANJ NARSINGHGA</v>
          </cell>
          <cell r="F5581" t="str">
            <v>NARSINGHGARH</v>
          </cell>
          <cell r="G5581" t="str">
            <v>RECYCLER</v>
          </cell>
          <cell r="H5581">
            <v>30071</v>
          </cell>
          <cell r="I5581" t="str">
            <v>UDAWATGANJ NARSINGHGARH</v>
          </cell>
          <cell r="J5581" t="str">
            <v>NO</v>
          </cell>
          <cell r="K5581" t="str">
            <v>YES</v>
          </cell>
          <cell r="L5581" t="str">
            <v>NW-2</v>
          </cell>
          <cell r="M5581" t="str">
            <v>GWALIOR</v>
          </cell>
          <cell r="N5581" t="str">
            <v>GWL-4</v>
          </cell>
        </row>
        <row r="5582">
          <cell r="B5582" t="str">
            <v>S1BW009068001</v>
          </cell>
          <cell r="C5582"/>
          <cell r="D5582"/>
          <cell r="E5582" t="str">
            <v>SBI MORGA BRANCH</v>
          </cell>
          <cell r="F5582" t="str">
            <v>MORGA</v>
          </cell>
          <cell r="G5582" t="str">
            <v>ATM</v>
          </cell>
          <cell r="H5582">
            <v>9068</v>
          </cell>
          <cell r="I5582" t="str">
            <v>SBI MORGA</v>
          </cell>
          <cell r="J5582"/>
          <cell r="K5582" t="str">
            <v>YES</v>
          </cell>
          <cell r="L5582" t="str">
            <v>NW-3</v>
          </cell>
          <cell r="M5582" t="str">
            <v>BILASPUR</v>
          </cell>
          <cell r="N5582" t="str">
            <v>BSP-2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73.503775694444" createdVersion="8" refreshedVersion="8" minRefreshableVersion="3" recordCount="83" xr:uid="{B3DFD8A8-7478-4D5E-8955-6F92139F47CB}">
  <cacheSource type="worksheet">
    <worksheetSource ref="A1:AC85" sheet="Sheet1"/>
  </cacheSource>
  <cacheFields count="29">
    <cacheField name="Sr. No." numFmtId="0">
      <sharedItems containsSemiMixedTypes="0" containsString="0" containsNumber="1" containsInteger="1" minValue="1" maxValue="83"/>
    </cacheField>
    <cacheField name="TermId" numFmtId="0">
      <sharedItems count="83">
        <s v="S10A000383002"/>
        <s v="S1BB000383032"/>
        <s v="S1BG014803232"/>
        <s v="S1BW014803237"/>
        <s v="S1BB015656199"/>
        <s v="S1NW001470003"/>
        <s v="S1BW015142106"/>
        <s v="S1BG014132266"/>
        <s v="S1BW015656067"/>
        <s v="S10A000379002"/>
        <s v="S1BB015656267"/>
        <s v="S1BW015656405"/>
        <s v="S1BB015656222"/>
        <s v="S1BW015656224"/>
        <s v="S1BB003018003"/>
        <s v="S10A000361001"/>
        <s v="S1NW000320003"/>
        <s v="S1BW000468006"/>
        <s v="S1BB004510001"/>
        <s v="S1NW005509001"/>
        <s v="S1BB002869002"/>
        <s v="S1NB018774001"/>
        <s v="S1NW002835003"/>
        <s v="S1BW000481003"/>
        <s v="S1BB000481002"/>
        <s v="S1NB000449015"/>
        <s v="S1NB000478044"/>
        <s v="S1BG000449012"/>
        <s v="S1BB000449011"/>
        <s v="S1BW030039001"/>
        <s v="S1NB002866005"/>
        <s v="S1NW002866003"/>
        <s v="S1NW003183003"/>
        <s v="S1NB030031010"/>
        <s v="S1NB001349024"/>
        <s v="S1BB000405080"/>
        <s v="S1NB030027036"/>
        <s v="S1BW015141129"/>
        <s v="S1BW030055003"/>
        <s v="S1BG001349002"/>
        <s v="S1BW000417004"/>
        <s v="S1BW000355041"/>
        <s v="S1BG002864003"/>
        <s v="S1BW061185153"/>
        <s v="S1BW015142077"/>
        <s v="S1BB000460018"/>
        <s v="S10A000460003"/>
        <s v="S1BB000460007"/>
        <s v="S1BB000422002"/>
        <s v="S1BB000422003"/>
        <s v="S1BW000422015"/>
        <s v="S1BW000436014"/>
        <s v="S1BW000436012"/>
        <s v="S1BW000436013"/>
        <s v="S1BB000468002"/>
        <s v="S1NW000468011"/>
        <s v="S1BW015141141"/>
        <s v="S1BB015141065"/>
        <s v="S1BB000468003 "/>
        <s v="S1NW000468010"/>
        <s v="S1BB000421004"/>
        <s v="S1BB000421003"/>
        <s v="S1BW016112035"/>
        <s v="S1BW016112036"/>
        <s v="S1BW061185056"/>
        <s v="S1BW015142100"/>
        <s v="S1BW015142094"/>
        <s v="S1BB014803224"/>
        <s v="S1BW014803198"/>
        <s v="S1BW061185136"/>
        <s v="S1BB061185165"/>
        <s v="S10A000355006"/>
        <s v="S10A000355003"/>
        <s v="S1BG030381037"/>
        <s v="S1NW000355043"/>
        <s v="S1BW014803194"/>
        <s v="S1BW014803239"/>
        <s v="S1BB061185166"/>
        <s v="S1BW015142085"/>
        <s v="S10B000355005"/>
        <s v="S10A000355002"/>
        <s v="S1BB014803230"/>
        <s v="S1NB030381046"/>
      </sharedItems>
    </cacheField>
    <cacheField name="NW" numFmtId="0">
      <sharedItems count="3">
        <s v="NW-1"/>
        <s v="NW-2"/>
        <s v="NW-3"/>
      </sharedItems>
    </cacheField>
    <cacheField name="Region" numFmtId="0">
      <sharedItems count="23">
        <s v="BPL-4"/>
        <s v="JBP-1"/>
        <s v="IND-1"/>
        <s v="RPR-1"/>
        <s v="BSP-1"/>
        <s v="BPL-1"/>
        <s v="IND-2"/>
        <s v="BPL-6"/>
        <s v="IND-5"/>
        <s v="RPR-4"/>
        <s v="JBP-6"/>
        <s v="JBP-2"/>
        <s v="BSP-4"/>
        <s v="JBP-3"/>
        <s v="RPR-3"/>
        <s v="IND-3"/>
        <s v="IND-4"/>
        <s v="JBP-4"/>
        <s v="RPR-2"/>
        <s v="IND-7"/>
        <s v="GWL-6"/>
        <s v="BSP-3"/>
        <s v="JBP-5"/>
      </sharedItems>
    </cacheField>
    <cacheField name="LHO" numFmtId="0">
      <sharedItems/>
    </cacheField>
    <cacheField name="Address" numFmtId="0">
      <sharedItems count="76">
        <s v="RLY STATION HOSHANGABAD"/>
        <s v="HERO HONDA SHOW ROOM HOSHANGABAD"/>
        <s v="VEHICLE ESTATE JABALPUR"/>
        <s v="VEHICLE FACTORY JABALPUR"/>
        <s v="BHAWARKUWA SQUARE INDORE"/>
        <s v="NEORA  Tilda Raipur "/>
        <s v="JARHABHATA CHOWK, Dist. COURT CAMPUS, BILASPUR"/>
        <s v="RBI COLONY BHOPAL"/>
        <s v="MANGAL CITY MALL"/>
        <s v="RAILWAY STATION HARDA"/>
        <s v="AIRPORT CAMPUS INDORE"/>
        <s v="CHETAK CHAMBERS. INDORE ( UNIVERCITY CAMPUS )"/>
        <s v="M.G. ROAD KOTHARI MARKET SUKHSAGAR BHAWAN INDORE "/>
        <s v="C-21 MALL INDORE"/>
        <s v="DURGA PLAZA, UJJAIN"/>
        <s v="VILL ARJUNI DHAMTARI 493773"/>
        <s v="SADAR ROAD BALOD 491226"/>
        <s v="ARUNNAGAR , NEHRUNAGAR REWA NEAR SHARDA THIA PIN- 486001"/>
        <s v="MALAJKHAND VB BALAGHAT  PIN -481116"/>
        <s v="MAIN ROAD BATAULI,SURGUJA,CHHATTISGARH"/>
        <s v="MAIN MARKET KOTMA, DIST ANUPPUR, 484334"/>
        <s v="MAIN ROAD SHANKARGARH,Balrampur,CHHATTISGARH"/>
        <s v="COLLECTORATE PARISAR, DISTT - BIJAPUR, PIN - 494444"/>
        <s v="NEAR DISTRICT HOSPITAL, SHAHDOL, DIST SHAHDOL, 484001"/>
        <s v="NEAR POLICE STATION KHADGAWAN,Koriya,CHHATTISGARH"/>
        <s v="3RD ATM TRIPTI HOTEL GHANSOR PIN- 480997"/>
        <s v="G M OFFICE PONDI CHIRIMIRI,Manendragarh Chirimiri bharatpur,CHHATTISGARH"/>
        <s v="PETROL PUMP HALDIBARI CHIRIMIRI,Chirimiri,Manendragarh Chirimiri bharatpur,CHHATTISGARH"/>
        <s v="PALSUD ROAD,RAJPUR,MADHYA PRADESH"/>
        <s v="3RD ATM NMDC CAMPUS KIRANDUL,FOOTBALL GROUND KIRANDUL, DISTT - DANTEWADA, PIN - 494556"/>
        <s v="FOOTBALL GROUND KIRANDUL, DISTT - DANTEWADA, PIN - 494556"/>
        <s v="NEAR COFFE HOUSE BACHELI, DISTT - DANTEWADA PIN -494553"/>
        <s v="NTPC SELDA DIST KHARGONE"/>
        <s v="PEEPAL CHOWK, NOWROZABAD, DIST UMARIA, 484660"/>
        <s v="IN FRONT OF NARMADA GUEST, Katni , MADHYA PRADESH, 483880"/>
        <s v="MANDLESHWAR 2ND ATM"/>
        <s v="SCIENCE COLLEGE DURG PIN 491001"/>
        <s v="CRPF CAMPUS, DISTT NEEMUCH "/>
        <s v="GANDHI CHOWK UMARIYA, DIST UMARIA, 484661"/>
        <s v="SARLA NAGAR MAIHAR, Satna, MADHYA PRADESH, 485771"/>
        <s v="MYCEM CEMENT NARSINGHGARH',DAMOH,MADHYA PRADESH"/>
        <s v="SBI ATM CHAPLE KHARSIA ROAD PIN 496661"/>
        <s v="RaMTAKRI, MHOU NEEMUCH RAOD MANDSAUR"/>
        <s v="HIGHCOURT RESIDENTIAL CHAKARBHATA,CHHATTISGARH"/>
        <s v="SBI ATM URDARA POLICE COLONY RAIGARH PIN 496001"/>
        <s v="SBI ATM NEAR COLLECTRATE RAIGARH PIN 496001"/>
        <s v="SBI MAIN BRANCH, MANDSAUR"/>
        <s v="BPL CHOURAHA, MANDSOUR"/>
        <s v="MAHAJANI WARD, NARSINGHPUR, Pin Code - 487001"/>
        <s v="GURH CHAURAHA, PTS PETROL PUMP REWA PIN- 486001"/>
        <s v="VENKAT ROAD,IN FROUNT OF SURYA HOTEL, REWA PIN-486001"/>
        <s v="BORIA GATE, BHILAI PIN 490001"/>
        <s v="BSP AREA BHILAI 490001"/>
        <s v="NEAR KUSHABHAU THAKRE HOSPITAL,BICHHIYA MARKETING COMPLEX PIN- 486001"/>
        <s v="UNIVERSITY STADIUM COMPLEX  , SIRMAUR ROAD REWA PIN - 486001"/>
        <s v="LALIPUR CHOWK SBI MANDLA PIN- 481661"/>
        <s v="MUNCIPAL CORPORATION MANDLA PIN 481661"/>
        <s v="SINGHAI PETROL PUMP,Civil Line, Sagar Pin Code -470001"/>
        <s v="NEAR RAM KRISHNA CARE HOSPITAL RAIPUR 492001"/>
        <s v="MAHIMA COMPLEX VYPAR VIHAR BILASPUR,CHHATTISGARH"/>
        <s v="PARIJAT BUILDING, DAMOH NAKA, JABALPUR MADHYA PRADESH, 482001"/>
        <s v="BALDEO BAGH CHOWK, NIWARDGANJ, JABALPUR MADHYA PRADESH, 482001"/>
        <s v="SBI APARTMENT BHAGAT SINGH CHOWK CIVIL LINES RAIPUR 492001"/>
        <s v="BEHIND SBI ZONAL OFFICE BYRON BAZAR 492001"/>
        <s v="SANMATI PALACE, DAMOH,MADHYA PRADESH"/>
        <s v="NEW COLLECTORATE',DAMOH,MADHYA PRADESH"/>
        <s v="M G ROAD,DHAR,MADHYA PRADESH"/>
        <s v="COLLECTORATE DAMOH',DAMOH,MADHYA PRADESH"/>
        <s v="DURGA COLONY, SANJIVANI NAGAR, JABALPUR, MADHYA PRADESH, 482003"/>
        <s v="SAMDARIYA ABHINANDAN, DAMOH NAKAMADHYA PRADESH, 482001"/>
        <s v="NEAR CIVIL LINES NEAR OLD PHQ RAIPUR 492001"/>
        <s v="SAIFER SCHOOL BILASPUR ,CHHATTISGARH"/>
        <s v="DAMOH HOSP AREA 2ND',DAMOH,MADHYA PRADESH"/>
        <s v="DAMOH CITY',DAMOH,MADHYA PRADESH"/>
        <s v="NIHALCHAND COMPLEX PETROL, JABALPUR, MADHYA PRADESH, 482001"/>
        <s v="DISTRICT COURT CAMPUS, DHAR,MADHYA PRADESH"/>
      </sharedItems>
    </cacheField>
    <cacheField name="City" numFmtId="0">
      <sharedItems count="43">
        <s v="HOSHANGABAD"/>
        <s v="JABALPUR"/>
        <s v="Indore"/>
        <s v="RAIPUR"/>
        <s v="BILASPUR"/>
        <s v="BHOPAL"/>
        <s v="HARDA"/>
        <s v="UJJAIN"/>
        <s v="DHAMTARI"/>
        <s v="BALOD"/>
        <s v="REWA"/>
        <s v="MALAJKHAND"/>
        <s v="SURGUJA"/>
        <s v="KOTMA"/>
        <s v="BALRAMPUR"/>
        <s v="BIJAPUR"/>
        <s v="SHAHDOL"/>
        <s v="KHADGAWAN"/>
        <s v="GHANSOR"/>
        <s v="CHIRMIRI"/>
        <s v="RAJPUR"/>
        <s v="KIRANDUL"/>
        <s v="BACHELI"/>
        <s v="KHARGONE"/>
        <s v="NOWROZABAD"/>
        <s v="KATNI"/>
        <s v="MANDLESHWAR"/>
        <s v="DURG"/>
        <s v="NEEMUCH"/>
        <s v="UMARIA"/>
        <s v="MAIHAR"/>
        <s v="NARSINGARH"/>
        <s v="CHAPLE KHARSIA"/>
        <s v="CHAKARBHATA"/>
        <s v="RAIGARH"/>
        <s v="MANDSOUR"/>
        <s v="NARSINGPUR"/>
        <s v="BHILAI"/>
        <s v="MANDLA"/>
        <s v="SAGAR"/>
        <s v="BAYRON BAZAR"/>
        <s v="DAMOH"/>
        <s v="DHAR"/>
      </sharedItems>
    </cacheField>
    <cacheField name="State" numFmtId="0">
      <sharedItems/>
    </cacheField>
    <cacheField name="Gateway IP Address" numFmtId="0">
      <sharedItems/>
    </cacheField>
    <cacheField name="ATM IP Address" numFmtId="0">
      <sharedItems/>
    </cacheField>
    <cacheField name="SUBNET MASK" numFmtId="0">
      <sharedItems/>
    </cacheField>
    <cacheField name="Switch URL" numFmtId="0">
      <sharedItems/>
    </cacheField>
    <cacheField name="Primary DNS" numFmtId="0">
      <sharedItems/>
    </cacheField>
    <cacheField name="Alternate DNS" numFmtId="0">
      <sharedItems/>
    </cacheField>
    <cacheField name="PORT NUMBER" numFmtId="0">
      <sharedItems containsSemiMixedTypes="0" containsString="0" containsNumber="1" containsInteger="1" minValue="3556" maxValue="5337"/>
    </cacheField>
    <cacheField name="Date of Schedule" numFmtId="0">
      <sharedItems/>
    </cacheField>
    <cacheField name="Date of Reschedule " numFmtId="0">
      <sharedItems containsBlank="1"/>
    </cacheField>
    <cacheField name="Schedule Status" numFmtId="0">
      <sharedItems containsBlank="1"/>
    </cacheField>
    <cacheField name="Reamrks" numFmtId="0">
      <sharedItems containsBlank="1"/>
    </cacheField>
    <cacheField name="REQUEST ID FROM LHO" numFmtId="0">
      <sharedItems/>
    </cacheField>
    <cacheField name="Date of Router Installation" numFmtId="0">
      <sharedItems/>
    </cacheField>
    <cacheField name="Router Installation Status" numFmtId="0">
      <sharedItems/>
    </cacheField>
    <cacheField name="Remarks" numFmtId="0">
      <sharedItems containsNonDate="0" containsString="0" containsBlank="1"/>
    </cacheField>
    <cacheField name="ATM Live Date" numFmtId="0">
      <sharedItems count="25">
        <s v="NOT LIVE"/>
        <s v="21.03.2024"/>
        <s v="01.03.2024"/>
        <s v="29.02.2024"/>
        <s v="04.03.2024"/>
        <s v="02.03.2024"/>
        <s v="27.02.2024"/>
        <s v="23.02.2024"/>
        <s v="22.02.2024"/>
        <s v="17.02.2024"/>
        <s v="15.02.2024"/>
        <s v="07.02.2024"/>
        <s v="05.02.2024"/>
        <s v="03.02.2024"/>
        <s v="02.02.2024"/>
        <s v="01.02.2024"/>
        <s v="31.01.2024"/>
        <s v="30.01.2024"/>
        <s v="29.01.2024"/>
        <s v="25.01.2024"/>
        <s v="24.01.2024"/>
        <s v="23.01.2024"/>
        <s v="20.01.2024"/>
        <s v="19.01.2024"/>
        <s v="18.01.2024"/>
      </sharedItems>
    </cacheField>
    <cacheField name="ATM Live Status" numFmtId="0">
      <sharedItems count="2">
        <s v="NOT LIVE"/>
        <s v="live"/>
      </sharedItems>
    </cacheField>
    <cacheField name="Remarks2" numFmtId="0">
      <sharedItems containsBlank="1"/>
    </cacheField>
    <cacheField name="IR Signed &amp; Stamped date" numFmtId="0">
      <sharedItems/>
    </cacheField>
    <cacheField name="Signed &amp; Stampted IR Copy (Recvd/Not Recvd" numFmtId="49">
      <sharedItems/>
    </cacheField>
    <cacheField name="HARD COPY WITH" numFmtId="49">
      <sharedItems count="2">
        <s v="pending"/>
        <s v="Rahul Sham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n v="1"/>
    <x v="0"/>
    <x v="0"/>
    <x v="0"/>
    <s v="BHOPAL"/>
    <x v="0"/>
    <x v="0"/>
    <s v="MP"/>
    <s v="10.130.12.229"/>
    <s v="10.130.12.230"/>
    <s v="255.255.255.252"/>
    <s v=" switch12.onlinesbi.com"/>
    <s v=" 192.168.253.151"/>
    <s v=" 192.168.252.51"/>
    <n v="5337"/>
    <s v="21.03.2024"/>
    <s v="22.03.2024"/>
    <s v="software issue"/>
    <s v="Bank Dependency"/>
    <s v="RM01371641"/>
    <s v="21.03.2024"/>
    <s v="Done"/>
    <m/>
    <x v="0"/>
    <x v="0"/>
    <s v="Bank Dependency"/>
    <s v="pending"/>
    <s v="pending"/>
    <x v="0"/>
  </r>
  <r>
    <n v="2"/>
    <x v="1"/>
    <x v="0"/>
    <x v="0"/>
    <s v="BHOPAL"/>
    <x v="1"/>
    <x v="0"/>
    <s v="MP"/>
    <s v="10.130.12.225"/>
    <s v="10.130.12.226"/>
    <s v="255.255.255.252"/>
    <s v=" switch12.onlinesbi.com"/>
    <s v=" 192.168.253.151"/>
    <s v=" 192.168.252.51"/>
    <n v="5337"/>
    <s v="21.03.2024"/>
    <m/>
    <m/>
    <m/>
    <s v="RM01371649"/>
    <s v="21.03.2024"/>
    <s v="Done"/>
    <m/>
    <x v="1"/>
    <x v="1"/>
    <m/>
    <s v="pending"/>
    <s v="pending"/>
    <x v="0"/>
  </r>
  <r>
    <n v="3"/>
    <x v="2"/>
    <x v="1"/>
    <x v="1"/>
    <s v="BHOPAL"/>
    <x v="2"/>
    <x v="1"/>
    <s v="MP"/>
    <s v="10.130.13.85"/>
    <s v="10.130.13.86"/>
    <s v="255.255.255.252"/>
    <s v=" switch12.onlinesbi.com"/>
    <s v=" 192.168.253.151"/>
    <s v=" 192.168.252.51"/>
    <n v="5337"/>
    <s v="21.03.2024"/>
    <s v="22.03.2024"/>
    <s v="MVS Issue"/>
    <m/>
    <s v="RM01371652"/>
    <s v="21.03.2024"/>
    <s v="Done"/>
    <m/>
    <x v="0"/>
    <x v="0"/>
    <s v="MVS issue"/>
    <s v="pending"/>
    <s v="pending"/>
    <x v="0"/>
  </r>
  <r>
    <n v="4"/>
    <x v="3"/>
    <x v="1"/>
    <x v="1"/>
    <s v="BHOPAL"/>
    <x v="3"/>
    <x v="1"/>
    <s v="MP"/>
    <s v="10.130.13.89"/>
    <s v="10.130.13.90"/>
    <s v="255.255.255.252"/>
    <s v=" switch12.onlinesbi.com"/>
    <s v=" 192.168.253.151"/>
    <s v=" 192.168.252.51"/>
    <n v="5337"/>
    <s v="21.03.2024"/>
    <s v="22.03.2024"/>
    <s v="power socket not available for router"/>
    <s v="Bank Dependency"/>
    <s v="RM01371660"/>
    <s v="pending"/>
    <s v="pending"/>
    <m/>
    <x v="0"/>
    <x v="0"/>
    <s v="Bank Dependency"/>
    <s v="pending"/>
    <s v="pending"/>
    <x v="0"/>
  </r>
  <r>
    <n v="5"/>
    <x v="4"/>
    <x v="0"/>
    <x v="2"/>
    <s v="BHOPAL"/>
    <x v="4"/>
    <x v="2"/>
    <s v="MP"/>
    <s v="10.130.8.209"/>
    <s v="10.130.8.210"/>
    <s v="255.255.255.252"/>
    <s v=" switch12.onlinesbi.com"/>
    <s v=" 192.168.253.151"/>
    <s v=" 192.168.252.51"/>
    <n v="5336"/>
    <s v="02.03.2024"/>
    <s v="12.03.2024"/>
    <s v="software issue"/>
    <s v="Bank Dependency"/>
    <s v="RM01364227"/>
    <s v="02.03.2024"/>
    <s v="Done"/>
    <m/>
    <x v="0"/>
    <x v="0"/>
    <s v="Bank Dependency"/>
    <s v="pending"/>
    <s v="pending"/>
    <x v="0"/>
  </r>
  <r>
    <n v="6"/>
    <x v="5"/>
    <x v="2"/>
    <x v="3"/>
    <s v="BHOPAL"/>
    <x v="5"/>
    <x v="3"/>
    <s v="CG"/>
    <s v="10.130.9.41"/>
    <s v="10.130.9.42"/>
    <s v="255.255.255.252"/>
    <s v=" switch12.onlinesbi.com"/>
    <s v=" 192.168.253.151"/>
    <s v=" 192.168.252.51"/>
    <n v="3556"/>
    <s v="01.03.2024"/>
    <m/>
    <m/>
    <m/>
    <s v="RM01363116"/>
    <s v="01.03.2024"/>
    <s v="Done"/>
    <m/>
    <x v="2"/>
    <x v="1"/>
    <m/>
    <s v="01.03.2024"/>
    <s v="Received"/>
    <x v="1"/>
  </r>
  <r>
    <n v="7"/>
    <x v="6"/>
    <x v="2"/>
    <x v="4"/>
    <s v="BHOPAL"/>
    <x v="6"/>
    <x v="4"/>
    <s v="CG"/>
    <s v="10.130.10.45"/>
    <s v="10.130.10.46"/>
    <s v="255.255.255.252"/>
    <s v=" switch12.onlinesbi.com"/>
    <s v=" 192.168.253.151"/>
    <s v=" 192.168.252.51"/>
    <n v="3556"/>
    <s v="29.02.2024"/>
    <m/>
    <m/>
    <m/>
    <s v="RM01363100"/>
    <s v="29.02.2024"/>
    <s v="Done"/>
    <m/>
    <x v="3"/>
    <x v="1"/>
    <m/>
    <s v="11.03.2024"/>
    <s v="Received"/>
    <x v="1"/>
  </r>
  <r>
    <n v="8"/>
    <x v="7"/>
    <x v="0"/>
    <x v="5"/>
    <s v="BHOPAL"/>
    <x v="7"/>
    <x v="5"/>
    <s v="MP"/>
    <s v="10.130.7.201"/>
    <s v="10.130.7.202"/>
    <s v="255.255.255.252"/>
    <s v=" switch12.onlinesbi.com"/>
    <s v=" 192.168.253.151"/>
    <s v=" 192.168.252.51"/>
    <n v="3556"/>
    <s v="29.02.2024"/>
    <m/>
    <m/>
    <m/>
    <s v="RM01363102"/>
    <s v="29.02.2024"/>
    <s v="Done"/>
    <m/>
    <x v="3"/>
    <x v="1"/>
    <m/>
    <s v="11.03.2024"/>
    <s v="Received"/>
    <x v="1"/>
  </r>
  <r>
    <n v="9"/>
    <x v="8"/>
    <x v="0"/>
    <x v="6"/>
    <s v="BHOPAL"/>
    <x v="8"/>
    <x v="2"/>
    <s v="MP"/>
    <s v="10.130.8.249"/>
    <s v="10.130.8.250"/>
    <s v="255.255.255.252"/>
    <s v=" switch12.onlinesbi.com"/>
    <s v=" 192.168.253.151"/>
    <s v=" 192.168.252.51"/>
    <n v="5336"/>
    <s v="29.02.2024"/>
    <m/>
    <m/>
    <m/>
    <s v="RM01363125"/>
    <s v="29.02.2024"/>
    <s v="Done"/>
    <m/>
    <x v="4"/>
    <x v="1"/>
    <m/>
    <s v="11.03.2024"/>
    <s v="Received"/>
    <x v="1"/>
  </r>
  <r>
    <n v="10"/>
    <x v="9"/>
    <x v="0"/>
    <x v="7"/>
    <s v="BHOPAL"/>
    <x v="9"/>
    <x v="6"/>
    <s v="MP"/>
    <s v="10.130.9.89"/>
    <s v="10.130.9.90"/>
    <s v="255.255.255.252"/>
    <s v=" switch12.onlinesbi.com"/>
    <s v=" 192.168.253.151"/>
    <s v=" 192.168.252.51"/>
    <n v="5336"/>
    <s v="28.02.2024"/>
    <m/>
    <m/>
    <m/>
    <s v="RM01360089"/>
    <s v="28.02.2024"/>
    <s v="Done"/>
    <m/>
    <x v="5"/>
    <x v="1"/>
    <m/>
    <s v="11.03.2024"/>
    <s v="Received"/>
    <x v="1"/>
  </r>
  <r>
    <n v="11"/>
    <x v="10"/>
    <x v="0"/>
    <x v="2"/>
    <s v="BHOPAL"/>
    <x v="10"/>
    <x v="2"/>
    <s v="MP"/>
    <s v="10.130.7.45"/>
    <s v="10.130.7.46"/>
    <s v="255.255.255.252"/>
    <s v=" switch12.onlinesbi.com"/>
    <s v=" 192.168.253.151"/>
    <s v=" 192.168.252.51"/>
    <n v="5336"/>
    <s v="27.02.2024"/>
    <m/>
    <m/>
    <m/>
    <s v="RM01361905"/>
    <s v="27.02.2024"/>
    <s v="Done"/>
    <m/>
    <x v="6"/>
    <x v="1"/>
    <m/>
    <s v="11.03.2024"/>
    <s v="Received"/>
    <x v="1"/>
  </r>
  <r>
    <n v="12"/>
    <x v="11"/>
    <x v="0"/>
    <x v="2"/>
    <s v="BHOPAL"/>
    <x v="11"/>
    <x v="2"/>
    <s v="MP"/>
    <s v="10.130.6.197"/>
    <s v="10.130.6.198"/>
    <s v="255.255.255.252"/>
    <s v=" switch12.onlinesbi.com"/>
    <s v=" 192.168.253.151"/>
    <s v=" 192.168.252.51"/>
    <n v="5336"/>
    <s v="26.02.2024"/>
    <m/>
    <m/>
    <m/>
    <s v="RM01361711"/>
    <s v="26.02.2024"/>
    <s v="Done"/>
    <m/>
    <x v="6"/>
    <x v="1"/>
    <m/>
    <s v="11.03.2024"/>
    <s v="Received"/>
    <x v="1"/>
  </r>
  <r>
    <n v="13"/>
    <x v="12"/>
    <x v="0"/>
    <x v="6"/>
    <s v="BHOPAL"/>
    <x v="12"/>
    <x v="2"/>
    <s v="MP"/>
    <s v="10.130.9.53"/>
    <s v="10.130.9.54"/>
    <s v="255.255.255.252"/>
    <s v=" switch12.onlinesbi.com"/>
    <s v=" 192.168.253.151"/>
    <s v=" 192.168.252.51"/>
    <n v="5336"/>
    <s v="23.02.2024"/>
    <m/>
    <m/>
    <m/>
    <s v="RM01361157"/>
    <s v="23.02.2024"/>
    <s v="Done"/>
    <m/>
    <x v="7"/>
    <x v="1"/>
    <m/>
    <s v="11.03.2024"/>
    <s v="Received"/>
    <x v="1"/>
  </r>
  <r>
    <n v="14"/>
    <x v="13"/>
    <x v="0"/>
    <x v="6"/>
    <s v="BHOPAL"/>
    <x v="13"/>
    <x v="2"/>
    <s v="MP"/>
    <s v="10.130.10.109"/>
    <s v="10.130.10.110"/>
    <s v="255.255.255.252"/>
    <s v=" switch12.onlinesbi.com"/>
    <s v=" 192.168.253.151"/>
    <s v=" 192.168.252.51"/>
    <n v="5336"/>
    <s v="22.02.2024"/>
    <m/>
    <m/>
    <m/>
    <s v="RM01360396"/>
    <s v="22.02.2024"/>
    <s v="Done"/>
    <m/>
    <x v="8"/>
    <x v="1"/>
    <m/>
    <s v="11.03.2024"/>
    <s v="Received"/>
    <x v="1"/>
  </r>
  <r>
    <n v="15"/>
    <x v="14"/>
    <x v="0"/>
    <x v="8"/>
    <s v="BHOPAL"/>
    <x v="14"/>
    <x v="7"/>
    <s v="MP"/>
    <s v="10.130.9.57"/>
    <s v="10.130.9.58"/>
    <s v="255.255.255.252"/>
    <s v=" switch12.onlinesbi.com"/>
    <s v=" 192.168.253.151"/>
    <s v=" 192.168.252.51"/>
    <n v="5336"/>
    <s v="21.02.2024"/>
    <m/>
    <m/>
    <m/>
    <s v="RM01360091"/>
    <s v="22.02.2024"/>
    <s v="Done"/>
    <m/>
    <x v="7"/>
    <x v="1"/>
    <m/>
    <s v="11.03.2024"/>
    <s v="Received"/>
    <x v="1"/>
  </r>
  <r>
    <n v="16"/>
    <x v="15"/>
    <x v="2"/>
    <x v="9"/>
    <s v="BHOPAL"/>
    <x v="15"/>
    <x v="8"/>
    <s v="CG"/>
    <s v="10.130.7.229"/>
    <s v="10.130.7.230"/>
    <s v="255.255.255.252"/>
    <s v=" switch12.onlinesbi.com"/>
    <s v=" 192.168.253.151"/>
    <s v=" 192.168.252.51"/>
    <n v="5336"/>
    <s v="17.02.2024"/>
    <m/>
    <m/>
    <m/>
    <s v="RM01353522"/>
    <s v="17.02.2024"/>
    <s v="Done"/>
    <m/>
    <x v="9"/>
    <x v="1"/>
    <m/>
    <s v="02.02.2023"/>
    <s v="Received"/>
    <x v="1"/>
  </r>
  <r>
    <n v="17"/>
    <x v="16"/>
    <x v="2"/>
    <x v="9"/>
    <s v="BHOPAL"/>
    <x v="16"/>
    <x v="9"/>
    <s v="CG"/>
    <s v="10.130.8.245"/>
    <s v="10.130.8.246"/>
    <s v="255.255.255.252"/>
    <s v=" switch12.onlinesbi.com"/>
    <s v=" 192.168.253.151"/>
    <s v=" 192.168.252.51"/>
    <n v="5336"/>
    <s v="15.02.2024"/>
    <m/>
    <m/>
    <m/>
    <s v="RM01353542"/>
    <s v="15.02.2024"/>
    <s v="Done"/>
    <m/>
    <x v="10"/>
    <x v="1"/>
    <m/>
    <s v="15.02.2024"/>
    <s v="Received"/>
    <x v="1"/>
  </r>
  <r>
    <n v="18"/>
    <x v="17"/>
    <x v="1"/>
    <x v="10"/>
    <s v="BHOPAL"/>
    <x v="17"/>
    <x v="10"/>
    <s v="MP"/>
    <s v="10.130.7.133"/>
    <s v="10.130.7.134"/>
    <s v="255.255.255.252"/>
    <s v=" switch12.onlinesbi.com"/>
    <s v=" 192.168.253.151"/>
    <s v=" 192.168.252.51"/>
    <n v="5336"/>
    <s v="07.02.2024"/>
    <m/>
    <m/>
    <m/>
    <s v="RM01353529"/>
    <s v="07.02.2024"/>
    <s v="Done"/>
    <m/>
    <x v="11"/>
    <x v="1"/>
    <m/>
    <s v="07.02.2024"/>
    <s v="Received"/>
    <x v="1"/>
  </r>
  <r>
    <n v="19"/>
    <x v="18"/>
    <x v="1"/>
    <x v="11"/>
    <s v="BHOPAL"/>
    <x v="18"/>
    <x v="11"/>
    <s v="MP"/>
    <s v="10.130.5.193"/>
    <s v="10.130.5.194"/>
    <s v="255.255.255.252"/>
    <s v=" switch12.onlinesbi.com"/>
    <s v=" 192.168.253.151"/>
    <s v=" 192.168.252.51"/>
    <n v="5336"/>
    <s v="05.02.2024"/>
    <m/>
    <m/>
    <m/>
    <s v="RM01350907"/>
    <s v="07.02.2024"/>
    <s v="Done"/>
    <m/>
    <x v="11"/>
    <x v="1"/>
    <m/>
    <s v="07.02.2024"/>
    <s v="Received"/>
    <x v="1"/>
  </r>
  <r>
    <n v="20"/>
    <x v="19"/>
    <x v="2"/>
    <x v="12"/>
    <s v="BHOPAL"/>
    <x v="19"/>
    <x v="12"/>
    <s v="CG"/>
    <s v="10.130.9.93"/>
    <s v="10.130.9.94"/>
    <s v="255.255.255.252"/>
    <s v=" switch12.onlinesbi.com"/>
    <s v=" 192.168.253.151"/>
    <s v=" 192.168.252.51"/>
    <n v="5336"/>
    <s v="05.02.2024"/>
    <m/>
    <m/>
    <m/>
    <s v="RM01350915"/>
    <s v="05.02.2024"/>
    <s v="Done"/>
    <m/>
    <x v="12"/>
    <x v="1"/>
    <m/>
    <s v="05.02.2024"/>
    <s v="Received"/>
    <x v="1"/>
  </r>
  <r>
    <n v="21"/>
    <x v="20"/>
    <x v="1"/>
    <x v="13"/>
    <s v="BHOPAL"/>
    <x v="20"/>
    <x v="13"/>
    <s v="MP"/>
    <s v="10.130.10.133"/>
    <s v="10.130.10.134"/>
    <s v="255.255.255.252"/>
    <s v=" switch12.onlinesbi.com"/>
    <s v=" 192.168.253.151"/>
    <s v=" 192.168.252.51"/>
    <n v="5336"/>
    <s v="03.02.2024"/>
    <m/>
    <m/>
    <m/>
    <s v="RM01350908"/>
    <s v="03.02.2024"/>
    <s v="Done"/>
    <m/>
    <x v="13"/>
    <x v="1"/>
    <m/>
    <s v="03.02.2024"/>
    <s v="Received"/>
    <x v="1"/>
  </r>
  <r>
    <n v="22"/>
    <x v="21"/>
    <x v="2"/>
    <x v="12"/>
    <s v="BHOPAL"/>
    <x v="21"/>
    <x v="14"/>
    <s v="CG"/>
    <s v="10.130.8.253"/>
    <s v="10.130.8.254"/>
    <s v="255.255.255.252"/>
    <s v=" switch12.onlinesbi.com"/>
    <s v=" 192.168.253.151"/>
    <s v=" 192.168.252.51"/>
    <n v="5336"/>
    <s v="03.02.2024"/>
    <m/>
    <m/>
    <m/>
    <s v="RM01350902"/>
    <s v="03.02.2024"/>
    <s v="Done"/>
    <m/>
    <x v="13"/>
    <x v="1"/>
    <m/>
    <s v="03.02.2024"/>
    <s v="Received"/>
    <x v="1"/>
  </r>
  <r>
    <n v="23"/>
    <x v="22"/>
    <x v="2"/>
    <x v="14"/>
    <s v="BHOPAL"/>
    <x v="22"/>
    <x v="15"/>
    <s v="CG"/>
    <s v="10.130.8.205"/>
    <s v="10.130.8.206"/>
    <s v="255.255.255.252"/>
    <s v=" switch12.onlinesbi.com"/>
    <s v=" 192.168.253.151"/>
    <s v=" 192.168.252.51"/>
    <n v="5336"/>
    <s v="02.02.2024"/>
    <m/>
    <m/>
    <m/>
    <s v="RM01352109"/>
    <s v="02.02.2024"/>
    <s v="Done"/>
    <m/>
    <x v="14"/>
    <x v="1"/>
    <m/>
    <s v="02.02.2024"/>
    <s v="Received"/>
    <x v="1"/>
  </r>
  <r>
    <n v="24"/>
    <x v="23"/>
    <x v="1"/>
    <x v="13"/>
    <s v="BHOPAL"/>
    <x v="23"/>
    <x v="16"/>
    <s v="MP"/>
    <s v="10.130.10.157"/>
    <s v="10.130.10.158"/>
    <s v="255.255.255.252"/>
    <s v=" switch12.onlinesbi.com"/>
    <s v=" 192.168.253.151"/>
    <s v=" 192.168.252.51"/>
    <n v="5336"/>
    <s v="02.02.2024"/>
    <m/>
    <m/>
    <m/>
    <s v="RM01350236"/>
    <s v="02.02.2024"/>
    <s v="Done"/>
    <m/>
    <x v="14"/>
    <x v="1"/>
    <m/>
    <s v="02.02.2024"/>
    <s v="Received"/>
    <x v="1"/>
  </r>
  <r>
    <n v="25"/>
    <x v="24"/>
    <x v="1"/>
    <x v="13"/>
    <s v="BHOPAL"/>
    <x v="23"/>
    <x v="16"/>
    <s v="MP"/>
    <s v="10.130.10.141"/>
    <s v="10.130.10.142"/>
    <s v="255.255.255.252"/>
    <s v=" switch12.onlinesbi.com"/>
    <s v=" 192.168.253.151"/>
    <s v=" 192.168.252.51"/>
    <n v="5336"/>
    <s v="02.02.2024"/>
    <m/>
    <m/>
    <m/>
    <s v="RM01350238"/>
    <s v="02.02.2024"/>
    <s v="Done"/>
    <m/>
    <x v="14"/>
    <x v="1"/>
    <m/>
    <s v="02.02.2024"/>
    <s v="Received"/>
    <x v="1"/>
  </r>
  <r>
    <n v="26"/>
    <x v="25"/>
    <x v="2"/>
    <x v="12"/>
    <s v="BHOPAL"/>
    <x v="24"/>
    <x v="17"/>
    <s v="CG"/>
    <s v="10.130.9.81"/>
    <s v="10.130.9.82"/>
    <s v="255.255.255.252"/>
    <s v=" switch12.onlinesbi.com"/>
    <s v=" 192.168.253.151"/>
    <s v=" 192.168.252.51"/>
    <n v="5336"/>
    <s v="02.02.2024"/>
    <m/>
    <m/>
    <m/>
    <s v="RM01350917"/>
    <s v="02.02.2024"/>
    <s v="Done"/>
    <m/>
    <x v="14"/>
    <x v="1"/>
    <m/>
    <s v="02.02.2024"/>
    <s v="Received"/>
    <x v="1"/>
  </r>
  <r>
    <n v="27"/>
    <x v="26"/>
    <x v="1"/>
    <x v="11"/>
    <s v="BHOPAL"/>
    <x v="25"/>
    <x v="18"/>
    <s v="MP"/>
    <s v="10.130.7.41"/>
    <s v="10.130.7.42"/>
    <s v="255.255.255.252"/>
    <s v=" switch12.onlinesbi.com"/>
    <s v=" 192.168.253.151"/>
    <s v=" 192.168.252.51"/>
    <n v="5336"/>
    <s v="01.02.2024"/>
    <m/>
    <m/>
    <m/>
    <s v="RM01350901"/>
    <s v="01.02.2024"/>
    <s v="Done"/>
    <m/>
    <x v="15"/>
    <x v="1"/>
    <m/>
    <s v="13.02.2024"/>
    <s v="Received"/>
    <x v="1"/>
  </r>
  <r>
    <n v="28"/>
    <x v="27"/>
    <x v="2"/>
    <x v="12"/>
    <s v="BHOPAL"/>
    <x v="26"/>
    <x v="19"/>
    <s v="CG"/>
    <s v="10.130.9.97"/>
    <s v="10.130.9.98"/>
    <s v="255.255.255.252"/>
    <s v=" switch12.onlinesbi.com"/>
    <s v=" 192.168.253.151"/>
    <s v=" 192.168.252.51"/>
    <n v="5336"/>
    <s v="01.02.2024"/>
    <m/>
    <m/>
    <m/>
    <s v="RM01350220"/>
    <s v="01.02.2024"/>
    <s v="Done"/>
    <m/>
    <x v="15"/>
    <x v="1"/>
    <m/>
    <s v="06.02.2024"/>
    <s v="Received"/>
    <x v="1"/>
  </r>
  <r>
    <n v="29"/>
    <x v="28"/>
    <x v="2"/>
    <x v="12"/>
    <s v="BHOPAL"/>
    <x v="27"/>
    <x v="19"/>
    <s v="CG"/>
    <s v="10.130.9.77"/>
    <s v="10.130.9.78"/>
    <s v="255.255.255.252"/>
    <s v=" switch12.onlinesbi.com"/>
    <s v=" 192.168.253.151"/>
    <s v=" 192.168.252.51"/>
    <n v="5336"/>
    <s v="01.02.2024"/>
    <m/>
    <m/>
    <m/>
    <s v="RM01350222"/>
    <s v="01.02.2024"/>
    <s v="Done"/>
    <m/>
    <x v="15"/>
    <x v="1"/>
    <m/>
    <s v="06.02.2024"/>
    <s v="Received"/>
    <x v="1"/>
  </r>
  <r>
    <n v="30"/>
    <x v="29"/>
    <x v="0"/>
    <x v="15"/>
    <s v="BHOPAL"/>
    <x v="28"/>
    <x v="20"/>
    <s v="MP"/>
    <s v="10.130.6.153"/>
    <s v="10.130.6.154"/>
    <s v="255.255.255.252"/>
    <s v=" switch12.onlinesbi.com"/>
    <s v=" 192.168.253.151"/>
    <s v=" 192.168.252.51"/>
    <n v="5336"/>
    <s v="01.02.2024"/>
    <m/>
    <m/>
    <m/>
    <s v="RM01346106"/>
    <s v="01.02.2024"/>
    <s v="Done"/>
    <m/>
    <x v="15"/>
    <x v="1"/>
    <m/>
    <s v="13.02.2024"/>
    <s v="Received"/>
    <x v="1"/>
  </r>
  <r>
    <n v="31"/>
    <x v="30"/>
    <x v="2"/>
    <x v="14"/>
    <s v="BHOPAL"/>
    <x v="29"/>
    <x v="21"/>
    <s v="CG"/>
    <s v="10.130.9.137"/>
    <s v="10.130.9.138"/>
    <s v="255.255.255.252"/>
    <s v=" switch12.onlinesbi.com"/>
    <s v=" 192.168.253.151"/>
    <s v=" 192.168.252.51"/>
    <n v="5336"/>
    <s v="01.02.2024"/>
    <m/>
    <m/>
    <m/>
    <s v="RM01350894"/>
    <s v="01.02.2024"/>
    <s v="Done"/>
    <m/>
    <x v="15"/>
    <x v="1"/>
    <m/>
    <s v="01.02.2024"/>
    <s v="Received"/>
    <x v="1"/>
  </r>
  <r>
    <n v="32"/>
    <x v="31"/>
    <x v="2"/>
    <x v="14"/>
    <s v="BHOPAL"/>
    <x v="30"/>
    <x v="21"/>
    <s v="CG"/>
    <s v="10.130.9.221"/>
    <s v="10.130.9.222"/>
    <s v="255.255.255.252"/>
    <s v=" switch12.onlinesbi.com"/>
    <s v=" 192.168.253.151"/>
    <s v=" 192.168.252.51"/>
    <n v="5336"/>
    <s v="01.02.2024"/>
    <m/>
    <m/>
    <m/>
    <s v="RM01350894"/>
    <s v="01.02.2024"/>
    <s v="Done"/>
    <m/>
    <x v="15"/>
    <x v="1"/>
    <m/>
    <s v="01.02.2024"/>
    <s v="Received"/>
    <x v="1"/>
  </r>
  <r>
    <n v="33"/>
    <x v="32"/>
    <x v="2"/>
    <x v="14"/>
    <s v="BHOPAL"/>
    <x v="31"/>
    <x v="22"/>
    <s v="CG"/>
    <s v="10.130.9.225"/>
    <s v="10.130.9.226"/>
    <s v="255.255.255.252"/>
    <s v=" switch12.onlinesbi.com"/>
    <s v=" 192.168.253.151"/>
    <s v=" 192.168.252.51"/>
    <n v="5336"/>
    <s v="01.02.2024"/>
    <m/>
    <m/>
    <m/>
    <s v="RM01350913"/>
    <s v="01.02.2024"/>
    <s v="Done"/>
    <m/>
    <x v="15"/>
    <x v="1"/>
    <m/>
    <s v="13.02.2024"/>
    <s v="Received"/>
    <x v="1"/>
  </r>
  <r>
    <n v="34"/>
    <x v="33"/>
    <x v="0"/>
    <x v="16"/>
    <s v="BHOPAL"/>
    <x v="32"/>
    <x v="23"/>
    <s v="MP"/>
    <s v="10.130.10.145"/>
    <s v="10.130.10.146"/>
    <s v="255.255.255.252"/>
    <s v=" switch12.onlinesbi.com"/>
    <s v=" 192.168.253.151"/>
    <s v=" 192.168.252.51"/>
    <n v="5336"/>
    <s v="01.02.2024"/>
    <m/>
    <m/>
    <m/>
    <s v="RM01350251"/>
    <s v="01.02.2024"/>
    <s v="Done"/>
    <m/>
    <x v="15"/>
    <x v="1"/>
    <m/>
    <s v="06.02.2024"/>
    <s v="Received"/>
    <x v="1"/>
  </r>
  <r>
    <n v="35"/>
    <x v="34"/>
    <x v="1"/>
    <x v="13"/>
    <s v="BHOPAL"/>
    <x v="33"/>
    <x v="24"/>
    <s v="MP"/>
    <s v="10.130.10.161"/>
    <s v="10.130.10.162"/>
    <s v="255.255.255.252"/>
    <s v=" switch12.onlinesbi.com"/>
    <s v=" 192.168.253.151"/>
    <s v=" 192.168.252.51"/>
    <n v="5336"/>
    <s v="31.01.2024"/>
    <m/>
    <m/>
    <m/>
    <s v="RM01350235"/>
    <s v="31.01.2024"/>
    <s v="Done"/>
    <m/>
    <x v="16"/>
    <x v="1"/>
    <m/>
    <s v="06.02.2024"/>
    <s v="Received"/>
    <x v="1"/>
  </r>
  <r>
    <n v="36"/>
    <x v="35"/>
    <x v="1"/>
    <x v="17"/>
    <s v="BHOPAL"/>
    <x v="34"/>
    <x v="25"/>
    <s v="MP"/>
    <s v="10.130.10.137"/>
    <s v="10.130.10.138"/>
    <s v="255.255.255.252"/>
    <s v=" switch12.onlinesbi.com"/>
    <s v=" 192.168.253.151"/>
    <s v=" 192.168.252.51"/>
    <n v="5336"/>
    <s v="31.01.2024"/>
    <m/>
    <m/>
    <m/>
    <s v="RM01350099"/>
    <s v="31.01.2024"/>
    <s v="Done"/>
    <m/>
    <x v="16"/>
    <x v="1"/>
    <m/>
    <s v="31.01.2024"/>
    <s v="Received"/>
    <x v="1"/>
  </r>
  <r>
    <n v="37"/>
    <x v="36"/>
    <x v="0"/>
    <x v="16"/>
    <s v="BHOPAL"/>
    <x v="35"/>
    <x v="26"/>
    <s v="MP"/>
    <s v="10.130.9.125"/>
    <s v="10.130.9.126"/>
    <s v="255.255.255.252"/>
    <s v=" switch12.onlinesbi.com"/>
    <s v=" 192.168.253.151"/>
    <s v=" 192.168.252.51"/>
    <n v="5336"/>
    <s v="31.01.2024"/>
    <m/>
    <m/>
    <m/>
    <s v="RM01346135"/>
    <s v="31.01.2024"/>
    <s v="Done"/>
    <m/>
    <x v="16"/>
    <x v="1"/>
    <m/>
    <s v="06.02.2024"/>
    <s v="Received"/>
    <x v="1"/>
  </r>
  <r>
    <n v="38"/>
    <x v="37"/>
    <x v="2"/>
    <x v="18"/>
    <s v="BHOPAL"/>
    <x v="36"/>
    <x v="27"/>
    <s v="CG"/>
    <s v="10.130.9.133"/>
    <s v="10.130.9.134"/>
    <s v="255.255.255.252"/>
    <s v=" switch12.onlinesbi.com"/>
    <s v=" 192.168.253.151"/>
    <s v=" 192.168.252.51"/>
    <n v="5336"/>
    <s v="31.01.2024"/>
    <m/>
    <m/>
    <m/>
    <s v="RM01351025"/>
    <s v="31.01.2024"/>
    <s v="Done"/>
    <m/>
    <x v="16"/>
    <x v="1"/>
    <m/>
    <s v="13.02.2024"/>
    <s v="Received"/>
    <x v="1"/>
  </r>
  <r>
    <n v="39"/>
    <x v="38"/>
    <x v="0"/>
    <x v="19"/>
    <s v="BHOPAL"/>
    <x v="37"/>
    <x v="28"/>
    <s v="MP"/>
    <s v="10.130.9.129"/>
    <s v="10.130.9.130"/>
    <s v="255.255.255.252"/>
    <s v=" switch12.onlinesbi.com"/>
    <s v=" 192.168.253.151"/>
    <s v=" 192.168.252.51"/>
    <n v="5336"/>
    <s v="31.01.2024"/>
    <m/>
    <m/>
    <m/>
    <s v="RM01348495"/>
    <s v="31.01.2024"/>
    <s v="Done"/>
    <m/>
    <x v="16"/>
    <x v="1"/>
    <m/>
    <s v="06.02.2024"/>
    <s v="Received"/>
    <x v="1"/>
  </r>
  <r>
    <n v="40"/>
    <x v="39"/>
    <x v="1"/>
    <x v="13"/>
    <s v="BHOPAL"/>
    <x v="38"/>
    <x v="29"/>
    <s v="MP"/>
    <s v="10.130.10.129"/>
    <s v="10.130.10.130"/>
    <s v="255.255.255.252"/>
    <s v=" switch12.onlinesbi.com"/>
    <s v=" 192.168.253.151"/>
    <s v=" 192.168.252.51"/>
    <n v="5336"/>
    <s v="31.01.2024"/>
    <m/>
    <m/>
    <m/>
    <s v="RM01350233"/>
    <s v="31.01.2024"/>
    <s v="Done"/>
    <m/>
    <x v="16"/>
    <x v="1"/>
    <m/>
    <s v="31.01.2024"/>
    <s v="Received"/>
    <x v="1"/>
  </r>
  <r>
    <n v="41"/>
    <x v="40"/>
    <x v="1"/>
    <x v="17"/>
    <s v="BHOPAL"/>
    <x v="39"/>
    <x v="30"/>
    <s v="MP"/>
    <s v="10.130.9.201"/>
    <s v="10.130.9.202"/>
    <s v="255.255.255.252"/>
    <s v=" switch12.onlinesbi.com"/>
    <s v=" 192.168.253.151"/>
    <s v=" 192.168.252.51"/>
    <n v="5336"/>
    <s v="30.01.2024"/>
    <m/>
    <m/>
    <m/>
    <s v="RM01350105"/>
    <s v="30.01.2024"/>
    <s v="Done"/>
    <m/>
    <x v="17"/>
    <x v="1"/>
    <m/>
    <s v="31.01.2024"/>
    <s v="Received"/>
    <x v="1"/>
  </r>
  <r>
    <n v="42"/>
    <x v="41"/>
    <x v="1"/>
    <x v="20"/>
    <s v="BHOPAL"/>
    <x v="40"/>
    <x v="31"/>
    <s v="MP"/>
    <s v="10.130.9.113"/>
    <s v="10.130.9.114"/>
    <s v="255.255.255.252"/>
    <s v=" switch12.onlinesbi.com"/>
    <s v=" 192.168.253.151"/>
    <s v=" 192.168.252.51"/>
    <n v="5336"/>
    <s v="30.01.2024"/>
    <m/>
    <m/>
    <m/>
    <s v="RM01346661"/>
    <s v="30.01.2024"/>
    <s v="Done"/>
    <m/>
    <x v="17"/>
    <x v="1"/>
    <m/>
    <s v="30.01.2024"/>
    <s v="Received"/>
    <x v="1"/>
  </r>
  <r>
    <n v="43"/>
    <x v="42"/>
    <x v="2"/>
    <x v="21"/>
    <s v="BHOPAL"/>
    <x v="41"/>
    <x v="32"/>
    <s v="CG"/>
    <s v="10.130.7.237"/>
    <s v="10.130.7.238"/>
    <s v="255.255.255.252"/>
    <s v=" switch12.onlinesbi.com"/>
    <s v=" 192.168.253.151"/>
    <s v=" 192.168.252.51"/>
    <n v="5336"/>
    <s v="30.01.2024"/>
    <m/>
    <m/>
    <m/>
    <s v="RM01347280"/>
    <s v="30.01.2024"/>
    <s v="Done"/>
    <m/>
    <x v="17"/>
    <x v="1"/>
    <m/>
    <s v="20.01.2024"/>
    <s v="Received"/>
    <x v="1"/>
  </r>
  <r>
    <n v="44"/>
    <x v="43"/>
    <x v="2"/>
    <x v="3"/>
    <s v="BHOPAL"/>
    <x v="42"/>
    <x v="3"/>
    <s v="CG"/>
    <s v="10.130.11.1"/>
    <s v="10.130.11.2"/>
    <s v="255.255.255.252"/>
    <s v=" switch12.onlinesbi.com"/>
    <s v=" 192.168.253.151"/>
    <s v=" 192.168.252.51"/>
    <n v="5336"/>
    <s v="30.01.2024"/>
    <m/>
    <m/>
    <m/>
    <s v="RM01346128"/>
    <s v="30.01.2024"/>
    <s v="Done"/>
    <m/>
    <x v="17"/>
    <x v="1"/>
    <m/>
    <s v="19.01.2024"/>
    <s v="Received"/>
    <x v="1"/>
  </r>
  <r>
    <n v="45"/>
    <x v="44"/>
    <x v="2"/>
    <x v="4"/>
    <s v="BHOPAL"/>
    <x v="43"/>
    <x v="33"/>
    <s v="CG"/>
    <s v="10.130.10.49"/>
    <s v="10.130.10.50"/>
    <s v="255.255.255.252"/>
    <s v=" switch12.onlinesbi.com"/>
    <s v=" 192.168.253.151"/>
    <s v=" 192.168.252.51"/>
    <n v="5336"/>
    <s v="29.01.2024"/>
    <m/>
    <m/>
    <m/>
    <s v="RM01344417"/>
    <s v="29.01.2024"/>
    <s v="Done"/>
    <m/>
    <x v="18"/>
    <x v="1"/>
    <m/>
    <s v="09.02.2024"/>
    <s v="Received"/>
    <x v="1"/>
  </r>
  <r>
    <n v="46"/>
    <x v="45"/>
    <x v="2"/>
    <x v="21"/>
    <s v="BHOPAL"/>
    <x v="44"/>
    <x v="34"/>
    <s v="CG"/>
    <s v="10.130.9.209"/>
    <s v="10.130.9.210"/>
    <s v="255.255.255.252"/>
    <s v=" switch12.onlinesbi.com"/>
    <s v=" 192.168.253.151"/>
    <s v=" 192.168.252.51"/>
    <n v="5336"/>
    <s v="25.01.2024"/>
    <m/>
    <m/>
    <m/>
    <s v="RM01347289"/>
    <s v="25.01.2024"/>
    <s v="Done"/>
    <m/>
    <x v="19"/>
    <x v="1"/>
    <m/>
    <s v="09.02.2024"/>
    <s v="Received"/>
    <x v="1"/>
  </r>
  <r>
    <n v="47"/>
    <x v="46"/>
    <x v="2"/>
    <x v="21"/>
    <s v="BHOPAL"/>
    <x v="45"/>
    <x v="34"/>
    <s v="CG"/>
    <s v="10.130.9.37"/>
    <s v="10.130.9.38"/>
    <s v="255.255.255.252"/>
    <s v=" switch12.onlinesbi.com"/>
    <s v=" 192.168.253.151"/>
    <s v=" 192.168.252.51"/>
    <n v="5336"/>
    <s v="24.01.2024"/>
    <m/>
    <m/>
    <m/>
    <s v="RM01348079"/>
    <s v="24.01.2024"/>
    <s v="Done"/>
    <m/>
    <x v="20"/>
    <x v="1"/>
    <m/>
    <s v="09.02.2024"/>
    <s v="Received"/>
    <x v="1"/>
  </r>
  <r>
    <n v="48"/>
    <x v="47"/>
    <x v="2"/>
    <x v="21"/>
    <s v="BHOPAL"/>
    <x v="45"/>
    <x v="34"/>
    <s v="CG"/>
    <s v="10.130.9.205"/>
    <s v="10.130.9.206"/>
    <s v="255.255.255.252"/>
    <s v=" switch12.onlinesbi.com"/>
    <s v=" 192.168.253.151"/>
    <s v=" 192.168.252.51"/>
    <n v="5336"/>
    <s v="24.01.2024"/>
    <m/>
    <m/>
    <m/>
    <s v="RM01348081"/>
    <s v="24.01.2024"/>
    <s v="Done"/>
    <m/>
    <x v="20"/>
    <x v="1"/>
    <m/>
    <s v="09.02.2024"/>
    <s v="Received"/>
    <x v="1"/>
  </r>
  <r>
    <n v="49"/>
    <x v="48"/>
    <x v="0"/>
    <x v="19"/>
    <s v="BHOPAL"/>
    <x v="42"/>
    <x v="35"/>
    <s v="MP"/>
    <s v="10.130.10.17"/>
    <s v="10.130.10.18"/>
    <s v="255.255.255.252"/>
    <s v=" switch12.onlinesbi.com"/>
    <s v=" 192.168.253.151"/>
    <s v=" 192.168.252.51"/>
    <n v="5336"/>
    <s v="24.01.2024"/>
    <m/>
    <m/>
    <m/>
    <s v="RM01348131"/>
    <s v="24.01.2024"/>
    <s v="Done"/>
    <m/>
    <x v="20"/>
    <x v="1"/>
    <m/>
    <s v="09.02.2024"/>
    <s v="Received"/>
    <x v="1"/>
  </r>
  <r>
    <n v="50"/>
    <x v="49"/>
    <x v="0"/>
    <x v="19"/>
    <s v="BHOPAL"/>
    <x v="46"/>
    <x v="35"/>
    <s v="MP"/>
    <s v="10.130.10.13"/>
    <s v="10.130.10.14"/>
    <s v="255.255.255.252"/>
    <s v=" switch12.onlinesbi.com"/>
    <s v=" 192.168.253.151"/>
    <s v=" 192.168.252.51"/>
    <n v="5336"/>
    <s v="24.01.2024"/>
    <m/>
    <m/>
    <m/>
    <s v="RM01348132"/>
    <s v="24.01.2024"/>
    <s v="Done"/>
    <m/>
    <x v="20"/>
    <x v="1"/>
    <m/>
    <s v="09.02.2024"/>
    <s v="Received"/>
    <x v="1"/>
  </r>
  <r>
    <n v="51"/>
    <x v="50"/>
    <x v="0"/>
    <x v="19"/>
    <s v="BHOPAL"/>
    <x v="47"/>
    <x v="35"/>
    <s v="MP"/>
    <s v="10.130.6.193"/>
    <s v="10.130.6.194"/>
    <s v="255.255.255.252"/>
    <s v=" switch12.onlinesbi.com"/>
    <s v=" 192.168.253.151"/>
    <s v=" 192.168.252.51"/>
    <n v="5336"/>
    <s v="24.01.2024"/>
    <m/>
    <m/>
    <m/>
    <s v="RM01348136"/>
    <s v="24.01.2024"/>
    <s v="Done"/>
    <m/>
    <x v="20"/>
    <x v="1"/>
    <m/>
    <s v="09.02.2024"/>
    <s v="Received"/>
    <x v="1"/>
  </r>
  <r>
    <n v="52"/>
    <x v="51"/>
    <x v="1"/>
    <x v="22"/>
    <s v="BHOPAL"/>
    <x v="48"/>
    <x v="36"/>
    <s v="MP"/>
    <s v="10.130.6.165"/>
    <s v="10.130.6.166"/>
    <s v="255.255.255.252"/>
    <s v=" switch12.onlinesbi.com"/>
    <s v=" 192.168.253.151"/>
    <s v=" 192.168.252.51"/>
    <n v="5336"/>
    <s v="24.01.2024"/>
    <m/>
    <m/>
    <m/>
    <s v="RM01348139"/>
    <s v="24.01.2024"/>
    <s v="Done"/>
    <m/>
    <x v="20"/>
    <x v="1"/>
    <m/>
    <s v="14.02.2024"/>
    <s v="Received"/>
    <x v="1"/>
  </r>
  <r>
    <n v="53"/>
    <x v="52"/>
    <x v="1"/>
    <x v="22"/>
    <s v="BHOPAL"/>
    <x v="48"/>
    <x v="36"/>
    <s v="MP"/>
    <s v="10.130.9.197"/>
    <s v="10.130.9.198"/>
    <s v="255.255.255.252"/>
    <s v=" switch12.onlinesbi.com"/>
    <s v=" 192.168.253.151"/>
    <s v=" 192.168.252.51"/>
    <n v="5336"/>
    <s v="24.01.2024"/>
    <m/>
    <m/>
    <m/>
    <s v="RM01348141"/>
    <s v="24.01.2024"/>
    <s v="Done"/>
    <m/>
    <x v="20"/>
    <x v="1"/>
    <m/>
    <s v="14.02.2024"/>
    <s v="Received"/>
    <x v="1"/>
  </r>
  <r>
    <n v="54"/>
    <x v="53"/>
    <x v="1"/>
    <x v="22"/>
    <s v="BHOPAL"/>
    <x v="48"/>
    <x v="36"/>
    <s v="MP"/>
    <s v="10.130.6.169"/>
    <s v="10.130.6.170"/>
    <s v="255.255.255.252"/>
    <s v=" switch12.onlinesbi.com"/>
    <s v=" 192.168.253.151"/>
    <s v=" 192.168.252.51"/>
    <n v="5336"/>
    <s v="24.01.2024"/>
    <m/>
    <m/>
    <m/>
    <s v="RM01348142"/>
    <s v="24.01.2024"/>
    <s v="Done"/>
    <m/>
    <x v="20"/>
    <x v="1"/>
    <m/>
    <s v="13.02.2024"/>
    <s v="Received"/>
    <x v="1"/>
  </r>
  <r>
    <n v="55"/>
    <x v="54"/>
    <x v="1"/>
    <x v="10"/>
    <s v="BHOPAL"/>
    <x v="49"/>
    <x v="10"/>
    <s v="MP"/>
    <s v="10.130.7.129"/>
    <s v="10.130.7.130"/>
    <s v="255.255.255.252"/>
    <s v=" switch12.onlinesbi.com"/>
    <s v=" 192.168.253.151"/>
    <s v=" 192.168.252.51"/>
    <n v="5336"/>
    <s v="24.01.2024"/>
    <m/>
    <m/>
    <m/>
    <s v="RM01348147"/>
    <s v="24.01.2024"/>
    <s v="Done"/>
    <m/>
    <x v="20"/>
    <x v="1"/>
    <m/>
    <s v="09.02.2024"/>
    <s v="Received"/>
    <x v="1"/>
  </r>
  <r>
    <n v="56"/>
    <x v="55"/>
    <x v="1"/>
    <x v="10"/>
    <s v="BHOPAL"/>
    <x v="50"/>
    <x v="10"/>
    <s v="MP"/>
    <s v="10.130.9.17"/>
    <s v="10.130.9.18"/>
    <s v="255.255.255.252"/>
    <s v=" switch12.onlinesbi.com"/>
    <s v=" 192.168.253.151"/>
    <s v=" 192.168.252.51"/>
    <n v="5336"/>
    <s v="24.01.2024"/>
    <m/>
    <m/>
    <m/>
    <s v="RM01348150"/>
    <s v="24.01.2024"/>
    <s v="Done"/>
    <m/>
    <x v="20"/>
    <x v="1"/>
    <m/>
    <s v="16.02.2024"/>
    <s v="Received"/>
    <x v="1"/>
  </r>
  <r>
    <n v="57"/>
    <x v="56"/>
    <x v="2"/>
    <x v="18"/>
    <s v="BHOPAL"/>
    <x v="51"/>
    <x v="37"/>
    <s v="CG"/>
    <s v="10.130.10.77"/>
    <s v="10.130.10.78"/>
    <s v="255.255.255.252"/>
    <s v=" switch12.onlinesbi.com"/>
    <s v=" 192.168.253.151"/>
    <s v=" 192.168.252.51"/>
    <n v="5336"/>
    <s v="24.01.2024"/>
    <m/>
    <m/>
    <m/>
    <s v="RM01348203"/>
    <s v="24.01.2024"/>
    <s v="Done"/>
    <m/>
    <x v="20"/>
    <x v="1"/>
    <m/>
    <s v="16.02.2024"/>
    <s v="Received"/>
    <x v="1"/>
  </r>
  <r>
    <n v="58"/>
    <x v="57"/>
    <x v="2"/>
    <x v="18"/>
    <s v="BHOPAL"/>
    <x v="52"/>
    <x v="37"/>
    <s v="CG"/>
    <s v="10.130.10.81"/>
    <s v="10.130.10.82"/>
    <s v="255.255.255.252"/>
    <s v=" switch12.onlinesbi.com"/>
    <s v=" 192.168.253.151"/>
    <s v=" 192.168.252.51"/>
    <n v="5336"/>
    <s v="24.01.2024"/>
    <m/>
    <m/>
    <m/>
    <s v="RM01348205"/>
    <s v="24.01.2024"/>
    <s v="Done"/>
    <m/>
    <x v="20"/>
    <x v="1"/>
    <m/>
    <s v="13.02.2024"/>
    <s v="Received"/>
    <x v="1"/>
  </r>
  <r>
    <n v="59"/>
    <x v="58"/>
    <x v="1"/>
    <x v="10"/>
    <s v="BHOPAL"/>
    <x v="53"/>
    <x v="10"/>
    <s v="MP"/>
    <s v="10.130.7.121"/>
    <s v="10.130.7.122"/>
    <s v="255.255.255.252"/>
    <s v=" switch12.onlinesbi.com"/>
    <s v=" 192.168.253.151"/>
    <s v=" 192.168.252.51"/>
    <n v="5336"/>
    <s v="24.01.2024"/>
    <m/>
    <m/>
    <m/>
    <s v="RM01348206"/>
    <s v="24.01.2024"/>
    <s v="Done"/>
    <m/>
    <x v="20"/>
    <x v="1"/>
    <m/>
    <s v="09.02.2024"/>
    <s v="Received"/>
    <x v="1"/>
  </r>
  <r>
    <n v="60"/>
    <x v="59"/>
    <x v="1"/>
    <x v="10"/>
    <s v="BHOPAL"/>
    <x v="54"/>
    <x v="10"/>
    <s v="MP"/>
    <s v="10.130.7.125"/>
    <s v="10.130.7.126"/>
    <s v="255.255.255.252"/>
    <s v=" switch12.onlinesbi.com"/>
    <s v=" 192.168.253.151"/>
    <s v=" 192.168.252.51"/>
    <n v="5336"/>
    <s v="24.01.2024"/>
    <m/>
    <m/>
    <m/>
    <s v="RM01348529"/>
    <s v="24.01.2024"/>
    <s v="Done"/>
    <m/>
    <x v="20"/>
    <x v="1"/>
    <m/>
    <s v="13.02.2024"/>
    <s v="Received"/>
    <x v="1"/>
  </r>
  <r>
    <n v="61"/>
    <x v="60"/>
    <x v="1"/>
    <x v="11"/>
    <s v="BHOPAL"/>
    <x v="55"/>
    <x v="38"/>
    <s v="MP"/>
    <s v="10.130.7.17"/>
    <s v="10.130.7.18"/>
    <s v="255.255.255.252"/>
    <s v=" switch12.onlinesbi.com"/>
    <s v=" 192.168.253.151"/>
    <s v=" 192.168.252.51"/>
    <n v="5336"/>
    <s v="23.01.2024"/>
    <m/>
    <m/>
    <m/>
    <s v="RM01346116"/>
    <s v="23.01.2024"/>
    <s v="Done"/>
    <m/>
    <x v="21"/>
    <x v="1"/>
    <m/>
    <s v="13.02.2024"/>
    <s v="Received"/>
    <x v="1"/>
  </r>
  <r>
    <n v="62"/>
    <x v="61"/>
    <x v="1"/>
    <x v="11"/>
    <s v="BHOPAL"/>
    <x v="56"/>
    <x v="38"/>
    <s v="MP"/>
    <s v="10.130.6.9"/>
    <s v="10.130.6.10"/>
    <s v="255.255.255.252"/>
    <s v=" switch12.onlinesbi.com"/>
    <s v=" 192.168.253.151"/>
    <s v=" 192.168.252.51"/>
    <n v="5336"/>
    <s v="23.01.2024"/>
    <m/>
    <m/>
    <m/>
    <s v="RM01346121"/>
    <s v="23.01.2024"/>
    <s v="Done"/>
    <m/>
    <x v="21"/>
    <x v="1"/>
    <m/>
    <s v="13.02.2024"/>
    <s v="Received"/>
    <x v="1"/>
  </r>
  <r>
    <n v="63"/>
    <x v="62"/>
    <x v="1"/>
    <x v="22"/>
    <s v="BHOPAL"/>
    <x v="57"/>
    <x v="39"/>
    <s v="MP"/>
    <s v="10.130.7.33"/>
    <s v="10.130.7.34"/>
    <s v="255.255.255.252"/>
    <s v=" switch12.onlinesbi.com"/>
    <s v=" 192.168.253.151"/>
    <s v=" 192.168.252.51"/>
    <n v="5336"/>
    <s v="23.01.2024"/>
    <m/>
    <m/>
    <m/>
    <s v="RM01347297"/>
    <s v="23.01.2024"/>
    <s v="Done"/>
    <m/>
    <x v="21"/>
    <x v="1"/>
    <m/>
    <s v="09.02.2024"/>
    <s v="Received"/>
    <x v="1"/>
  </r>
  <r>
    <n v="64"/>
    <x v="63"/>
    <x v="1"/>
    <x v="22"/>
    <s v="BHOPAL"/>
    <x v="57"/>
    <x v="39"/>
    <s v="MP"/>
    <s v="10.130.7.37"/>
    <s v="10.130.7.38"/>
    <s v="255.255.255.252"/>
    <s v=" switch12.onlinesbi.com"/>
    <s v=" 192.168.253.151"/>
    <s v=" 192.168.252.51"/>
    <n v="5336"/>
    <s v="23.01.2024"/>
    <m/>
    <m/>
    <m/>
    <s v="RM01347298"/>
    <s v="23.01.2024"/>
    <s v="Done"/>
    <m/>
    <x v="21"/>
    <x v="1"/>
    <m/>
    <s v="09.02.2024"/>
    <s v="Received"/>
    <x v="1"/>
  </r>
  <r>
    <n v="65"/>
    <x v="64"/>
    <x v="2"/>
    <x v="3"/>
    <s v="BHOPAL"/>
    <x v="58"/>
    <x v="3"/>
    <s v="CG"/>
    <s v="10.130.8.69"/>
    <s v="10.130.8.70"/>
    <s v="255.255.255.252"/>
    <s v=" switch12.onlinesbi.com"/>
    <s v=" 192.168.253.151"/>
    <s v=" 192.168.252.51"/>
    <n v="5336"/>
    <s v="23.01.2024"/>
    <m/>
    <m/>
    <m/>
    <s v="RM01347299"/>
    <s v="23.01.2024"/>
    <s v="Done"/>
    <m/>
    <x v="21"/>
    <x v="1"/>
    <m/>
    <s v="09.02.2024"/>
    <s v="Received"/>
    <x v="1"/>
  </r>
  <r>
    <n v="66"/>
    <x v="65"/>
    <x v="2"/>
    <x v="4"/>
    <s v="BHOPAL"/>
    <x v="59"/>
    <x v="4"/>
    <s v="CG"/>
    <s v="10.130.9.61"/>
    <s v="10.130.9.62"/>
    <s v="255.255.255.252"/>
    <s v=" switch12.onlinesbi.com"/>
    <s v=" 192.168.253.151"/>
    <s v=" 192.168.252.51"/>
    <n v="5336"/>
    <s v="20.01.2024"/>
    <m/>
    <m/>
    <m/>
    <s v="RM01346093"/>
    <s v="20.01.2024"/>
    <s v="Done"/>
    <m/>
    <x v="22"/>
    <x v="1"/>
    <m/>
    <s v="09.02.2024"/>
    <s v="Received"/>
    <x v="1"/>
  </r>
  <r>
    <n v="67"/>
    <x v="66"/>
    <x v="2"/>
    <x v="4"/>
    <s v="BHOPAL"/>
    <x v="59"/>
    <x v="4"/>
    <s v="CG"/>
    <s v="10.130.9.65"/>
    <s v="10.130.9.66"/>
    <s v="255.255.255.252"/>
    <s v=" switch12.onlinesbi.com"/>
    <s v=" 192.168.253.151"/>
    <s v=" 192.168.252.51"/>
    <n v="5336"/>
    <s v="20.01.2024"/>
    <m/>
    <m/>
    <m/>
    <s v="RM01346094"/>
    <s v="20.01.2024"/>
    <s v="Done"/>
    <m/>
    <x v="22"/>
    <x v="1"/>
    <m/>
    <s v="09.02.2024"/>
    <s v="Received"/>
    <x v="1"/>
  </r>
  <r>
    <n v="68"/>
    <x v="67"/>
    <x v="1"/>
    <x v="1"/>
    <s v="BHOPAL"/>
    <x v="60"/>
    <x v="1"/>
    <s v="MP"/>
    <s v="10.130.10.29"/>
    <s v="10.130.10.30"/>
    <s v="255.255.255.252"/>
    <s v=" switch12.onlinesbi.com"/>
    <s v=" 192.168.253.151"/>
    <s v=" 192.168.252.51"/>
    <n v="5336"/>
    <s v="20.01.2024"/>
    <m/>
    <m/>
    <m/>
    <s v="RM01346111"/>
    <s v="20.01.2024"/>
    <s v="Done"/>
    <m/>
    <x v="22"/>
    <x v="1"/>
    <m/>
    <s v="09.02.2024"/>
    <s v="Received"/>
    <x v="1"/>
  </r>
  <r>
    <n v="69"/>
    <x v="68"/>
    <x v="1"/>
    <x v="1"/>
    <s v="BHOPAL"/>
    <x v="61"/>
    <x v="1"/>
    <s v="MP"/>
    <s v="10.130.7.21"/>
    <s v="10.130.7.22"/>
    <s v="255.255.255.252"/>
    <s v=" switch12.onlinesbi.com"/>
    <s v=" 192.168.253.151"/>
    <s v=" 192.168.252.51"/>
    <n v="5336"/>
    <s v="20.01.2024"/>
    <m/>
    <m/>
    <m/>
    <s v="RM01346113"/>
    <s v="20.01.2024"/>
    <s v="Done"/>
    <m/>
    <x v="22"/>
    <x v="1"/>
    <m/>
    <s v="09.02.2024"/>
    <s v="Received"/>
    <x v="1"/>
  </r>
  <r>
    <n v="70"/>
    <x v="69"/>
    <x v="2"/>
    <x v="3"/>
    <s v="BHOPAL"/>
    <x v="62"/>
    <x v="3"/>
    <s v="CG"/>
    <s v="10.130.9.13"/>
    <s v="10.130.9.14"/>
    <s v="255.255.255.252"/>
    <s v=" switch12.onlinesbi.com"/>
    <s v=" 192.168.253.151"/>
    <s v=" 192.168.252.51"/>
    <n v="5336"/>
    <s v="20.01.2024"/>
    <m/>
    <m/>
    <m/>
    <s v="RM01346124"/>
    <s v="20.01.2024"/>
    <s v="Done"/>
    <m/>
    <x v="22"/>
    <x v="1"/>
    <m/>
    <s v="13.02.2024"/>
    <s v="Received"/>
    <x v="1"/>
  </r>
  <r>
    <n v="71"/>
    <x v="70"/>
    <x v="2"/>
    <x v="3"/>
    <s v="BHOPAL"/>
    <x v="63"/>
    <x v="40"/>
    <s v="CG"/>
    <s v="10.130.10.253"/>
    <s v="10.130.10.254"/>
    <s v="255.255.255.252"/>
    <s v=" switch12.onlinesbi.com"/>
    <s v=" 192.168.253.151"/>
    <s v=" 192.168.252.51"/>
    <n v="5336"/>
    <s v="20.01.2024"/>
    <m/>
    <m/>
    <m/>
    <s v="RM01346127"/>
    <s v="20.01.2024"/>
    <s v="Done"/>
    <m/>
    <x v="22"/>
    <x v="1"/>
    <m/>
    <s v="13.02.2024"/>
    <s v="Received"/>
    <x v="1"/>
  </r>
  <r>
    <n v="72"/>
    <x v="71"/>
    <x v="1"/>
    <x v="20"/>
    <s v="BHOPAL"/>
    <x v="64"/>
    <x v="41"/>
    <s v="MP"/>
    <s v="10.130.9.109"/>
    <s v="10.130.9.110"/>
    <s v="255.255.255.252"/>
    <s v=" switch12.onlinesbi.com"/>
    <s v=" 192.168.253.151"/>
    <s v=" 192.168.252.51"/>
    <n v="5336"/>
    <s v="20.01.2024"/>
    <m/>
    <m/>
    <m/>
    <s v="RM01346658"/>
    <s v="20.01.2024"/>
    <s v="Done"/>
    <m/>
    <x v="22"/>
    <x v="1"/>
    <m/>
    <s v="20.01.2024"/>
    <s v="Received"/>
    <x v="1"/>
  </r>
  <r>
    <n v="73"/>
    <x v="72"/>
    <x v="1"/>
    <x v="20"/>
    <s v="BHOPAL"/>
    <x v="65"/>
    <x v="41"/>
    <s v="MP"/>
    <s v="10.130.7.213"/>
    <s v="10.130.7.214"/>
    <s v="255.255.255.252"/>
    <s v=" switch12.onlinesbi.com"/>
    <s v=" 192.168.253.151"/>
    <s v=" 192.168.252.51"/>
    <n v="5336"/>
    <s v="19.01.2024"/>
    <m/>
    <m/>
    <m/>
    <s v="RM01344619             "/>
    <s v="19.01.2024"/>
    <s v="Done"/>
    <m/>
    <x v="23"/>
    <x v="1"/>
    <m/>
    <s v="19.01.2024"/>
    <s v="Received"/>
    <x v="1"/>
  </r>
  <r>
    <n v="74"/>
    <x v="73"/>
    <x v="0"/>
    <x v="15"/>
    <s v="BHOPAL"/>
    <x v="66"/>
    <x v="42"/>
    <s v="MP"/>
    <s v="10.130.6.161"/>
    <s v="10.130.6.162"/>
    <s v="255.255.255.252"/>
    <s v=" switch12.onlinesbi.com"/>
    <s v=" 192.168.253.151"/>
    <s v=" 192.168.252.51"/>
    <n v="5336"/>
    <s v="19.01.2024"/>
    <m/>
    <m/>
    <m/>
    <s v="RM01344627"/>
    <s v="19.01.2024"/>
    <s v="Done"/>
    <m/>
    <x v="23"/>
    <x v="1"/>
    <m/>
    <s v="19.01.2024"/>
    <s v="Received"/>
    <x v="1"/>
  </r>
  <r>
    <n v="75"/>
    <x v="74"/>
    <x v="1"/>
    <x v="20"/>
    <s v="BHOPAL"/>
    <x v="67"/>
    <x v="41"/>
    <s v="MP"/>
    <s v="10.130.10.169"/>
    <s v="10.130.10.170"/>
    <s v="255.255.255.252"/>
    <s v=" switch12.onlinesbi.com"/>
    <s v=" 192.168.253.151"/>
    <s v=" 192.168.252.51"/>
    <n v="5336"/>
    <s v="19.01.2024"/>
    <m/>
    <m/>
    <m/>
    <s v="RM01344620             "/>
    <s v="19.01.2024"/>
    <s v="Done"/>
    <m/>
    <x v="23"/>
    <x v="1"/>
    <m/>
    <s v="19.01.2024"/>
    <s v="Received"/>
    <x v="1"/>
  </r>
  <r>
    <n v="76"/>
    <x v="75"/>
    <x v="1"/>
    <x v="1"/>
    <s v="BHOPAL"/>
    <x v="68"/>
    <x v="1"/>
    <s v="MP"/>
    <s v="10.130.10.25"/>
    <s v="10.130.10.26"/>
    <s v="255.255.255.252"/>
    <s v=" switch12.onlinesbi.com"/>
    <s v=" 192.168.253.151"/>
    <s v=" 192.168.252.51"/>
    <n v="5336"/>
    <s v="19.01.2024"/>
    <m/>
    <m/>
    <m/>
    <s v="RM01345413"/>
    <s v="19.01.2024"/>
    <s v="Done"/>
    <m/>
    <x v="23"/>
    <x v="1"/>
    <m/>
    <s v="19.01.2024"/>
    <s v="Received"/>
    <x v="1"/>
  </r>
  <r>
    <n v="77"/>
    <x v="76"/>
    <x v="1"/>
    <x v="1"/>
    <s v="BHOPAL"/>
    <x v="69"/>
    <x v="1"/>
    <s v="MP"/>
    <s v="10.130.10.21"/>
    <s v="10.130.10.22"/>
    <s v="255.255.255.252"/>
    <s v=" switch12.onlinesbi.com"/>
    <s v=" 192.168.253.151"/>
    <s v=" 192.168.252.51"/>
    <n v="5336"/>
    <s v="19.01.2024"/>
    <m/>
    <m/>
    <m/>
    <s v="RM01346110"/>
    <s v="19.01.2024"/>
    <s v="Done"/>
    <m/>
    <x v="23"/>
    <x v="1"/>
    <m/>
    <s v="19.01.2024"/>
    <s v="Received"/>
    <x v="1"/>
  </r>
  <r>
    <n v="78"/>
    <x v="77"/>
    <x v="2"/>
    <x v="3"/>
    <s v="BHOPAL"/>
    <x v="70"/>
    <x v="3"/>
    <s v="CG"/>
    <s v="10.130.8.89"/>
    <s v="10.130.8.90"/>
    <s v="255.255.255.252"/>
    <s v=" switch12.onlinesbi.com"/>
    <s v=" 192.168.253.151"/>
    <s v=" 192.168.252.51"/>
    <n v="5336"/>
    <s v="19.01.2024"/>
    <m/>
    <m/>
    <m/>
    <s v="RM01346129"/>
    <s v="19.01.2024"/>
    <s v="Done"/>
    <m/>
    <x v="23"/>
    <x v="1"/>
    <m/>
    <s v="19.01.2024"/>
    <s v="Received"/>
    <x v="1"/>
  </r>
  <r>
    <n v="79"/>
    <x v="78"/>
    <x v="2"/>
    <x v="4"/>
    <s v="BHOPAL"/>
    <x v="71"/>
    <x v="4"/>
    <s v="CG"/>
    <s v="10.130.9.5"/>
    <s v="10.130.9.6"/>
    <s v="255.255.255.252"/>
    <s v=" switch12.onlinesbi.com"/>
    <s v=" 192.168.253.151"/>
    <s v=" 192.168.252.51"/>
    <n v="5336"/>
    <s v="19.01.2024"/>
    <m/>
    <m/>
    <m/>
    <s v="RM01344617"/>
    <s v="19.01.2024"/>
    <s v="Done"/>
    <m/>
    <x v="23"/>
    <x v="1"/>
    <m/>
    <s v="13.02.2024"/>
    <s v="Received"/>
    <x v="1"/>
  </r>
  <r>
    <n v="80"/>
    <x v="79"/>
    <x v="1"/>
    <x v="20"/>
    <s v="BHOPAL"/>
    <x v="72"/>
    <x v="41"/>
    <s v="MP"/>
    <s v="10.130.10.105"/>
    <s v="10.130.10.106"/>
    <s v="255.255.255.252"/>
    <s v=" switch12.onlinesbi.com"/>
    <s v=" 192.168.253.151"/>
    <s v=" 192.168.252.51"/>
    <n v="5336"/>
    <s v="19.01.2024"/>
    <m/>
    <m/>
    <m/>
    <s v="RM01346096"/>
    <s v="19.01.2024"/>
    <s v="Done"/>
    <m/>
    <x v="23"/>
    <x v="1"/>
    <m/>
    <s v="19.01.2024"/>
    <s v="Received"/>
    <x v="1"/>
  </r>
  <r>
    <n v="81"/>
    <x v="80"/>
    <x v="1"/>
    <x v="20"/>
    <s v="BHOPAL"/>
    <x v="73"/>
    <x v="41"/>
    <s v="MP"/>
    <s v="10.130.10.101"/>
    <s v="10.130.10.102"/>
    <s v="255.255.255.252"/>
    <s v=" switch12.onlinesbi.com"/>
    <s v=" 192.168.253.151"/>
    <s v=" 192.168.252.51"/>
    <n v="5336"/>
    <s v="19.01.2024"/>
    <m/>
    <m/>
    <m/>
    <s v="RM01346095"/>
    <s v="19.01.2024"/>
    <s v="Done"/>
    <m/>
    <x v="23"/>
    <x v="1"/>
    <m/>
    <s v="19.01.2024"/>
    <s v="Received"/>
    <x v="1"/>
  </r>
  <r>
    <n v="82"/>
    <x v="81"/>
    <x v="1"/>
    <x v="1"/>
    <s v="BHOPAL"/>
    <x v="74"/>
    <x v="1"/>
    <s v="MP"/>
    <s v="10.130.10.33"/>
    <s v="10.130.10.34"/>
    <s v="255.255.255.252"/>
    <s v=" switch12.onlinesbi.com"/>
    <s v=" 192.168.253.151"/>
    <s v=" 192.168.252.51"/>
    <n v="5336"/>
    <s v="18.01.2024"/>
    <m/>
    <m/>
    <m/>
    <s v="RM01345412"/>
    <s v="18.01.2024"/>
    <s v="Done"/>
    <m/>
    <x v="24"/>
    <x v="1"/>
    <m/>
    <s v="18.01.2024"/>
    <s v="Received"/>
    <x v="1"/>
  </r>
  <r>
    <n v="83"/>
    <x v="82"/>
    <x v="0"/>
    <x v="15"/>
    <s v="BHOPAL"/>
    <x v="75"/>
    <x v="42"/>
    <s v="MP"/>
    <s v="10.130.9.85"/>
    <s v="10.130.9.86"/>
    <s v="255.255.255.252"/>
    <s v=" switch12.onlinesbi.com"/>
    <s v=" 192.168.253.151"/>
    <s v=" 192.168.252.51"/>
    <n v="5336"/>
    <s v="18.01.2024"/>
    <m/>
    <m/>
    <m/>
    <s v="RM01344624"/>
    <s v="18.01.2024"/>
    <s v="Done"/>
    <m/>
    <x v="24"/>
    <x v="1"/>
    <m/>
    <s v="18.01.2024"/>
    <s v="Receive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0E202-B30B-4AED-904F-2A1F05C324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0" firstHeaderRow="1" firstDataRow="1" firstDataCol="1"/>
  <pivotFields count="29">
    <pivotField showAll="0"/>
    <pivotField dataField="1" showAll="0">
      <items count="84">
        <item x="80"/>
        <item x="72"/>
        <item x="71"/>
        <item x="15"/>
        <item x="9"/>
        <item x="0"/>
        <item x="46"/>
        <item x="79"/>
        <item x="1"/>
        <item x="35"/>
        <item x="61"/>
        <item x="60"/>
        <item x="48"/>
        <item x="49"/>
        <item x="28"/>
        <item x="47"/>
        <item x="45"/>
        <item x="54"/>
        <item x="58"/>
        <item x="24"/>
        <item x="20"/>
        <item x="14"/>
        <item x="18"/>
        <item x="67"/>
        <item x="81"/>
        <item x="57"/>
        <item x="4"/>
        <item x="12"/>
        <item x="10"/>
        <item x="70"/>
        <item x="77"/>
        <item x="27"/>
        <item x="39"/>
        <item x="42"/>
        <item x="7"/>
        <item x="2"/>
        <item x="73"/>
        <item x="41"/>
        <item x="40"/>
        <item x="50"/>
        <item x="52"/>
        <item x="53"/>
        <item x="51"/>
        <item x="17"/>
        <item x="23"/>
        <item x="75"/>
        <item x="68"/>
        <item x="3"/>
        <item x="76"/>
        <item x="37"/>
        <item x="56"/>
        <item x="44"/>
        <item x="78"/>
        <item x="66"/>
        <item x="65"/>
        <item x="6"/>
        <item x="8"/>
        <item x="13"/>
        <item x="11"/>
        <item x="62"/>
        <item x="63"/>
        <item x="29"/>
        <item x="38"/>
        <item x="64"/>
        <item x="69"/>
        <item x="43"/>
        <item x="25"/>
        <item x="26"/>
        <item x="34"/>
        <item x="30"/>
        <item x="21"/>
        <item x="36"/>
        <item x="33"/>
        <item x="82"/>
        <item x="16"/>
        <item x="74"/>
        <item x="59"/>
        <item x="55"/>
        <item x="5"/>
        <item x="22"/>
        <item x="31"/>
        <item x="32"/>
        <item x="19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24">
        <item x="5"/>
        <item x="0"/>
        <item x="7"/>
        <item x="4"/>
        <item x="21"/>
        <item x="12"/>
        <item x="20"/>
        <item x="2"/>
        <item x="6"/>
        <item x="15"/>
        <item x="16"/>
        <item x="8"/>
        <item x="19"/>
        <item x="1"/>
        <item x="11"/>
        <item x="13"/>
        <item x="17"/>
        <item x="22"/>
        <item x="10"/>
        <item x="3"/>
        <item x="18"/>
        <item x="14"/>
        <item x="9"/>
        <item t="default"/>
      </items>
    </pivotField>
    <pivotField showAll="0"/>
    <pivotField showAll="0">
      <items count="77">
        <item x="29"/>
        <item x="25"/>
        <item x="10"/>
        <item x="17"/>
        <item x="61"/>
        <item x="63"/>
        <item x="4"/>
        <item x="51"/>
        <item x="47"/>
        <item x="52"/>
        <item x="13"/>
        <item x="11"/>
        <item x="67"/>
        <item x="22"/>
        <item x="37"/>
        <item x="73"/>
        <item x="72"/>
        <item x="75"/>
        <item x="68"/>
        <item x="14"/>
        <item x="30"/>
        <item x="26"/>
        <item x="38"/>
        <item x="49"/>
        <item x="1"/>
        <item x="43"/>
        <item x="34"/>
        <item x="6"/>
        <item x="55"/>
        <item x="66"/>
        <item x="12"/>
        <item x="48"/>
        <item x="59"/>
        <item x="20"/>
        <item x="19"/>
        <item x="21"/>
        <item x="18"/>
        <item x="35"/>
        <item x="8"/>
        <item x="56"/>
        <item x="40"/>
        <item x="70"/>
        <item x="31"/>
        <item x="23"/>
        <item x="53"/>
        <item x="24"/>
        <item x="58"/>
        <item x="5"/>
        <item x="65"/>
        <item x="74"/>
        <item x="32"/>
        <item x="28"/>
        <item x="60"/>
        <item x="33"/>
        <item x="27"/>
        <item x="9"/>
        <item x="42"/>
        <item x="7"/>
        <item x="0"/>
        <item x="16"/>
        <item x="71"/>
        <item x="69"/>
        <item x="64"/>
        <item x="39"/>
        <item x="62"/>
        <item x="41"/>
        <item x="45"/>
        <item x="44"/>
        <item x="46"/>
        <item x="36"/>
        <item x="57"/>
        <item x="54"/>
        <item x="2"/>
        <item x="3"/>
        <item x="50"/>
        <item x="15"/>
        <item t="default"/>
      </items>
    </pivotField>
    <pivotField showAll="0">
      <items count="44">
        <item x="22"/>
        <item x="9"/>
        <item x="14"/>
        <item x="40"/>
        <item x="37"/>
        <item x="5"/>
        <item x="15"/>
        <item x="4"/>
        <item x="33"/>
        <item x="32"/>
        <item x="19"/>
        <item x="41"/>
        <item x="8"/>
        <item x="42"/>
        <item x="27"/>
        <item x="18"/>
        <item x="6"/>
        <item x="0"/>
        <item x="2"/>
        <item x="1"/>
        <item x="25"/>
        <item x="17"/>
        <item x="23"/>
        <item x="21"/>
        <item x="13"/>
        <item x="30"/>
        <item x="11"/>
        <item x="38"/>
        <item x="26"/>
        <item x="35"/>
        <item x="31"/>
        <item x="36"/>
        <item x="28"/>
        <item x="24"/>
        <item x="34"/>
        <item x="3"/>
        <item x="20"/>
        <item x="10"/>
        <item x="39"/>
        <item x="16"/>
        <item x="12"/>
        <item x="7"/>
        <item x="2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15"/>
        <item x="2"/>
        <item x="14"/>
        <item x="5"/>
        <item x="13"/>
        <item x="4"/>
        <item x="12"/>
        <item x="11"/>
        <item x="10"/>
        <item x="9"/>
        <item x="24"/>
        <item x="23"/>
        <item x="22"/>
        <item x="1"/>
        <item x="8"/>
        <item x="21"/>
        <item x="7"/>
        <item x="20"/>
        <item x="19"/>
        <item x="6"/>
        <item x="18"/>
        <item x="3"/>
        <item x="17"/>
        <item x="16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2">
    <field x="2"/>
    <field x="3"/>
  </rowFields>
  <rowItems count="27">
    <i>
      <x/>
    </i>
    <i r="1">
      <x/>
    </i>
    <i r="1">
      <x v="1"/>
    </i>
    <i r="1">
      <x v="2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6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 v="3"/>
    </i>
    <i r="1">
      <x v="4"/>
    </i>
    <i r="1">
      <x v="5"/>
    </i>
    <i r="1">
      <x v="19"/>
    </i>
    <i r="1">
      <x v="20"/>
    </i>
    <i r="1">
      <x v="21"/>
    </i>
    <i r="1">
      <x v="22"/>
    </i>
    <i t="grand">
      <x/>
    </i>
  </rowItems>
  <colItems count="1">
    <i/>
  </colItems>
  <dataFields count="1">
    <dataField name="Count of TermId" fld="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5"/>
  <sheetViews>
    <sheetView tabSelected="1" topLeftCell="A62" zoomScaleNormal="100" workbookViewId="0">
      <selection activeCell="F75" sqref="F75"/>
    </sheetView>
  </sheetViews>
  <sheetFormatPr defaultRowHeight="15" x14ac:dyDescent="0.25"/>
  <cols>
    <col min="1" max="1" width="6.85546875" style="51" bestFit="1" customWidth="1"/>
    <col min="2" max="2" width="15.42578125" style="1" bestFit="1" customWidth="1"/>
    <col min="3" max="3" width="6.7109375" style="1" bestFit="1" customWidth="1"/>
    <col min="4" max="4" width="9.42578125" bestFit="1" customWidth="1"/>
    <col min="5" max="5" width="10.28515625" style="1" bestFit="1" customWidth="1"/>
    <col min="6" max="6" width="93.28515625" style="1" bestFit="1" customWidth="1"/>
    <col min="7" max="7" width="16" style="1" bestFit="1" customWidth="1"/>
    <col min="8" max="8" width="7.85546875" style="1" bestFit="1" customWidth="1"/>
    <col min="9" max="9" width="15.42578125" style="1" bestFit="1" customWidth="1"/>
    <col min="10" max="10" width="13.140625" style="1" bestFit="1" customWidth="1"/>
    <col min="11" max="11" width="16.5703125" style="1" bestFit="1" customWidth="1"/>
    <col min="12" max="12" width="23.7109375" style="1" bestFit="1" customWidth="1"/>
    <col min="13" max="13" width="17.28515625" style="1" bestFit="1" customWidth="1"/>
    <col min="14" max="14" width="16" style="1" bestFit="1" customWidth="1"/>
    <col min="15" max="15" width="9.7109375" style="1" customWidth="1"/>
    <col min="16" max="16" width="13.7109375" style="1" bestFit="1" customWidth="1"/>
    <col min="17" max="17" width="14.140625" style="1" bestFit="1" customWidth="1"/>
    <col min="18" max="18" width="13.7109375" style="1" bestFit="1" customWidth="1"/>
    <col min="19" max="19" width="22.85546875" style="1" bestFit="1" customWidth="1"/>
    <col min="20" max="20" width="11.85546875" style="1" customWidth="1"/>
    <col min="21" max="21" width="15.85546875" style="1" bestFit="1" customWidth="1"/>
    <col min="22" max="22" width="13.28515625" style="9" bestFit="1" customWidth="1"/>
    <col min="23" max="23" width="10.85546875" style="9" bestFit="1" customWidth="1"/>
    <col min="24" max="24" width="15.85546875" style="9" bestFit="1" customWidth="1"/>
    <col min="25" max="27" width="10.85546875" style="9" customWidth="1"/>
    <col min="28" max="28" width="12.85546875" style="1" bestFit="1" customWidth="1"/>
    <col min="29" max="29" width="16.28515625" style="1" bestFit="1" customWidth="1"/>
    <col min="30" max="16384" width="9.140625" style="1"/>
  </cols>
  <sheetData>
    <row r="1" spans="1:29" s="14" customFormat="1" ht="75" x14ac:dyDescent="0.25">
      <c r="A1" s="50" t="s">
        <v>86</v>
      </c>
      <c r="B1" s="17" t="s">
        <v>0</v>
      </c>
      <c r="C1" s="17" t="s">
        <v>470</v>
      </c>
      <c r="D1" s="17" t="s">
        <v>469</v>
      </c>
      <c r="E1" s="17" t="s">
        <v>565</v>
      </c>
      <c r="F1" s="17" t="s">
        <v>275</v>
      </c>
      <c r="G1" s="17" t="s">
        <v>276</v>
      </c>
      <c r="H1" s="17" t="s">
        <v>277</v>
      </c>
      <c r="I1" s="19" t="s">
        <v>1</v>
      </c>
      <c r="J1" s="20" t="s">
        <v>2</v>
      </c>
      <c r="K1" s="17" t="s">
        <v>3</v>
      </c>
      <c r="L1" s="17" t="s">
        <v>4</v>
      </c>
      <c r="M1" s="17" t="s">
        <v>5</v>
      </c>
      <c r="N1" s="17" t="s">
        <v>6</v>
      </c>
      <c r="O1" s="20" t="s">
        <v>7</v>
      </c>
      <c r="P1" s="23" t="s">
        <v>326</v>
      </c>
      <c r="Q1" s="23" t="s">
        <v>327</v>
      </c>
      <c r="R1" s="23" t="s">
        <v>328</v>
      </c>
      <c r="S1" s="23" t="s">
        <v>329</v>
      </c>
      <c r="T1" s="24" t="s">
        <v>8</v>
      </c>
      <c r="U1" s="17" t="s">
        <v>330</v>
      </c>
      <c r="V1" s="18" t="s">
        <v>335</v>
      </c>
      <c r="W1" s="18" t="s">
        <v>331</v>
      </c>
      <c r="X1" s="18" t="s">
        <v>332</v>
      </c>
      <c r="Y1" s="18" t="s">
        <v>333</v>
      </c>
      <c r="Z1" s="18" t="s">
        <v>331</v>
      </c>
      <c r="AA1" s="18" t="s">
        <v>336</v>
      </c>
      <c r="AB1" s="17" t="s">
        <v>334</v>
      </c>
      <c r="AC1" s="17" t="s">
        <v>9</v>
      </c>
    </row>
    <row r="2" spans="1:29" s="62" customFormat="1" x14ac:dyDescent="0.25">
      <c r="A2" s="28">
        <v>1</v>
      </c>
      <c r="B2" s="22" t="s">
        <v>557</v>
      </c>
      <c r="C2" s="60" t="s">
        <v>473</v>
      </c>
      <c r="D2" s="22" t="s">
        <v>558</v>
      </c>
      <c r="E2" s="60" t="s">
        <v>476</v>
      </c>
      <c r="F2" s="22" t="s">
        <v>559</v>
      </c>
      <c r="G2" s="60" t="s">
        <v>560</v>
      </c>
      <c r="H2" s="60" t="s">
        <v>317</v>
      </c>
      <c r="I2" s="22" t="s">
        <v>561</v>
      </c>
      <c r="J2" s="22" t="s">
        <v>562</v>
      </c>
      <c r="K2" s="63" t="s">
        <v>13</v>
      </c>
      <c r="L2" s="63" t="s">
        <v>14</v>
      </c>
      <c r="M2" s="63" t="s">
        <v>15</v>
      </c>
      <c r="N2" s="64" t="s">
        <v>16</v>
      </c>
      <c r="O2" s="60">
        <v>5337</v>
      </c>
      <c r="P2" s="22" t="s">
        <v>546</v>
      </c>
      <c r="Q2" s="60"/>
      <c r="R2" s="60"/>
      <c r="S2" s="60"/>
      <c r="T2" s="13" t="s">
        <v>563</v>
      </c>
      <c r="U2" s="22" t="s">
        <v>546</v>
      </c>
      <c r="V2" s="61" t="s">
        <v>19</v>
      </c>
      <c r="W2" s="61"/>
      <c r="X2" s="22" t="s">
        <v>546</v>
      </c>
      <c r="Y2" s="34" t="s">
        <v>337</v>
      </c>
      <c r="Z2" s="61"/>
      <c r="AA2" s="22" t="s">
        <v>546</v>
      </c>
      <c r="AB2" s="61" t="s">
        <v>274</v>
      </c>
      <c r="AC2" s="61" t="s">
        <v>564</v>
      </c>
    </row>
    <row r="3" spans="1:29" s="62" customFormat="1" x14ac:dyDescent="0.25">
      <c r="A3" s="65">
        <v>2</v>
      </c>
      <c r="B3" s="22" t="s">
        <v>527</v>
      </c>
      <c r="C3" s="60" t="s">
        <v>473</v>
      </c>
      <c r="D3" s="22" t="s">
        <v>529</v>
      </c>
      <c r="E3" s="60" t="s">
        <v>476</v>
      </c>
      <c r="F3" s="22" t="s">
        <v>530</v>
      </c>
      <c r="G3" s="60" t="s">
        <v>536</v>
      </c>
      <c r="H3" s="60" t="s">
        <v>317</v>
      </c>
      <c r="I3" s="22" t="s">
        <v>537</v>
      </c>
      <c r="J3" s="22" t="s">
        <v>538</v>
      </c>
      <c r="K3" s="63" t="s">
        <v>13</v>
      </c>
      <c r="L3" s="63" t="s">
        <v>14</v>
      </c>
      <c r="M3" s="63" t="s">
        <v>15</v>
      </c>
      <c r="N3" s="64" t="s">
        <v>16</v>
      </c>
      <c r="O3" s="60">
        <v>5337</v>
      </c>
      <c r="P3" s="22" t="s">
        <v>545</v>
      </c>
      <c r="Q3" s="60" t="s">
        <v>567</v>
      </c>
      <c r="R3" s="60" t="s">
        <v>521</v>
      </c>
      <c r="S3" s="60" t="s">
        <v>514</v>
      </c>
      <c r="T3" s="13" t="s">
        <v>548</v>
      </c>
      <c r="U3" s="22" t="s">
        <v>545</v>
      </c>
      <c r="V3" s="61" t="s">
        <v>19</v>
      </c>
      <c r="W3" s="61"/>
      <c r="X3" s="34" t="s">
        <v>483</v>
      </c>
      <c r="Y3" s="34" t="s">
        <v>483</v>
      </c>
      <c r="Z3" s="61" t="s">
        <v>514</v>
      </c>
      <c r="AA3" s="61" t="s">
        <v>552</v>
      </c>
      <c r="AB3" s="61" t="s">
        <v>552</v>
      </c>
      <c r="AC3" s="61" t="s">
        <v>552</v>
      </c>
    </row>
    <row r="4" spans="1:29" s="62" customFormat="1" x14ac:dyDescent="0.25">
      <c r="A4" s="65">
        <v>3</v>
      </c>
      <c r="B4" s="22" t="s">
        <v>528</v>
      </c>
      <c r="C4" s="60" t="s">
        <v>473</v>
      </c>
      <c r="D4" s="22" t="s">
        <v>529</v>
      </c>
      <c r="E4" s="60" t="s">
        <v>476</v>
      </c>
      <c r="F4" s="22" t="s">
        <v>531</v>
      </c>
      <c r="G4" s="60" t="s">
        <v>536</v>
      </c>
      <c r="H4" s="60" t="s">
        <v>317</v>
      </c>
      <c r="I4" s="22" t="s">
        <v>539</v>
      </c>
      <c r="J4" s="22" t="s">
        <v>540</v>
      </c>
      <c r="K4" s="63" t="s">
        <v>13</v>
      </c>
      <c r="L4" s="63" t="s">
        <v>14</v>
      </c>
      <c r="M4" s="63" t="s">
        <v>15</v>
      </c>
      <c r="N4" s="64" t="s">
        <v>16</v>
      </c>
      <c r="O4" s="60">
        <v>5337</v>
      </c>
      <c r="P4" s="22" t="s">
        <v>545</v>
      </c>
      <c r="Q4" s="60"/>
      <c r="R4" s="60"/>
      <c r="S4" s="60"/>
      <c r="T4" s="13" t="s">
        <v>549</v>
      </c>
      <c r="U4" s="22" t="s">
        <v>545</v>
      </c>
      <c r="V4" s="61" t="s">
        <v>19</v>
      </c>
      <c r="W4" s="61"/>
      <c r="X4" s="22" t="s">
        <v>545</v>
      </c>
      <c r="Y4" s="34" t="s">
        <v>337</v>
      </c>
      <c r="Z4" s="61"/>
      <c r="AA4" s="61" t="s">
        <v>552</v>
      </c>
      <c r="AB4" s="61" t="s">
        <v>552</v>
      </c>
      <c r="AC4" s="61" t="s">
        <v>552</v>
      </c>
    </row>
    <row r="5" spans="1:29" s="62" customFormat="1" x14ac:dyDescent="0.25">
      <c r="A5" s="65">
        <v>4</v>
      </c>
      <c r="B5" s="59" t="s">
        <v>534</v>
      </c>
      <c r="C5" s="60" t="s">
        <v>472</v>
      </c>
      <c r="D5" s="60" t="s">
        <v>468</v>
      </c>
      <c r="E5" s="60" t="s">
        <v>434</v>
      </c>
      <c r="F5" s="59" t="s">
        <v>532</v>
      </c>
      <c r="G5" s="60" t="s">
        <v>434</v>
      </c>
      <c r="H5" s="60" t="s">
        <v>317</v>
      </c>
      <c r="I5" s="22" t="s">
        <v>541</v>
      </c>
      <c r="J5" s="22" t="s">
        <v>542</v>
      </c>
      <c r="K5" s="63" t="s">
        <v>13</v>
      </c>
      <c r="L5" s="63" t="s">
        <v>14</v>
      </c>
      <c r="M5" s="63" t="s">
        <v>15</v>
      </c>
      <c r="N5" s="64" t="s">
        <v>16</v>
      </c>
      <c r="O5" s="60">
        <v>5337</v>
      </c>
      <c r="P5" s="22" t="s">
        <v>545</v>
      </c>
      <c r="Q5" s="60"/>
      <c r="R5" s="60"/>
      <c r="S5" s="60"/>
      <c r="T5" s="13" t="s">
        <v>550</v>
      </c>
      <c r="U5" s="22" t="s">
        <v>545</v>
      </c>
      <c r="V5" s="61" t="s">
        <v>19</v>
      </c>
      <c r="W5" s="61"/>
      <c r="X5" s="22" t="s">
        <v>546</v>
      </c>
      <c r="Y5" s="34" t="s">
        <v>337</v>
      </c>
      <c r="Z5" s="61"/>
      <c r="AA5" s="61" t="s">
        <v>552</v>
      </c>
      <c r="AB5" s="61" t="s">
        <v>552</v>
      </c>
      <c r="AC5" s="61" t="s">
        <v>552</v>
      </c>
    </row>
    <row r="6" spans="1:29" s="62" customFormat="1" x14ac:dyDescent="0.25">
      <c r="A6" s="65">
        <v>5</v>
      </c>
      <c r="B6" s="59" t="s">
        <v>535</v>
      </c>
      <c r="C6" s="60" t="s">
        <v>472</v>
      </c>
      <c r="D6" s="60" t="s">
        <v>468</v>
      </c>
      <c r="E6" s="60" t="s">
        <v>434</v>
      </c>
      <c r="F6" s="59" t="s">
        <v>533</v>
      </c>
      <c r="G6" s="60" t="s">
        <v>434</v>
      </c>
      <c r="H6" s="60" t="s">
        <v>317</v>
      </c>
      <c r="I6" s="22" t="s">
        <v>543</v>
      </c>
      <c r="J6" s="22" t="s">
        <v>544</v>
      </c>
      <c r="K6" s="63" t="s">
        <v>13</v>
      </c>
      <c r="L6" s="63" t="s">
        <v>14</v>
      </c>
      <c r="M6" s="63" t="s">
        <v>15</v>
      </c>
      <c r="N6" s="64" t="s">
        <v>16</v>
      </c>
      <c r="O6" s="60">
        <v>5337</v>
      </c>
      <c r="P6" s="22" t="s">
        <v>545</v>
      </c>
      <c r="Q6" s="60" t="s">
        <v>567</v>
      </c>
      <c r="R6" s="60" t="s">
        <v>547</v>
      </c>
      <c r="S6" s="60" t="s">
        <v>514</v>
      </c>
      <c r="T6" s="13" t="s">
        <v>551</v>
      </c>
      <c r="U6" s="22" t="s">
        <v>552</v>
      </c>
      <c r="V6" s="61" t="s">
        <v>552</v>
      </c>
      <c r="W6" s="61"/>
      <c r="X6" s="34" t="s">
        <v>483</v>
      </c>
      <c r="Y6" s="34" t="s">
        <v>483</v>
      </c>
      <c r="Z6" s="61" t="s">
        <v>514</v>
      </c>
      <c r="AA6" s="61" t="s">
        <v>552</v>
      </c>
      <c r="AB6" s="61" t="s">
        <v>552</v>
      </c>
      <c r="AC6" s="61" t="s">
        <v>552</v>
      </c>
    </row>
    <row r="7" spans="1:29" x14ac:dyDescent="0.25">
      <c r="A7" s="65">
        <v>6</v>
      </c>
      <c r="B7" s="59" t="s">
        <v>516</v>
      </c>
      <c r="C7" s="4" t="s">
        <v>473</v>
      </c>
      <c r="D7" s="4" t="s">
        <v>449</v>
      </c>
      <c r="E7" s="4" t="s">
        <v>398</v>
      </c>
      <c r="F7" s="59" t="s">
        <v>518</v>
      </c>
      <c r="G7" s="4" t="s">
        <v>517</v>
      </c>
      <c r="H7" s="4" t="s">
        <v>317</v>
      </c>
      <c r="I7" s="22" t="s">
        <v>519</v>
      </c>
      <c r="J7" s="22" t="s">
        <v>520</v>
      </c>
      <c r="K7" s="11" t="s">
        <v>13</v>
      </c>
      <c r="L7" s="11" t="s">
        <v>14</v>
      </c>
      <c r="M7" s="11" t="s">
        <v>15</v>
      </c>
      <c r="N7" s="11" t="s">
        <v>16</v>
      </c>
      <c r="O7" s="4">
        <v>5336</v>
      </c>
      <c r="P7" s="4" t="s">
        <v>515</v>
      </c>
      <c r="Q7" s="60" t="s">
        <v>567</v>
      </c>
      <c r="R7" s="4" t="s">
        <v>521</v>
      </c>
      <c r="S7" s="4" t="s">
        <v>514</v>
      </c>
      <c r="T7" s="22" t="s">
        <v>522</v>
      </c>
      <c r="U7" s="4" t="s">
        <v>515</v>
      </c>
      <c r="V7" s="34" t="s">
        <v>19</v>
      </c>
      <c r="W7" s="34"/>
      <c r="X7" s="34" t="s">
        <v>483</v>
      </c>
      <c r="Y7" s="34" t="s">
        <v>483</v>
      </c>
      <c r="Z7" s="34" t="s">
        <v>514</v>
      </c>
      <c r="AA7" s="61" t="s">
        <v>552</v>
      </c>
      <c r="AB7" s="61" t="s">
        <v>552</v>
      </c>
      <c r="AC7" s="61" t="s">
        <v>552</v>
      </c>
    </row>
    <row r="8" spans="1:29" x14ac:dyDescent="0.25">
      <c r="A8" s="65">
        <v>7</v>
      </c>
      <c r="B8" s="27" t="s">
        <v>508</v>
      </c>
      <c r="C8" s="4" t="s">
        <v>471</v>
      </c>
      <c r="D8" s="52" t="s">
        <v>465</v>
      </c>
      <c r="E8" s="52" t="s">
        <v>425</v>
      </c>
      <c r="F8" s="52" t="s">
        <v>509</v>
      </c>
      <c r="G8" s="4" t="s">
        <v>425</v>
      </c>
      <c r="H8" s="4" t="s">
        <v>325</v>
      </c>
      <c r="I8" s="47" t="s">
        <v>510</v>
      </c>
      <c r="J8" s="47" t="s">
        <v>511</v>
      </c>
      <c r="K8" s="49" t="s">
        <v>13</v>
      </c>
      <c r="L8" s="49" t="s">
        <v>14</v>
      </c>
      <c r="M8" s="49" t="s">
        <v>15</v>
      </c>
      <c r="N8" s="49" t="s">
        <v>16</v>
      </c>
      <c r="O8" s="4">
        <v>3556</v>
      </c>
      <c r="P8" s="4" t="s">
        <v>507</v>
      </c>
      <c r="Q8" s="4"/>
      <c r="R8" s="4"/>
      <c r="S8" s="4"/>
      <c r="T8" s="47" t="s">
        <v>512</v>
      </c>
      <c r="U8" s="4" t="s">
        <v>507</v>
      </c>
      <c r="V8" s="34" t="s">
        <v>19</v>
      </c>
      <c r="W8" s="34"/>
      <c r="X8" s="4" t="s">
        <v>507</v>
      </c>
      <c r="Y8" s="34" t="s">
        <v>337</v>
      </c>
      <c r="Z8" s="34"/>
      <c r="AA8" s="4" t="s">
        <v>507</v>
      </c>
      <c r="AB8" s="6" t="s">
        <v>274</v>
      </c>
      <c r="AC8" s="6" t="s">
        <v>513</v>
      </c>
    </row>
    <row r="9" spans="1:29" x14ac:dyDescent="0.25">
      <c r="A9" s="65">
        <v>8</v>
      </c>
      <c r="B9" s="47" t="s">
        <v>493</v>
      </c>
      <c r="C9" s="4" t="s">
        <v>471</v>
      </c>
      <c r="D9" s="4" t="s">
        <v>466</v>
      </c>
      <c r="E9" s="4" t="s">
        <v>433</v>
      </c>
      <c r="F9" s="48" t="s">
        <v>496</v>
      </c>
      <c r="G9" s="4" t="s">
        <v>433</v>
      </c>
      <c r="H9" s="4" t="s">
        <v>325</v>
      </c>
      <c r="I9" s="47" t="s">
        <v>497</v>
      </c>
      <c r="J9" s="47" t="s">
        <v>498</v>
      </c>
      <c r="K9" s="49" t="s">
        <v>13</v>
      </c>
      <c r="L9" s="49" t="s">
        <v>14</v>
      </c>
      <c r="M9" s="49" t="s">
        <v>15</v>
      </c>
      <c r="N9" s="49" t="s">
        <v>16</v>
      </c>
      <c r="O9" s="4">
        <v>3556</v>
      </c>
      <c r="P9" s="4" t="s">
        <v>481</v>
      </c>
      <c r="Q9" s="4"/>
      <c r="R9" s="4"/>
      <c r="S9" s="4"/>
      <c r="T9" s="47" t="s">
        <v>501</v>
      </c>
      <c r="U9" s="4" t="s">
        <v>481</v>
      </c>
      <c r="V9" s="34" t="s">
        <v>19</v>
      </c>
      <c r="W9" s="34"/>
      <c r="X9" s="10" t="s">
        <v>481</v>
      </c>
      <c r="Y9" s="34" t="s">
        <v>337</v>
      </c>
      <c r="Z9" s="34"/>
      <c r="AA9" s="4" t="s">
        <v>525</v>
      </c>
      <c r="AB9" s="34" t="s">
        <v>274</v>
      </c>
      <c r="AC9" s="34" t="s">
        <v>513</v>
      </c>
    </row>
    <row r="10" spans="1:29" x14ac:dyDescent="0.25">
      <c r="A10" s="65">
        <v>9</v>
      </c>
      <c r="B10" s="22" t="s">
        <v>494</v>
      </c>
      <c r="C10" s="2" t="s">
        <v>473</v>
      </c>
      <c r="D10" s="2" t="s">
        <v>495</v>
      </c>
      <c r="E10" s="2" t="s">
        <v>476</v>
      </c>
      <c r="F10" s="22" t="s">
        <v>324</v>
      </c>
      <c r="G10" s="2" t="s">
        <v>476</v>
      </c>
      <c r="H10" s="2" t="s">
        <v>317</v>
      </c>
      <c r="I10" s="22" t="s">
        <v>499</v>
      </c>
      <c r="J10" s="22" t="s">
        <v>500</v>
      </c>
      <c r="K10" s="22" t="s">
        <v>13</v>
      </c>
      <c r="L10" s="22" t="s">
        <v>14</v>
      </c>
      <c r="M10" s="22" t="s">
        <v>15</v>
      </c>
      <c r="N10" s="22" t="s">
        <v>16</v>
      </c>
      <c r="O10" s="2">
        <v>3556</v>
      </c>
      <c r="P10" s="2" t="s">
        <v>481</v>
      </c>
      <c r="Q10" s="2"/>
      <c r="R10" s="2"/>
      <c r="S10" s="2"/>
      <c r="T10" s="47" t="s">
        <v>502</v>
      </c>
      <c r="U10" s="2" t="s">
        <v>481</v>
      </c>
      <c r="V10" s="6" t="s">
        <v>19</v>
      </c>
      <c r="W10" s="6"/>
      <c r="X10" s="10" t="s">
        <v>481</v>
      </c>
      <c r="Y10" s="6" t="s">
        <v>337</v>
      </c>
      <c r="Z10" s="6"/>
      <c r="AA10" s="4" t="s">
        <v>525</v>
      </c>
      <c r="AB10" s="6" t="s">
        <v>274</v>
      </c>
      <c r="AC10" s="6" t="s">
        <v>513</v>
      </c>
    </row>
    <row r="11" spans="1:29" x14ac:dyDescent="0.25">
      <c r="A11" s="65">
        <v>10</v>
      </c>
      <c r="B11" s="35" t="s">
        <v>503</v>
      </c>
      <c r="C11" s="45" t="s">
        <v>473</v>
      </c>
      <c r="D11" s="45" t="s">
        <v>450</v>
      </c>
      <c r="E11" s="4" t="s">
        <v>398</v>
      </c>
      <c r="F11" s="2" t="s">
        <v>526</v>
      </c>
      <c r="G11" s="2" t="s">
        <v>398</v>
      </c>
      <c r="H11" s="2" t="s">
        <v>317</v>
      </c>
      <c r="I11" s="2" t="s">
        <v>504</v>
      </c>
      <c r="J11" s="2" t="s">
        <v>505</v>
      </c>
      <c r="K11" s="2" t="s">
        <v>13</v>
      </c>
      <c r="L11" s="2" t="s">
        <v>14</v>
      </c>
      <c r="M11" s="2" t="s">
        <v>15</v>
      </c>
      <c r="N11" s="2" t="s">
        <v>16</v>
      </c>
      <c r="O11" s="2">
        <v>5336</v>
      </c>
      <c r="P11" s="10" t="s">
        <v>481</v>
      </c>
      <c r="Q11" s="4"/>
      <c r="R11" s="34"/>
      <c r="S11" s="34"/>
      <c r="T11" s="35" t="s">
        <v>506</v>
      </c>
      <c r="U11" s="2" t="s">
        <v>481</v>
      </c>
      <c r="V11" s="6" t="s">
        <v>19</v>
      </c>
      <c r="W11" s="6"/>
      <c r="X11" s="4" t="s">
        <v>524</v>
      </c>
      <c r="Y11" s="6" t="s">
        <v>337</v>
      </c>
      <c r="Z11" s="34"/>
      <c r="AA11" s="4" t="s">
        <v>525</v>
      </c>
      <c r="AB11" s="6" t="s">
        <v>274</v>
      </c>
      <c r="AC11" s="6" t="s">
        <v>513</v>
      </c>
    </row>
    <row r="12" spans="1:29" s="44" customFormat="1" x14ac:dyDescent="0.25">
      <c r="A12" s="65">
        <v>11</v>
      </c>
      <c r="B12" s="45" t="s">
        <v>474</v>
      </c>
      <c r="C12" s="42" t="s">
        <v>473</v>
      </c>
      <c r="D12" s="45" t="str">
        <f>VLOOKUP(B12,[1]DATABASE!$B:$N,13,0)</f>
        <v>BPL-6</v>
      </c>
      <c r="E12" s="45" t="s">
        <v>476</v>
      </c>
      <c r="F12" s="45" t="s">
        <v>475</v>
      </c>
      <c r="G12" s="42" t="s">
        <v>477</v>
      </c>
      <c r="H12" s="42" t="s">
        <v>317</v>
      </c>
      <c r="I12" s="11" t="s">
        <v>478</v>
      </c>
      <c r="J12" s="11" t="s">
        <v>479</v>
      </c>
      <c r="K12" s="11" t="s">
        <v>13</v>
      </c>
      <c r="L12" s="11" t="s">
        <v>14</v>
      </c>
      <c r="M12" s="11" t="s">
        <v>15</v>
      </c>
      <c r="N12" s="11" t="s">
        <v>16</v>
      </c>
      <c r="O12" s="42">
        <v>5336</v>
      </c>
      <c r="P12" s="42" t="s">
        <v>480</v>
      </c>
      <c r="Q12" s="4"/>
      <c r="R12" s="46"/>
      <c r="S12" s="46"/>
      <c r="T12" s="10" t="s">
        <v>482</v>
      </c>
      <c r="U12" s="42" t="s">
        <v>480</v>
      </c>
      <c r="V12" s="43" t="s">
        <v>19</v>
      </c>
      <c r="W12" s="43"/>
      <c r="X12" s="4" t="s">
        <v>515</v>
      </c>
      <c r="Y12" s="43" t="s">
        <v>337</v>
      </c>
      <c r="Z12" s="46"/>
      <c r="AA12" s="4" t="s">
        <v>525</v>
      </c>
      <c r="AB12" s="6" t="s">
        <v>274</v>
      </c>
      <c r="AC12" s="6" t="s">
        <v>513</v>
      </c>
    </row>
    <row r="13" spans="1:29" s="15" customFormat="1" x14ac:dyDescent="0.25">
      <c r="A13" s="65">
        <v>12</v>
      </c>
      <c r="B13" s="39" t="s">
        <v>444</v>
      </c>
      <c r="C13" s="39" t="s">
        <v>473</v>
      </c>
      <c r="D13" s="41" t="s">
        <v>449</v>
      </c>
      <c r="E13" s="4" t="s">
        <v>398</v>
      </c>
      <c r="F13" s="39" t="s">
        <v>445</v>
      </c>
      <c r="G13" s="38" t="s">
        <v>398</v>
      </c>
      <c r="H13" s="38" t="s">
        <v>317</v>
      </c>
      <c r="I13" s="22" t="s">
        <v>446</v>
      </c>
      <c r="J13" s="22" t="s">
        <v>447</v>
      </c>
      <c r="K13" s="22" t="s">
        <v>13</v>
      </c>
      <c r="L13" s="22" t="s">
        <v>14</v>
      </c>
      <c r="M13" s="22" t="s">
        <v>15</v>
      </c>
      <c r="N13" s="22" t="s">
        <v>16</v>
      </c>
      <c r="O13" s="38">
        <v>5336</v>
      </c>
      <c r="P13" s="38" t="s">
        <v>442</v>
      </c>
      <c r="Q13" s="38"/>
      <c r="R13" s="38"/>
      <c r="S13" s="38"/>
      <c r="T13" s="22" t="s">
        <v>448</v>
      </c>
      <c r="U13" s="38" t="s">
        <v>442</v>
      </c>
      <c r="V13" s="40" t="s">
        <v>19</v>
      </c>
      <c r="W13" s="40"/>
      <c r="X13" s="22" t="s">
        <v>442</v>
      </c>
      <c r="Y13" s="40" t="s">
        <v>337</v>
      </c>
      <c r="Z13" s="40"/>
      <c r="AA13" s="4" t="s">
        <v>525</v>
      </c>
      <c r="AB13" s="6" t="s">
        <v>274</v>
      </c>
      <c r="AC13" s="6" t="s">
        <v>513</v>
      </c>
    </row>
    <row r="14" spans="1:29" s="37" customFormat="1" x14ac:dyDescent="0.25">
      <c r="A14" s="65">
        <v>13</v>
      </c>
      <c r="B14" s="10" t="s">
        <v>438</v>
      </c>
      <c r="C14" s="39" t="s">
        <v>473</v>
      </c>
      <c r="D14" s="41" t="s">
        <v>449</v>
      </c>
      <c r="E14" s="4" t="s">
        <v>398</v>
      </c>
      <c r="F14" s="35" t="s">
        <v>484</v>
      </c>
      <c r="G14" s="10" t="s">
        <v>398</v>
      </c>
      <c r="H14" s="10" t="s">
        <v>317</v>
      </c>
      <c r="I14" s="22" t="s">
        <v>439</v>
      </c>
      <c r="J14" s="22" t="s">
        <v>440</v>
      </c>
      <c r="K14" s="22" t="s">
        <v>13</v>
      </c>
      <c r="L14" s="22" t="s">
        <v>14</v>
      </c>
      <c r="M14" s="22" t="s">
        <v>15</v>
      </c>
      <c r="N14" s="22" t="s">
        <v>16</v>
      </c>
      <c r="O14" s="10">
        <v>5336</v>
      </c>
      <c r="P14" s="10" t="s">
        <v>441</v>
      </c>
      <c r="Q14" s="10"/>
      <c r="R14" s="10"/>
      <c r="S14" s="10"/>
      <c r="T14" s="22" t="s">
        <v>443</v>
      </c>
      <c r="U14" s="10" t="s">
        <v>441</v>
      </c>
      <c r="V14" s="10" t="s">
        <v>19</v>
      </c>
      <c r="W14" s="10"/>
      <c r="X14" s="10" t="s">
        <v>442</v>
      </c>
      <c r="Y14" s="10" t="s">
        <v>337</v>
      </c>
      <c r="Z14" s="10"/>
      <c r="AA14" s="4" t="s">
        <v>525</v>
      </c>
      <c r="AB14" s="6" t="s">
        <v>274</v>
      </c>
      <c r="AC14" s="6" t="s">
        <v>513</v>
      </c>
    </row>
    <row r="15" spans="1:29" x14ac:dyDescent="0.25">
      <c r="A15" s="65">
        <v>14</v>
      </c>
      <c r="B15" s="35" t="s">
        <v>392</v>
      </c>
      <c r="C15" s="39" t="s">
        <v>473</v>
      </c>
      <c r="D15" s="41" t="s">
        <v>450</v>
      </c>
      <c r="E15" s="4" t="s">
        <v>398</v>
      </c>
      <c r="F15" s="35" t="s">
        <v>393</v>
      </c>
      <c r="G15" s="2" t="s">
        <v>398</v>
      </c>
      <c r="H15" s="2" t="s">
        <v>317</v>
      </c>
      <c r="I15" s="11" t="s">
        <v>394</v>
      </c>
      <c r="J15" s="11" t="s">
        <v>395</v>
      </c>
      <c r="K15" s="11" t="s">
        <v>13</v>
      </c>
      <c r="L15" s="12" t="s">
        <v>14</v>
      </c>
      <c r="M15" s="12" t="s">
        <v>15</v>
      </c>
      <c r="N15" s="12" t="s">
        <v>16</v>
      </c>
      <c r="O15" s="2">
        <v>5336</v>
      </c>
      <c r="P15" s="2" t="s">
        <v>397</v>
      </c>
      <c r="Q15" s="2"/>
      <c r="R15" s="2"/>
      <c r="S15" s="2"/>
      <c r="T15" s="36" t="s">
        <v>396</v>
      </c>
      <c r="U15" s="2" t="s">
        <v>397</v>
      </c>
      <c r="V15" s="6" t="s">
        <v>19</v>
      </c>
      <c r="W15" s="6"/>
      <c r="X15" s="2" t="s">
        <v>397</v>
      </c>
      <c r="Y15" s="6" t="s">
        <v>337</v>
      </c>
      <c r="Z15" s="6"/>
      <c r="AA15" s="4" t="s">
        <v>525</v>
      </c>
      <c r="AB15" s="6" t="s">
        <v>274</v>
      </c>
      <c r="AC15" s="6" t="s">
        <v>513</v>
      </c>
    </row>
    <row r="16" spans="1:29" x14ac:dyDescent="0.25">
      <c r="A16" s="65">
        <v>15</v>
      </c>
      <c r="B16" s="10" t="s">
        <v>387</v>
      </c>
      <c r="C16" s="39" t="s">
        <v>473</v>
      </c>
      <c r="D16" s="41" t="s">
        <v>450</v>
      </c>
      <c r="E16" s="4" t="s">
        <v>398</v>
      </c>
      <c r="F16" s="35" t="s">
        <v>388</v>
      </c>
      <c r="G16" s="2" t="s">
        <v>398</v>
      </c>
      <c r="H16" s="2" t="s">
        <v>317</v>
      </c>
      <c r="I16" s="11" t="s">
        <v>389</v>
      </c>
      <c r="J16" s="11" t="s">
        <v>390</v>
      </c>
      <c r="K16" s="11" t="s">
        <v>13</v>
      </c>
      <c r="L16" s="12" t="s">
        <v>14</v>
      </c>
      <c r="M16" s="12" t="s">
        <v>15</v>
      </c>
      <c r="N16" s="12" t="s">
        <v>16</v>
      </c>
      <c r="O16" s="2">
        <v>5336</v>
      </c>
      <c r="P16" s="10" t="s">
        <v>386</v>
      </c>
      <c r="Q16" s="2"/>
      <c r="R16" s="2"/>
      <c r="S16" s="2"/>
      <c r="T16" s="13" t="s">
        <v>391</v>
      </c>
      <c r="U16" s="10" t="s">
        <v>386</v>
      </c>
      <c r="V16" s="6" t="s">
        <v>19</v>
      </c>
      <c r="W16" s="6"/>
      <c r="X16" s="10" t="s">
        <v>386</v>
      </c>
      <c r="Y16" s="6" t="s">
        <v>337</v>
      </c>
      <c r="Z16" s="6"/>
      <c r="AA16" s="4" t="s">
        <v>525</v>
      </c>
      <c r="AB16" s="6" t="s">
        <v>274</v>
      </c>
      <c r="AC16" s="6" t="s">
        <v>513</v>
      </c>
    </row>
    <row r="17" spans="1:29" x14ac:dyDescent="0.25">
      <c r="A17" s="65">
        <v>16</v>
      </c>
      <c r="B17" s="10" t="s">
        <v>380</v>
      </c>
      <c r="C17" s="39" t="s">
        <v>473</v>
      </c>
      <c r="D17" s="41" t="s">
        <v>451</v>
      </c>
      <c r="E17" s="4" t="s">
        <v>398</v>
      </c>
      <c r="F17" s="10" t="s">
        <v>381</v>
      </c>
      <c r="G17" s="2" t="s">
        <v>399</v>
      </c>
      <c r="H17" s="2" t="s">
        <v>317</v>
      </c>
      <c r="I17" s="11" t="s">
        <v>382</v>
      </c>
      <c r="J17" s="11" t="s">
        <v>383</v>
      </c>
      <c r="K17" s="11" t="s">
        <v>13</v>
      </c>
      <c r="L17" s="11" t="s">
        <v>14</v>
      </c>
      <c r="M17" s="11" t="s">
        <v>15</v>
      </c>
      <c r="N17" s="11" t="s">
        <v>16</v>
      </c>
      <c r="O17" s="22">
        <v>5336</v>
      </c>
      <c r="P17" s="3" t="s">
        <v>385</v>
      </c>
      <c r="Q17" s="2"/>
      <c r="R17" s="2"/>
      <c r="S17" s="2"/>
      <c r="T17" s="13" t="s">
        <v>384</v>
      </c>
      <c r="U17" s="2" t="s">
        <v>386</v>
      </c>
      <c r="V17" s="6" t="s">
        <v>19</v>
      </c>
      <c r="W17" s="6"/>
      <c r="X17" s="2" t="s">
        <v>397</v>
      </c>
      <c r="Y17" s="6" t="s">
        <v>337</v>
      </c>
      <c r="Z17" s="34"/>
      <c r="AA17" s="4" t="s">
        <v>525</v>
      </c>
      <c r="AB17" s="6" t="s">
        <v>274</v>
      </c>
      <c r="AC17" s="6" t="s">
        <v>513</v>
      </c>
    </row>
    <row r="18" spans="1:29" s="15" customFormat="1" x14ac:dyDescent="0.25">
      <c r="A18" s="65">
        <v>17</v>
      </c>
      <c r="B18" s="10" t="s">
        <v>373</v>
      </c>
      <c r="C18" s="10" t="s">
        <v>471</v>
      </c>
      <c r="D18" s="41" t="s">
        <v>452</v>
      </c>
      <c r="E18" s="52" t="s">
        <v>425</v>
      </c>
      <c r="F18" s="10" t="s">
        <v>374</v>
      </c>
      <c r="G18" s="2" t="s">
        <v>400</v>
      </c>
      <c r="H18" s="2" t="s">
        <v>325</v>
      </c>
      <c r="I18" s="10" t="s">
        <v>375</v>
      </c>
      <c r="J18" s="10" t="s">
        <v>376</v>
      </c>
      <c r="K18" s="11" t="s">
        <v>13</v>
      </c>
      <c r="L18" s="11" t="s">
        <v>14</v>
      </c>
      <c r="M18" s="11" t="s">
        <v>15</v>
      </c>
      <c r="N18" s="11" t="s">
        <v>16</v>
      </c>
      <c r="O18" s="10">
        <v>5336</v>
      </c>
      <c r="P18" s="31" t="s">
        <v>378</v>
      </c>
      <c r="Q18" s="25"/>
      <c r="R18" s="25"/>
      <c r="S18" s="25"/>
      <c r="T18" s="33" t="s">
        <v>377</v>
      </c>
      <c r="U18" s="31" t="s">
        <v>378</v>
      </c>
      <c r="V18" s="6" t="s">
        <v>19</v>
      </c>
      <c r="W18" s="6"/>
      <c r="X18" s="31" t="s">
        <v>378</v>
      </c>
      <c r="Y18" s="6" t="s">
        <v>337</v>
      </c>
      <c r="Z18" s="34"/>
      <c r="AA18" s="6" t="s">
        <v>523</v>
      </c>
      <c r="AB18" s="6" t="s">
        <v>274</v>
      </c>
      <c r="AC18" s="6" t="s">
        <v>513</v>
      </c>
    </row>
    <row r="19" spans="1:29" s="15" customFormat="1" x14ac:dyDescent="0.25">
      <c r="A19" s="65">
        <v>18</v>
      </c>
      <c r="B19" s="10" t="s">
        <v>367</v>
      </c>
      <c r="C19" s="10" t="s">
        <v>471</v>
      </c>
      <c r="D19" s="41" t="s">
        <v>452</v>
      </c>
      <c r="E19" s="52" t="s">
        <v>425</v>
      </c>
      <c r="F19" s="10" t="s">
        <v>368</v>
      </c>
      <c r="G19" s="2" t="s">
        <v>401</v>
      </c>
      <c r="H19" s="2" t="s">
        <v>325</v>
      </c>
      <c r="I19" s="10" t="s">
        <v>369</v>
      </c>
      <c r="J19" s="10" t="s">
        <v>370</v>
      </c>
      <c r="K19" s="11" t="s">
        <v>13</v>
      </c>
      <c r="L19" s="11" t="s">
        <v>14</v>
      </c>
      <c r="M19" s="11" t="s">
        <v>15</v>
      </c>
      <c r="N19" s="11" t="s">
        <v>16</v>
      </c>
      <c r="O19" s="10">
        <v>5336</v>
      </c>
      <c r="P19" s="31" t="s">
        <v>379</v>
      </c>
      <c r="Q19" s="25"/>
      <c r="R19" s="25"/>
      <c r="S19" s="25"/>
      <c r="T19" s="31" t="s">
        <v>371</v>
      </c>
      <c r="U19" s="31" t="s">
        <v>379</v>
      </c>
      <c r="V19" s="6" t="s">
        <v>19</v>
      </c>
      <c r="W19" s="6"/>
      <c r="X19" s="31" t="s">
        <v>379</v>
      </c>
      <c r="Y19" s="6" t="s">
        <v>337</v>
      </c>
      <c r="Z19" s="6"/>
      <c r="AA19" s="31" t="s">
        <v>379</v>
      </c>
      <c r="AB19" s="6" t="s">
        <v>274</v>
      </c>
      <c r="AC19" s="6" t="s">
        <v>513</v>
      </c>
    </row>
    <row r="20" spans="1:29" s="15" customFormat="1" x14ac:dyDescent="0.25">
      <c r="A20" s="65">
        <v>19</v>
      </c>
      <c r="B20" s="10" t="s">
        <v>348</v>
      </c>
      <c r="C20" s="10" t="s">
        <v>472</v>
      </c>
      <c r="D20" s="41" t="s">
        <v>453</v>
      </c>
      <c r="E20" s="60" t="s">
        <v>434</v>
      </c>
      <c r="F20" s="10" t="s">
        <v>349</v>
      </c>
      <c r="G20" s="2" t="s">
        <v>402</v>
      </c>
      <c r="H20" s="2" t="s">
        <v>317</v>
      </c>
      <c r="I20" s="10" t="s">
        <v>350</v>
      </c>
      <c r="J20" s="10" t="s">
        <v>351</v>
      </c>
      <c r="K20" s="11" t="s">
        <v>13</v>
      </c>
      <c r="L20" s="11" t="s">
        <v>14</v>
      </c>
      <c r="M20" s="11" t="s">
        <v>15</v>
      </c>
      <c r="N20" s="11" t="s">
        <v>16</v>
      </c>
      <c r="O20" s="10">
        <v>5336</v>
      </c>
      <c r="P20" s="32" t="s">
        <v>353</v>
      </c>
      <c r="Q20" s="29"/>
      <c r="R20" s="29"/>
      <c r="S20" s="29"/>
      <c r="T20" s="31" t="s">
        <v>352</v>
      </c>
      <c r="U20" s="32" t="s">
        <v>353</v>
      </c>
      <c r="V20" s="6" t="s">
        <v>19</v>
      </c>
      <c r="W20" s="30"/>
      <c r="X20" s="32" t="s">
        <v>353</v>
      </c>
      <c r="Y20" s="6" t="s">
        <v>337</v>
      </c>
      <c r="Z20" s="30"/>
      <c r="AA20" s="32" t="s">
        <v>353</v>
      </c>
      <c r="AB20" s="6" t="s">
        <v>274</v>
      </c>
      <c r="AC20" s="6" t="s">
        <v>513</v>
      </c>
    </row>
    <row r="21" spans="1:29" s="15" customFormat="1" x14ac:dyDescent="0.25">
      <c r="A21" s="65">
        <v>20</v>
      </c>
      <c r="B21" s="10" t="s">
        <v>343</v>
      </c>
      <c r="C21" s="10" t="s">
        <v>472</v>
      </c>
      <c r="D21" s="41" t="s">
        <v>454</v>
      </c>
      <c r="E21" s="60" t="s">
        <v>434</v>
      </c>
      <c r="F21" s="10" t="s">
        <v>344</v>
      </c>
      <c r="G21" s="2" t="s">
        <v>403</v>
      </c>
      <c r="H21" s="2" t="s">
        <v>317</v>
      </c>
      <c r="I21" s="10" t="s">
        <v>345</v>
      </c>
      <c r="J21" s="10" t="s">
        <v>346</v>
      </c>
      <c r="K21" s="11" t="s">
        <v>13</v>
      </c>
      <c r="L21" s="11" t="s">
        <v>14</v>
      </c>
      <c r="M21" s="11" t="s">
        <v>15</v>
      </c>
      <c r="N21" s="11" t="s">
        <v>16</v>
      </c>
      <c r="O21" s="10">
        <v>5336</v>
      </c>
      <c r="P21" s="2" t="s">
        <v>342</v>
      </c>
      <c r="Q21" s="2"/>
      <c r="R21" s="25"/>
      <c r="S21" s="28"/>
      <c r="T21" s="27" t="s">
        <v>347</v>
      </c>
      <c r="U21" s="32" t="s">
        <v>353</v>
      </c>
      <c r="V21" s="6" t="s">
        <v>19</v>
      </c>
      <c r="W21" s="6"/>
      <c r="X21" s="32" t="s">
        <v>353</v>
      </c>
      <c r="Y21" s="6" t="s">
        <v>337</v>
      </c>
      <c r="Z21" s="6"/>
      <c r="AA21" s="32" t="s">
        <v>353</v>
      </c>
      <c r="AB21" s="6" t="s">
        <v>274</v>
      </c>
      <c r="AC21" s="6" t="s">
        <v>513</v>
      </c>
    </row>
    <row r="22" spans="1:29" s="15" customFormat="1" x14ac:dyDescent="0.25">
      <c r="A22" s="65">
        <v>21</v>
      </c>
      <c r="B22" s="10" t="s">
        <v>338</v>
      </c>
      <c r="C22" s="10" t="s">
        <v>471</v>
      </c>
      <c r="D22" s="41" t="s">
        <v>455</v>
      </c>
      <c r="E22" s="4" t="s">
        <v>433</v>
      </c>
      <c r="F22" s="10" t="s">
        <v>485</v>
      </c>
      <c r="G22" s="2" t="s">
        <v>404</v>
      </c>
      <c r="H22" s="2" t="s">
        <v>325</v>
      </c>
      <c r="I22" s="10" t="s">
        <v>339</v>
      </c>
      <c r="J22" s="10" t="s">
        <v>340</v>
      </c>
      <c r="K22" s="11" t="s">
        <v>13</v>
      </c>
      <c r="L22" s="11" t="s">
        <v>14</v>
      </c>
      <c r="M22" s="11" t="s">
        <v>15</v>
      </c>
      <c r="N22" s="11" t="s">
        <v>16</v>
      </c>
      <c r="O22" s="10">
        <v>5336</v>
      </c>
      <c r="P22" s="2" t="s">
        <v>342</v>
      </c>
      <c r="Q22" s="25"/>
      <c r="R22" s="25"/>
      <c r="S22" s="25"/>
      <c r="T22" s="26" t="s">
        <v>341</v>
      </c>
      <c r="U22" s="2" t="s">
        <v>342</v>
      </c>
      <c r="V22" s="6" t="s">
        <v>19</v>
      </c>
      <c r="W22" s="6"/>
      <c r="X22" s="2" t="s">
        <v>342</v>
      </c>
      <c r="Y22" s="6" t="s">
        <v>337</v>
      </c>
      <c r="Z22" s="6"/>
      <c r="AA22" s="2" t="s">
        <v>342</v>
      </c>
      <c r="AB22" s="6" t="s">
        <v>274</v>
      </c>
      <c r="AC22" s="6" t="s">
        <v>513</v>
      </c>
    </row>
    <row r="23" spans="1:29" s="16" customFormat="1" x14ac:dyDescent="0.25">
      <c r="A23" s="65">
        <v>22</v>
      </c>
      <c r="B23" s="10" t="s">
        <v>265</v>
      </c>
      <c r="C23" s="10" t="s">
        <v>472</v>
      </c>
      <c r="D23" s="41" t="s">
        <v>456</v>
      </c>
      <c r="E23" s="60" t="s">
        <v>434</v>
      </c>
      <c r="F23" s="10" t="s">
        <v>278</v>
      </c>
      <c r="G23" s="10" t="s">
        <v>405</v>
      </c>
      <c r="H23" s="10" t="s">
        <v>317</v>
      </c>
      <c r="I23" s="10" t="s">
        <v>266</v>
      </c>
      <c r="J23" s="10" t="s">
        <v>267</v>
      </c>
      <c r="K23" s="11" t="s">
        <v>13</v>
      </c>
      <c r="L23" s="11" t="s">
        <v>14</v>
      </c>
      <c r="M23" s="11" t="s">
        <v>15</v>
      </c>
      <c r="N23" s="11" t="s">
        <v>16</v>
      </c>
      <c r="O23" s="10">
        <v>5336</v>
      </c>
      <c r="P23" s="4" t="s">
        <v>273</v>
      </c>
      <c r="Q23" s="10"/>
      <c r="R23" s="10"/>
      <c r="S23" s="10"/>
      <c r="T23" s="12" t="s">
        <v>268</v>
      </c>
      <c r="U23" s="4" t="s">
        <v>273</v>
      </c>
      <c r="V23" s="5" t="s">
        <v>19</v>
      </c>
      <c r="W23" s="5"/>
      <c r="X23" s="4" t="s">
        <v>273</v>
      </c>
      <c r="Y23" s="5" t="s">
        <v>337</v>
      </c>
      <c r="Z23" s="5"/>
      <c r="AA23" s="4" t="s">
        <v>273</v>
      </c>
      <c r="AB23" s="6" t="s">
        <v>274</v>
      </c>
      <c r="AC23" s="6" t="s">
        <v>513</v>
      </c>
    </row>
    <row r="24" spans="1:29" s="15" customFormat="1" x14ac:dyDescent="0.25">
      <c r="A24" s="65">
        <v>23</v>
      </c>
      <c r="B24" s="10" t="s">
        <v>269</v>
      </c>
      <c r="C24" s="10" t="s">
        <v>471</v>
      </c>
      <c r="D24" s="41" t="s">
        <v>455</v>
      </c>
      <c r="E24" s="4" t="s">
        <v>433</v>
      </c>
      <c r="F24" s="10" t="s">
        <v>360</v>
      </c>
      <c r="G24" s="10" t="s">
        <v>406</v>
      </c>
      <c r="H24" s="10" t="s">
        <v>325</v>
      </c>
      <c r="I24" s="10" t="s">
        <v>270</v>
      </c>
      <c r="J24" s="10" t="s">
        <v>271</v>
      </c>
      <c r="K24" s="11" t="s">
        <v>13</v>
      </c>
      <c r="L24" s="11" t="s">
        <v>14</v>
      </c>
      <c r="M24" s="11" t="s">
        <v>15</v>
      </c>
      <c r="N24" s="11" t="s">
        <v>16</v>
      </c>
      <c r="O24" s="10">
        <v>5336</v>
      </c>
      <c r="P24" s="4" t="s">
        <v>273</v>
      </c>
      <c r="Q24" s="10"/>
      <c r="R24" s="10"/>
      <c r="S24" s="10"/>
      <c r="T24" s="12" t="s">
        <v>272</v>
      </c>
      <c r="U24" s="4" t="s">
        <v>273</v>
      </c>
      <c r="V24" s="5" t="s">
        <v>19</v>
      </c>
      <c r="W24" s="5"/>
      <c r="X24" s="4" t="s">
        <v>273</v>
      </c>
      <c r="Y24" s="5" t="s">
        <v>337</v>
      </c>
      <c r="Z24" s="5"/>
      <c r="AA24" s="4" t="s">
        <v>273</v>
      </c>
      <c r="AB24" s="6" t="s">
        <v>274</v>
      </c>
      <c r="AC24" s="6" t="s">
        <v>513</v>
      </c>
    </row>
    <row r="25" spans="1:29" x14ac:dyDescent="0.25">
      <c r="A25" s="65">
        <v>24</v>
      </c>
      <c r="B25" s="4" t="s">
        <v>246</v>
      </c>
      <c r="C25" s="10" t="s">
        <v>471</v>
      </c>
      <c r="D25" s="41" t="s">
        <v>457</v>
      </c>
      <c r="E25" s="52" t="s">
        <v>425</v>
      </c>
      <c r="F25" s="10" t="s">
        <v>486</v>
      </c>
      <c r="G25" s="10" t="s">
        <v>407</v>
      </c>
      <c r="H25" s="10" t="s">
        <v>325</v>
      </c>
      <c r="I25" s="10" t="s">
        <v>250</v>
      </c>
      <c r="J25" s="10" t="s">
        <v>251</v>
      </c>
      <c r="K25" s="11" t="s">
        <v>13</v>
      </c>
      <c r="L25" s="11" t="s">
        <v>14</v>
      </c>
      <c r="M25" s="11" t="s">
        <v>15</v>
      </c>
      <c r="N25" s="11" t="s">
        <v>16</v>
      </c>
      <c r="O25" s="10">
        <v>5336</v>
      </c>
      <c r="P25" s="4" t="s">
        <v>262</v>
      </c>
      <c r="Q25" s="10"/>
      <c r="R25" s="10"/>
      <c r="S25" s="10"/>
      <c r="T25" s="10" t="s">
        <v>252</v>
      </c>
      <c r="U25" s="4" t="s">
        <v>262</v>
      </c>
      <c r="V25" s="5" t="s">
        <v>19</v>
      </c>
      <c r="W25" s="5"/>
      <c r="X25" s="4" t="s">
        <v>262</v>
      </c>
      <c r="Y25" s="5" t="s">
        <v>337</v>
      </c>
      <c r="Z25" s="5"/>
      <c r="AA25" s="4" t="s">
        <v>262</v>
      </c>
      <c r="AB25" s="6" t="s">
        <v>274</v>
      </c>
      <c r="AC25" s="6" t="s">
        <v>513</v>
      </c>
    </row>
    <row r="26" spans="1:29" x14ac:dyDescent="0.25">
      <c r="A26" s="65">
        <v>25</v>
      </c>
      <c r="B26" s="10" t="s">
        <v>247</v>
      </c>
      <c r="C26" s="10" t="s">
        <v>472</v>
      </c>
      <c r="D26" s="41" t="s">
        <v>456</v>
      </c>
      <c r="E26" s="60" t="s">
        <v>434</v>
      </c>
      <c r="F26" s="10" t="s">
        <v>279</v>
      </c>
      <c r="G26" s="10" t="s">
        <v>408</v>
      </c>
      <c r="H26" s="10" t="s">
        <v>317</v>
      </c>
      <c r="I26" s="11" t="s">
        <v>253</v>
      </c>
      <c r="J26" s="11" t="s">
        <v>254</v>
      </c>
      <c r="K26" s="11" t="s">
        <v>13</v>
      </c>
      <c r="L26" s="12" t="s">
        <v>14</v>
      </c>
      <c r="M26" s="12" t="s">
        <v>15</v>
      </c>
      <c r="N26" s="12" t="s">
        <v>16</v>
      </c>
      <c r="O26" s="10">
        <v>5336</v>
      </c>
      <c r="P26" s="4" t="s">
        <v>262</v>
      </c>
      <c r="Q26" s="10"/>
      <c r="R26" s="10"/>
      <c r="S26" s="10"/>
      <c r="T26" s="13" t="s">
        <v>255</v>
      </c>
      <c r="U26" s="4" t="s">
        <v>262</v>
      </c>
      <c r="V26" s="5" t="s">
        <v>19</v>
      </c>
      <c r="W26" s="5"/>
      <c r="X26" s="4" t="s">
        <v>262</v>
      </c>
      <c r="Y26" s="5" t="s">
        <v>337</v>
      </c>
      <c r="Z26" s="5"/>
      <c r="AA26" s="4" t="s">
        <v>262</v>
      </c>
      <c r="AB26" s="6" t="s">
        <v>274</v>
      </c>
      <c r="AC26" s="6" t="s">
        <v>513</v>
      </c>
    </row>
    <row r="27" spans="1:29" x14ac:dyDescent="0.25">
      <c r="A27" s="65">
        <v>26</v>
      </c>
      <c r="B27" s="10" t="s">
        <v>248</v>
      </c>
      <c r="C27" s="10" t="s">
        <v>472</v>
      </c>
      <c r="D27" s="41" t="s">
        <v>456</v>
      </c>
      <c r="E27" s="60" t="s">
        <v>434</v>
      </c>
      <c r="F27" s="10" t="s">
        <v>279</v>
      </c>
      <c r="G27" s="10" t="s">
        <v>408</v>
      </c>
      <c r="H27" s="10" t="s">
        <v>317</v>
      </c>
      <c r="I27" s="11" t="s">
        <v>256</v>
      </c>
      <c r="J27" s="11" t="s">
        <v>257</v>
      </c>
      <c r="K27" s="11" t="s">
        <v>13</v>
      </c>
      <c r="L27" s="12" t="s">
        <v>14</v>
      </c>
      <c r="M27" s="12" t="s">
        <v>15</v>
      </c>
      <c r="N27" s="12" t="s">
        <v>16</v>
      </c>
      <c r="O27" s="10">
        <v>5336</v>
      </c>
      <c r="P27" s="4" t="s">
        <v>262</v>
      </c>
      <c r="Q27" s="10"/>
      <c r="R27" s="10"/>
      <c r="S27" s="10"/>
      <c r="T27" s="13" t="s">
        <v>258</v>
      </c>
      <c r="U27" s="4" t="s">
        <v>262</v>
      </c>
      <c r="V27" s="5" t="s">
        <v>19</v>
      </c>
      <c r="W27" s="5"/>
      <c r="X27" s="4" t="s">
        <v>262</v>
      </c>
      <c r="Y27" s="5" t="s">
        <v>337</v>
      </c>
      <c r="Z27" s="5"/>
      <c r="AA27" s="4" t="s">
        <v>262</v>
      </c>
      <c r="AB27" s="6" t="s">
        <v>274</v>
      </c>
      <c r="AC27" s="6" t="s">
        <v>513</v>
      </c>
    </row>
    <row r="28" spans="1:29" x14ac:dyDescent="0.25">
      <c r="A28" s="65">
        <v>27</v>
      </c>
      <c r="B28" s="10" t="s">
        <v>249</v>
      </c>
      <c r="C28" s="10" t="s">
        <v>471</v>
      </c>
      <c r="D28" s="41" t="s">
        <v>455</v>
      </c>
      <c r="E28" s="4" t="s">
        <v>433</v>
      </c>
      <c r="F28" s="10" t="s">
        <v>361</v>
      </c>
      <c r="G28" s="10" t="s">
        <v>409</v>
      </c>
      <c r="H28" s="10" t="s">
        <v>325</v>
      </c>
      <c r="I28" s="10" t="s">
        <v>259</v>
      </c>
      <c r="J28" s="10" t="s">
        <v>260</v>
      </c>
      <c r="K28" s="11" t="s">
        <v>13</v>
      </c>
      <c r="L28" s="11" t="s">
        <v>14</v>
      </c>
      <c r="M28" s="11" t="s">
        <v>15</v>
      </c>
      <c r="N28" s="11" t="s">
        <v>16</v>
      </c>
      <c r="O28" s="10">
        <v>5336</v>
      </c>
      <c r="P28" s="4" t="s">
        <v>262</v>
      </c>
      <c r="Q28" s="10"/>
      <c r="R28" s="10"/>
      <c r="S28" s="10"/>
      <c r="T28" s="12" t="s">
        <v>261</v>
      </c>
      <c r="U28" s="4" t="s">
        <v>262</v>
      </c>
      <c r="V28" s="5" t="s">
        <v>19</v>
      </c>
      <c r="W28" s="5"/>
      <c r="X28" s="4" t="s">
        <v>262</v>
      </c>
      <c r="Y28" s="5" t="s">
        <v>337</v>
      </c>
      <c r="Z28" s="5"/>
      <c r="AA28" s="4" t="s">
        <v>262</v>
      </c>
      <c r="AB28" s="6" t="s">
        <v>274</v>
      </c>
      <c r="AC28" s="6" t="s">
        <v>513</v>
      </c>
    </row>
    <row r="29" spans="1:29" x14ac:dyDescent="0.25">
      <c r="A29" s="65">
        <v>28</v>
      </c>
      <c r="B29" s="3" t="s">
        <v>216</v>
      </c>
      <c r="C29" s="10" t="s">
        <v>472</v>
      </c>
      <c r="D29" s="41" t="s">
        <v>454</v>
      </c>
      <c r="E29" s="60" t="s">
        <v>434</v>
      </c>
      <c r="F29" s="10" t="s">
        <v>280</v>
      </c>
      <c r="G29" s="10" t="s">
        <v>410</v>
      </c>
      <c r="H29" s="10" t="s">
        <v>317</v>
      </c>
      <c r="I29" s="3" t="s">
        <v>224</v>
      </c>
      <c r="J29" s="3" t="s">
        <v>225</v>
      </c>
      <c r="K29" s="4" t="s">
        <v>13</v>
      </c>
      <c r="L29" s="4" t="s">
        <v>14</v>
      </c>
      <c r="M29" s="4" t="s">
        <v>15</v>
      </c>
      <c r="N29" s="4" t="s">
        <v>16</v>
      </c>
      <c r="O29" s="3">
        <v>5336</v>
      </c>
      <c r="P29" s="3" t="s">
        <v>245</v>
      </c>
      <c r="Q29" s="3"/>
      <c r="R29" s="3"/>
      <c r="S29" s="3"/>
      <c r="T29" s="4" t="s">
        <v>226</v>
      </c>
      <c r="U29" s="3" t="s">
        <v>245</v>
      </c>
      <c r="V29" s="5" t="s">
        <v>19</v>
      </c>
      <c r="W29" s="5"/>
      <c r="X29" s="3" t="s">
        <v>245</v>
      </c>
      <c r="Y29" s="5" t="s">
        <v>337</v>
      </c>
      <c r="Z29" s="5"/>
      <c r="AA29" s="3" t="s">
        <v>365</v>
      </c>
      <c r="AB29" s="6" t="s">
        <v>274</v>
      </c>
      <c r="AC29" s="6" t="s">
        <v>513</v>
      </c>
    </row>
    <row r="30" spans="1:29" x14ac:dyDescent="0.25">
      <c r="A30" s="65">
        <v>29</v>
      </c>
      <c r="B30" s="3" t="s">
        <v>217</v>
      </c>
      <c r="C30" s="10" t="s">
        <v>471</v>
      </c>
      <c r="D30" s="41" t="s">
        <v>455</v>
      </c>
      <c r="E30" s="4" t="s">
        <v>433</v>
      </c>
      <c r="F30" s="10" t="s">
        <v>359</v>
      </c>
      <c r="G30" s="10" t="s">
        <v>411</v>
      </c>
      <c r="H30" s="10" t="s">
        <v>325</v>
      </c>
      <c r="I30" s="4" t="s">
        <v>227</v>
      </c>
      <c r="J30" s="4" t="s">
        <v>228</v>
      </c>
      <c r="K30" s="4" t="s">
        <v>13</v>
      </c>
      <c r="L30" s="4" t="s">
        <v>14</v>
      </c>
      <c r="M30" s="4" t="s">
        <v>15</v>
      </c>
      <c r="N30" s="4" t="s">
        <v>16</v>
      </c>
      <c r="O30" s="3">
        <v>5336</v>
      </c>
      <c r="P30" s="3" t="s">
        <v>245</v>
      </c>
      <c r="Q30" s="3"/>
      <c r="R30" s="3"/>
      <c r="S30" s="3"/>
      <c r="T30" s="3" t="s">
        <v>229</v>
      </c>
      <c r="U30" s="3" t="s">
        <v>245</v>
      </c>
      <c r="V30" s="5" t="s">
        <v>19</v>
      </c>
      <c r="W30" s="5"/>
      <c r="X30" s="3" t="s">
        <v>245</v>
      </c>
      <c r="Y30" s="5" t="s">
        <v>337</v>
      </c>
      <c r="Z30" s="5"/>
      <c r="AA30" s="4" t="s">
        <v>363</v>
      </c>
      <c r="AB30" s="6" t="s">
        <v>274</v>
      </c>
      <c r="AC30" s="6" t="s">
        <v>513</v>
      </c>
    </row>
    <row r="31" spans="1:29" x14ac:dyDescent="0.25">
      <c r="A31" s="65">
        <v>30</v>
      </c>
      <c r="B31" s="3" t="s">
        <v>218</v>
      </c>
      <c r="C31" s="10" t="s">
        <v>471</v>
      </c>
      <c r="D31" s="41" t="s">
        <v>455</v>
      </c>
      <c r="E31" s="4" t="s">
        <v>433</v>
      </c>
      <c r="F31" s="10" t="s">
        <v>281</v>
      </c>
      <c r="G31" s="10" t="s">
        <v>411</v>
      </c>
      <c r="H31" s="10" t="s">
        <v>325</v>
      </c>
      <c r="I31" s="4" t="s">
        <v>230</v>
      </c>
      <c r="J31" s="4" t="s">
        <v>231</v>
      </c>
      <c r="K31" s="4" t="s">
        <v>13</v>
      </c>
      <c r="L31" s="4" t="s">
        <v>14</v>
      </c>
      <c r="M31" s="4" t="s">
        <v>15</v>
      </c>
      <c r="N31" s="4" t="s">
        <v>16</v>
      </c>
      <c r="O31" s="3">
        <v>5336</v>
      </c>
      <c r="P31" s="3" t="s">
        <v>245</v>
      </c>
      <c r="Q31" s="3"/>
      <c r="R31" s="3"/>
      <c r="S31" s="3"/>
      <c r="T31" s="3" t="s">
        <v>232</v>
      </c>
      <c r="U31" s="3" t="s">
        <v>245</v>
      </c>
      <c r="V31" s="5" t="s">
        <v>19</v>
      </c>
      <c r="W31" s="5"/>
      <c r="X31" s="3" t="s">
        <v>245</v>
      </c>
      <c r="Y31" s="5" t="s">
        <v>337</v>
      </c>
      <c r="Z31" s="5"/>
      <c r="AA31" s="4" t="s">
        <v>363</v>
      </c>
      <c r="AB31" s="6" t="s">
        <v>274</v>
      </c>
      <c r="AC31" s="6" t="s">
        <v>513</v>
      </c>
    </row>
    <row r="32" spans="1:29" x14ac:dyDescent="0.25">
      <c r="A32" s="65">
        <v>31</v>
      </c>
      <c r="B32" s="3" t="s">
        <v>219</v>
      </c>
      <c r="C32" s="39" t="s">
        <v>473</v>
      </c>
      <c r="D32" s="41" t="s">
        <v>458</v>
      </c>
      <c r="E32" s="4" t="s">
        <v>398</v>
      </c>
      <c r="F32" s="10" t="s">
        <v>282</v>
      </c>
      <c r="G32" s="10" t="s">
        <v>412</v>
      </c>
      <c r="H32" s="10" t="s">
        <v>317</v>
      </c>
      <c r="I32" s="3" t="s">
        <v>233</v>
      </c>
      <c r="J32" s="3" t="s">
        <v>234</v>
      </c>
      <c r="K32" s="4" t="s">
        <v>13</v>
      </c>
      <c r="L32" s="4" t="s">
        <v>14</v>
      </c>
      <c r="M32" s="4" t="s">
        <v>15</v>
      </c>
      <c r="N32" s="4" t="s">
        <v>16</v>
      </c>
      <c r="O32" s="3">
        <v>5336</v>
      </c>
      <c r="P32" s="3" t="s">
        <v>245</v>
      </c>
      <c r="Q32" s="3"/>
      <c r="R32" s="3"/>
      <c r="S32" s="3"/>
      <c r="T32" s="3" t="s">
        <v>235</v>
      </c>
      <c r="U32" s="3" t="s">
        <v>245</v>
      </c>
      <c r="V32" s="5" t="s">
        <v>19</v>
      </c>
      <c r="W32" s="5"/>
      <c r="X32" s="3" t="s">
        <v>245</v>
      </c>
      <c r="Y32" s="5" t="s">
        <v>337</v>
      </c>
      <c r="Z32" s="5"/>
      <c r="AA32" s="3" t="s">
        <v>365</v>
      </c>
      <c r="AB32" s="6" t="s">
        <v>274</v>
      </c>
      <c r="AC32" s="6" t="s">
        <v>513</v>
      </c>
    </row>
    <row r="33" spans="1:29" x14ac:dyDescent="0.25">
      <c r="A33" s="65">
        <v>32</v>
      </c>
      <c r="B33" s="53" t="s">
        <v>220</v>
      </c>
      <c r="C33" s="10" t="s">
        <v>471</v>
      </c>
      <c r="D33" s="41" t="s">
        <v>457</v>
      </c>
      <c r="E33" s="52" t="s">
        <v>425</v>
      </c>
      <c r="F33" s="10" t="s">
        <v>283</v>
      </c>
      <c r="G33" s="10" t="s">
        <v>413</v>
      </c>
      <c r="H33" s="10" t="s">
        <v>325</v>
      </c>
      <c r="I33" s="3" t="s">
        <v>239</v>
      </c>
      <c r="J33" s="3" t="s">
        <v>240</v>
      </c>
      <c r="K33" s="4" t="s">
        <v>13</v>
      </c>
      <c r="L33" s="4" t="s">
        <v>14</v>
      </c>
      <c r="M33" s="4" t="s">
        <v>15</v>
      </c>
      <c r="N33" s="4" t="s">
        <v>16</v>
      </c>
      <c r="O33" s="4">
        <v>5336</v>
      </c>
      <c r="P33" s="3" t="s">
        <v>245</v>
      </c>
      <c r="Q33" s="4"/>
      <c r="R33" s="4"/>
      <c r="S33" s="4"/>
      <c r="T33" s="4" t="s">
        <v>241</v>
      </c>
      <c r="U33" s="3" t="s">
        <v>245</v>
      </c>
      <c r="V33" s="5" t="s">
        <v>19</v>
      </c>
      <c r="W33" s="5"/>
      <c r="X33" s="3" t="s">
        <v>245</v>
      </c>
      <c r="Y33" s="5" t="s">
        <v>337</v>
      </c>
      <c r="Z33" s="5"/>
      <c r="AA33" s="3" t="s">
        <v>245</v>
      </c>
      <c r="AB33" s="6" t="s">
        <v>274</v>
      </c>
      <c r="AC33" s="6" t="s">
        <v>513</v>
      </c>
    </row>
    <row r="34" spans="1:29" x14ac:dyDescent="0.25">
      <c r="A34" s="65">
        <v>33</v>
      </c>
      <c r="B34" s="53" t="s">
        <v>221</v>
      </c>
      <c r="C34" s="10" t="s">
        <v>471</v>
      </c>
      <c r="D34" s="41" t="s">
        <v>457</v>
      </c>
      <c r="E34" s="52" t="s">
        <v>425</v>
      </c>
      <c r="F34" s="10" t="s">
        <v>324</v>
      </c>
      <c r="G34" s="10" t="s">
        <v>413</v>
      </c>
      <c r="H34" s="10" t="s">
        <v>325</v>
      </c>
      <c r="I34" s="10" t="s">
        <v>263</v>
      </c>
      <c r="J34" s="10" t="s">
        <v>264</v>
      </c>
      <c r="K34" s="4" t="s">
        <v>13</v>
      </c>
      <c r="L34" s="4" t="s">
        <v>14</v>
      </c>
      <c r="M34" s="4" t="s">
        <v>15</v>
      </c>
      <c r="N34" s="4" t="s">
        <v>16</v>
      </c>
      <c r="O34" s="4">
        <v>5336</v>
      </c>
      <c r="P34" s="3" t="s">
        <v>245</v>
      </c>
      <c r="Q34" s="4"/>
      <c r="R34" s="4"/>
      <c r="S34" s="4"/>
      <c r="T34" s="4" t="s">
        <v>241</v>
      </c>
      <c r="U34" s="3" t="s">
        <v>245</v>
      </c>
      <c r="V34" s="5" t="s">
        <v>19</v>
      </c>
      <c r="W34" s="5"/>
      <c r="X34" s="3" t="s">
        <v>245</v>
      </c>
      <c r="Y34" s="5" t="s">
        <v>337</v>
      </c>
      <c r="Z34" s="5"/>
      <c r="AA34" s="3" t="s">
        <v>245</v>
      </c>
      <c r="AB34" s="6" t="s">
        <v>274</v>
      </c>
      <c r="AC34" s="6" t="s">
        <v>513</v>
      </c>
    </row>
    <row r="35" spans="1:29" x14ac:dyDescent="0.25">
      <c r="A35" s="65">
        <v>34</v>
      </c>
      <c r="B35" s="53" t="s">
        <v>222</v>
      </c>
      <c r="C35" s="10" t="s">
        <v>471</v>
      </c>
      <c r="D35" s="41" t="s">
        <v>457</v>
      </c>
      <c r="E35" s="52" t="s">
        <v>425</v>
      </c>
      <c r="F35" s="10" t="s">
        <v>323</v>
      </c>
      <c r="G35" s="10" t="s">
        <v>414</v>
      </c>
      <c r="H35" s="10" t="s">
        <v>325</v>
      </c>
      <c r="I35" s="3" t="s">
        <v>242</v>
      </c>
      <c r="J35" s="3" t="s">
        <v>243</v>
      </c>
      <c r="K35" s="4" t="s">
        <v>13</v>
      </c>
      <c r="L35" s="4" t="s">
        <v>14</v>
      </c>
      <c r="M35" s="4" t="s">
        <v>15</v>
      </c>
      <c r="N35" s="4" t="s">
        <v>16</v>
      </c>
      <c r="O35" s="3">
        <v>5336</v>
      </c>
      <c r="P35" s="3" t="s">
        <v>245</v>
      </c>
      <c r="Q35" s="3"/>
      <c r="R35" s="3"/>
      <c r="S35" s="3"/>
      <c r="T35" s="3" t="s">
        <v>244</v>
      </c>
      <c r="U35" s="3" t="s">
        <v>245</v>
      </c>
      <c r="V35" s="5" t="s">
        <v>19</v>
      </c>
      <c r="W35" s="5"/>
      <c r="X35" s="3" t="s">
        <v>245</v>
      </c>
      <c r="Y35" s="5" t="s">
        <v>337</v>
      </c>
      <c r="Z35" s="5"/>
      <c r="AA35" s="3" t="s">
        <v>365</v>
      </c>
      <c r="AB35" s="6" t="s">
        <v>274</v>
      </c>
      <c r="AC35" s="6" t="s">
        <v>513</v>
      </c>
    </row>
    <row r="36" spans="1:29" x14ac:dyDescent="0.25">
      <c r="A36" s="65">
        <v>35</v>
      </c>
      <c r="B36" s="3" t="s">
        <v>223</v>
      </c>
      <c r="C36" s="39" t="s">
        <v>473</v>
      </c>
      <c r="D36" s="41" t="s">
        <v>459</v>
      </c>
      <c r="E36" s="4" t="s">
        <v>398</v>
      </c>
      <c r="F36" s="10" t="s">
        <v>284</v>
      </c>
      <c r="G36" s="10" t="s">
        <v>415</v>
      </c>
      <c r="H36" s="10" t="s">
        <v>317</v>
      </c>
      <c r="I36" s="4" t="s">
        <v>236</v>
      </c>
      <c r="J36" s="4" t="s">
        <v>237</v>
      </c>
      <c r="K36" s="4" t="s">
        <v>13</v>
      </c>
      <c r="L36" s="4" t="s">
        <v>14</v>
      </c>
      <c r="M36" s="4" t="s">
        <v>15</v>
      </c>
      <c r="N36" s="4" t="s">
        <v>16</v>
      </c>
      <c r="O36" s="3">
        <v>5336</v>
      </c>
      <c r="P36" s="3" t="s">
        <v>245</v>
      </c>
      <c r="Q36" s="3"/>
      <c r="R36" s="3"/>
      <c r="S36" s="3"/>
      <c r="T36" s="3" t="s">
        <v>238</v>
      </c>
      <c r="U36" s="3" t="s">
        <v>245</v>
      </c>
      <c r="V36" s="5" t="s">
        <v>19</v>
      </c>
      <c r="W36" s="5"/>
      <c r="X36" s="3" t="s">
        <v>245</v>
      </c>
      <c r="Y36" s="5" t="s">
        <v>337</v>
      </c>
      <c r="Z36" s="5"/>
      <c r="AA36" s="4" t="s">
        <v>363</v>
      </c>
      <c r="AB36" s="6" t="s">
        <v>274</v>
      </c>
      <c r="AC36" s="6" t="s">
        <v>513</v>
      </c>
    </row>
    <row r="37" spans="1:29" x14ac:dyDescent="0.25">
      <c r="A37" s="65">
        <v>36</v>
      </c>
      <c r="B37" s="3" t="s">
        <v>191</v>
      </c>
      <c r="C37" s="10" t="s">
        <v>472</v>
      </c>
      <c r="D37" s="41" t="s">
        <v>456</v>
      </c>
      <c r="E37" s="60" t="s">
        <v>434</v>
      </c>
      <c r="F37" s="10" t="s">
        <v>285</v>
      </c>
      <c r="G37" s="10" t="s">
        <v>416</v>
      </c>
      <c r="H37" s="10" t="s">
        <v>317</v>
      </c>
      <c r="I37" s="4" t="s">
        <v>192</v>
      </c>
      <c r="J37" s="4" t="s">
        <v>193</v>
      </c>
      <c r="K37" s="4" t="s">
        <v>13</v>
      </c>
      <c r="L37" s="4" t="s">
        <v>14</v>
      </c>
      <c r="M37" s="4" t="s">
        <v>15</v>
      </c>
      <c r="N37" s="4" t="s">
        <v>16</v>
      </c>
      <c r="O37" s="3">
        <v>5336</v>
      </c>
      <c r="P37" s="3" t="s">
        <v>195</v>
      </c>
      <c r="Q37" s="3"/>
      <c r="R37" s="3"/>
      <c r="S37" s="3"/>
      <c r="T37" s="3" t="s">
        <v>194</v>
      </c>
      <c r="U37" s="3" t="s">
        <v>195</v>
      </c>
      <c r="V37" s="5" t="s">
        <v>19</v>
      </c>
      <c r="W37" s="5"/>
      <c r="X37" s="3" t="s">
        <v>195</v>
      </c>
      <c r="Y37" s="5" t="s">
        <v>337</v>
      </c>
      <c r="Z37" s="5"/>
      <c r="AA37" s="4" t="s">
        <v>363</v>
      </c>
      <c r="AB37" s="6" t="s">
        <v>274</v>
      </c>
      <c r="AC37" s="6" t="s">
        <v>513</v>
      </c>
    </row>
    <row r="38" spans="1:29" x14ac:dyDescent="0.25">
      <c r="A38" s="65">
        <v>37</v>
      </c>
      <c r="B38" s="3" t="s">
        <v>196</v>
      </c>
      <c r="C38" s="10" t="s">
        <v>472</v>
      </c>
      <c r="D38" s="41" t="s">
        <v>460</v>
      </c>
      <c r="E38" s="60" t="s">
        <v>434</v>
      </c>
      <c r="F38" s="10" t="s">
        <v>321</v>
      </c>
      <c r="G38" s="10" t="s">
        <v>417</v>
      </c>
      <c r="H38" s="10" t="s">
        <v>317</v>
      </c>
      <c r="I38" s="4" t="s">
        <v>197</v>
      </c>
      <c r="J38" s="4" t="s">
        <v>198</v>
      </c>
      <c r="K38" s="4" t="s">
        <v>13</v>
      </c>
      <c r="L38" s="4" t="s">
        <v>14</v>
      </c>
      <c r="M38" s="4" t="s">
        <v>15</v>
      </c>
      <c r="N38" s="4" t="s">
        <v>16</v>
      </c>
      <c r="O38" s="3">
        <v>5336</v>
      </c>
      <c r="P38" s="3" t="s">
        <v>195</v>
      </c>
      <c r="Q38" s="3"/>
      <c r="R38" s="3"/>
      <c r="S38" s="3"/>
      <c r="T38" s="4" t="s">
        <v>199</v>
      </c>
      <c r="U38" s="3" t="s">
        <v>195</v>
      </c>
      <c r="V38" s="5" t="s">
        <v>19</v>
      </c>
      <c r="W38" s="5"/>
      <c r="X38" s="3" t="s">
        <v>195</v>
      </c>
      <c r="Y38" s="5" t="s">
        <v>337</v>
      </c>
      <c r="Z38" s="5"/>
      <c r="AA38" s="3" t="s">
        <v>195</v>
      </c>
      <c r="AB38" s="6" t="s">
        <v>274</v>
      </c>
      <c r="AC38" s="6" t="s">
        <v>513</v>
      </c>
    </row>
    <row r="39" spans="1:29" x14ac:dyDescent="0.25">
      <c r="A39" s="65">
        <v>38</v>
      </c>
      <c r="B39" s="3" t="s">
        <v>200</v>
      </c>
      <c r="C39" s="39" t="s">
        <v>473</v>
      </c>
      <c r="D39" s="41" t="s">
        <v>459</v>
      </c>
      <c r="E39" s="4" t="s">
        <v>398</v>
      </c>
      <c r="F39" s="10" t="s">
        <v>286</v>
      </c>
      <c r="G39" s="10" t="s">
        <v>418</v>
      </c>
      <c r="H39" s="10" t="s">
        <v>317</v>
      </c>
      <c r="I39" s="4" t="s">
        <v>201</v>
      </c>
      <c r="J39" s="4" t="s">
        <v>202</v>
      </c>
      <c r="K39" s="4" t="s">
        <v>13</v>
      </c>
      <c r="L39" s="4" t="s">
        <v>14</v>
      </c>
      <c r="M39" s="4" t="s">
        <v>15</v>
      </c>
      <c r="N39" s="4" t="s">
        <v>16</v>
      </c>
      <c r="O39" s="3">
        <v>5336</v>
      </c>
      <c r="P39" s="3" t="s">
        <v>195</v>
      </c>
      <c r="Q39" s="3"/>
      <c r="R39" s="3"/>
      <c r="S39" s="3"/>
      <c r="T39" s="3" t="s">
        <v>203</v>
      </c>
      <c r="U39" s="3" t="s">
        <v>195</v>
      </c>
      <c r="V39" s="5" t="s">
        <v>19</v>
      </c>
      <c r="W39" s="5"/>
      <c r="X39" s="3" t="s">
        <v>195</v>
      </c>
      <c r="Y39" s="5" t="s">
        <v>337</v>
      </c>
      <c r="Z39" s="5"/>
      <c r="AA39" s="4" t="s">
        <v>363</v>
      </c>
      <c r="AB39" s="6" t="s">
        <v>274</v>
      </c>
      <c r="AC39" s="6" t="s">
        <v>513</v>
      </c>
    </row>
    <row r="40" spans="1:29" x14ac:dyDescent="0.25">
      <c r="A40" s="65">
        <v>39</v>
      </c>
      <c r="B40" s="3" t="s">
        <v>204</v>
      </c>
      <c r="C40" s="10" t="s">
        <v>471</v>
      </c>
      <c r="D40" s="41" t="s">
        <v>461</v>
      </c>
      <c r="E40" s="52" t="s">
        <v>425</v>
      </c>
      <c r="F40" s="22" t="s">
        <v>287</v>
      </c>
      <c r="G40" s="10" t="s">
        <v>419</v>
      </c>
      <c r="H40" s="10" t="s">
        <v>325</v>
      </c>
      <c r="I40" s="3" t="s">
        <v>205</v>
      </c>
      <c r="J40" s="3" t="s">
        <v>206</v>
      </c>
      <c r="K40" s="4" t="s">
        <v>13</v>
      </c>
      <c r="L40" s="4" t="s">
        <v>14</v>
      </c>
      <c r="M40" s="4" t="s">
        <v>15</v>
      </c>
      <c r="N40" s="4" t="s">
        <v>16</v>
      </c>
      <c r="O40" s="3">
        <v>5336</v>
      </c>
      <c r="P40" s="3" t="s">
        <v>195</v>
      </c>
      <c r="Q40" s="3"/>
      <c r="R40" s="3"/>
      <c r="S40" s="3"/>
      <c r="T40" s="3" t="s">
        <v>207</v>
      </c>
      <c r="U40" s="3" t="s">
        <v>195</v>
      </c>
      <c r="V40" s="5" t="s">
        <v>19</v>
      </c>
      <c r="W40" s="5"/>
      <c r="X40" s="3" t="s">
        <v>195</v>
      </c>
      <c r="Y40" s="5" t="s">
        <v>337</v>
      </c>
      <c r="Z40" s="5"/>
      <c r="AA40" s="3" t="s">
        <v>365</v>
      </c>
      <c r="AB40" s="6" t="s">
        <v>274</v>
      </c>
      <c r="AC40" s="6" t="s">
        <v>513</v>
      </c>
    </row>
    <row r="41" spans="1:29" x14ac:dyDescent="0.25">
      <c r="A41" s="65">
        <v>40</v>
      </c>
      <c r="B41" s="3" t="s">
        <v>208</v>
      </c>
      <c r="C41" s="39" t="s">
        <v>473</v>
      </c>
      <c r="D41" s="41" t="s">
        <v>462</v>
      </c>
      <c r="E41" s="4" t="s">
        <v>398</v>
      </c>
      <c r="F41" s="10" t="s">
        <v>288</v>
      </c>
      <c r="G41" s="10" t="s">
        <v>420</v>
      </c>
      <c r="H41" s="10" t="s">
        <v>317</v>
      </c>
      <c r="I41" s="3" t="s">
        <v>209</v>
      </c>
      <c r="J41" s="3" t="s">
        <v>210</v>
      </c>
      <c r="K41" s="4" t="s">
        <v>13</v>
      </c>
      <c r="L41" s="4" t="s">
        <v>14</v>
      </c>
      <c r="M41" s="4" t="s">
        <v>15</v>
      </c>
      <c r="N41" s="4" t="s">
        <v>16</v>
      </c>
      <c r="O41" s="3">
        <v>5336</v>
      </c>
      <c r="P41" s="3" t="s">
        <v>195</v>
      </c>
      <c r="Q41" s="3"/>
      <c r="R41" s="3"/>
      <c r="S41" s="3"/>
      <c r="T41" s="4" t="s">
        <v>211</v>
      </c>
      <c r="U41" s="3" t="s">
        <v>195</v>
      </c>
      <c r="V41" s="5" t="s">
        <v>19</v>
      </c>
      <c r="W41" s="5"/>
      <c r="X41" s="3" t="s">
        <v>195</v>
      </c>
      <c r="Y41" s="5" t="s">
        <v>337</v>
      </c>
      <c r="Z41" s="5"/>
      <c r="AA41" s="4" t="s">
        <v>363</v>
      </c>
      <c r="AB41" s="6" t="s">
        <v>274</v>
      </c>
      <c r="AC41" s="6" t="s">
        <v>513</v>
      </c>
    </row>
    <row r="42" spans="1:29" x14ac:dyDescent="0.25">
      <c r="A42" s="65">
        <v>41</v>
      </c>
      <c r="B42" s="3" t="s">
        <v>212</v>
      </c>
      <c r="C42" s="10" t="s">
        <v>472</v>
      </c>
      <c r="D42" s="41" t="s">
        <v>456</v>
      </c>
      <c r="E42" s="60" t="s">
        <v>434</v>
      </c>
      <c r="F42" s="10" t="s">
        <v>289</v>
      </c>
      <c r="G42" s="10" t="s">
        <v>421</v>
      </c>
      <c r="H42" s="10" t="s">
        <v>317</v>
      </c>
      <c r="I42" s="4" t="s">
        <v>215</v>
      </c>
      <c r="J42" s="4" t="s">
        <v>214</v>
      </c>
      <c r="K42" s="4" t="s">
        <v>13</v>
      </c>
      <c r="L42" s="4" t="s">
        <v>14</v>
      </c>
      <c r="M42" s="4" t="s">
        <v>15</v>
      </c>
      <c r="N42" s="4" t="s">
        <v>16</v>
      </c>
      <c r="O42" s="3">
        <v>5336</v>
      </c>
      <c r="P42" s="3" t="s">
        <v>195</v>
      </c>
      <c r="Q42" s="3"/>
      <c r="R42" s="3"/>
      <c r="S42" s="3"/>
      <c r="T42" s="3" t="s">
        <v>213</v>
      </c>
      <c r="U42" s="3" t="s">
        <v>195</v>
      </c>
      <c r="V42" s="5" t="s">
        <v>19</v>
      </c>
      <c r="W42" s="5"/>
      <c r="X42" s="3" t="s">
        <v>195</v>
      </c>
      <c r="Y42" s="5" t="s">
        <v>337</v>
      </c>
      <c r="Z42" s="5"/>
      <c r="AA42" s="3" t="s">
        <v>195</v>
      </c>
      <c r="AB42" s="6" t="s">
        <v>274</v>
      </c>
      <c r="AC42" s="6" t="s">
        <v>513</v>
      </c>
    </row>
    <row r="43" spans="1:29" x14ac:dyDescent="0.25">
      <c r="A43" s="65">
        <v>42</v>
      </c>
      <c r="B43" s="3" t="s">
        <v>187</v>
      </c>
      <c r="C43" s="10" t="s">
        <v>472</v>
      </c>
      <c r="D43" s="41" t="s">
        <v>460</v>
      </c>
      <c r="E43" s="60" t="s">
        <v>434</v>
      </c>
      <c r="F43" s="10" t="s">
        <v>322</v>
      </c>
      <c r="G43" s="10" t="s">
        <v>422</v>
      </c>
      <c r="H43" s="10" t="s">
        <v>317</v>
      </c>
      <c r="I43" s="4" t="s">
        <v>188</v>
      </c>
      <c r="J43" s="4" t="s">
        <v>189</v>
      </c>
      <c r="K43" s="4" t="s">
        <v>13</v>
      </c>
      <c r="L43" s="4" t="s">
        <v>14</v>
      </c>
      <c r="M43" s="4" t="s">
        <v>15</v>
      </c>
      <c r="N43" s="4" t="s">
        <v>16</v>
      </c>
      <c r="O43" s="3">
        <v>5336</v>
      </c>
      <c r="P43" s="3" t="s">
        <v>178</v>
      </c>
      <c r="Q43" s="3"/>
      <c r="R43" s="3"/>
      <c r="S43" s="3"/>
      <c r="T43" s="3" t="s">
        <v>190</v>
      </c>
      <c r="U43" s="3" t="s">
        <v>178</v>
      </c>
      <c r="V43" s="5" t="s">
        <v>19</v>
      </c>
      <c r="W43" s="5"/>
      <c r="X43" s="3" t="s">
        <v>178</v>
      </c>
      <c r="Y43" s="5" t="s">
        <v>337</v>
      </c>
      <c r="Z43" s="5"/>
      <c r="AA43" s="3" t="s">
        <v>195</v>
      </c>
      <c r="AB43" s="6" t="s">
        <v>274</v>
      </c>
      <c r="AC43" s="6" t="s">
        <v>513</v>
      </c>
    </row>
    <row r="44" spans="1:29" x14ac:dyDescent="0.25">
      <c r="A44" s="65">
        <v>43</v>
      </c>
      <c r="B44" s="3" t="s">
        <v>174</v>
      </c>
      <c r="C44" s="10" t="s">
        <v>472</v>
      </c>
      <c r="D44" s="41" t="s">
        <v>463</v>
      </c>
      <c r="E44" s="45" t="s">
        <v>566</v>
      </c>
      <c r="F44" s="10" t="s">
        <v>290</v>
      </c>
      <c r="G44" s="10" t="s">
        <v>423</v>
      </c>
      <c r="H44" s="10" t="s">
        <v>317</v>
      </c>
      <c r="I44" s="4" t="s">
        <v>175</v>
      </c>
      <c r="J44" s="4" t="s">
        <v>176</v>
      </c>
      <c r="K44" s="4" t="s">
        <v>13</v>
      </c>
      <c r="L44" s="4" t="s">
        <v>14</v>
      </c>
      <c r="M44" s="4" t="s">
        <v>15</v>
      </c>
      <c r="N44" s="4" t="s">
        <v>16</v>
      </c>
      <c r="O44" s="3">
        <v>5336</v>
      </c>
      <c r="P44" s="3" t="s">
        <v>178</v>
      </c>
      <c r="Q44" s="3"/>
      <c r="R44" s="3"/>
      <c r="S44" s="3"/>
      <c r="T44" s="3" t="s">
        <v>177</v>
      </c>
      <c r="U44" s="3" t="s">
        <v>178</v>
      </c>
      <c r="V44" s="5" t="s">
        <v>19</v>
      </c>
      <c r="W44" s="5"/>
      <c r="X44" s="3" t="s">
        <v>178</v>
      </c>
      <c r="Y44" s="5" t="s">
        <v>337</v>
      </c>
      <c r="Z44" s="5"/>
      <c r="AA44" s="3" t="s">
        <v>178</v>
      </c>
      <c r="AB44" s="6" t="s">
        <v>274</v>
      </c>
      <c r="AC44" s="6" t="s">
        <v>513</v>
      </c>
    </row>
    <row r="45" spans="1:29" x14ac:dyDescent="0.25">
      <c r="A45" s="65">
        <v>44</v>
      </c>
      <c r="B45" s="3" t="s">
        <v>179</v>
      </c>
      <c r="C45" s="10" t="s">
        <v>471</v>
      </c>
      <c r="D45" s="41" t="s">
        <v>464</v>
      </c>
      <c r="E45" s="4" t="s">
        <v>433</v>
      </c>
      <c r="F45" s="10" t="s">
        <v>291</v>
      </c>
      <c r="G45" s="10" t="s">
        <v>424</v>
      </c>
      <c r="H45" s="10" t="s">
        <v>325</v>
      </c>
      <c r="I45" s="4" t="s">
        <v>180</v>
      </c>
      <c r="J45" s="4" t="s">
        <v>181</v>
      </c>
      <c r="K45" s="4" t="s">
        <v>13</v>
      </c>
      <c r="L45" s="4" t="s">
        <v>14</v>
      </c>
      <c r="M45" s="4" t="s">
        <v>15</v>
      </c>
      <c r="N45" s="4" t="s">
        <v>16</v>
      </c>
      <c r="O45" s="3">
        <v>5336</v>
      </c>
      <c r="P45" s="3" t="s">
        <v>178</v>
      </c>
      <c r="Q45" s="3"/>
      <c r="R45" s="3"/>
      <c r="S45" s="3"/>
      <c r="T45" s="3" t="s">
        <v>182</v>
      </c>
      <c r="U45" s="3" t="s">
        <v>178</v>
      </c>
      <c r="V45" s="5" t="s">
        <v>19</v>
      </c>
      <c r="W45" s="5"/>
      <c r="X45" s="3" t="s">
        <v>178</v>
      </c>
      <c r="Y45" s="5" t="s">
        <v>337</v>
      </c>
      <c r="Z45" s="5"/>
      <c r="AA45" s="3" t="s">
        <v>18</v>
      </c>
      <c r="AB45" s="6" t="s">
        <v>274</v>
      </c>
      <c r="AC45" s="6" t="s">
        <v>513</v>
      </c>
    </row>
    <row r="46" spans="1:29" x14ac:dyDescent="0.25">
      <c r="A46" s="65">
        <v>45</v>
      </c>
      <c r="B46" s="3" t="s">
        <v>183</v>
      </c>
      <c r="C46" s="10" t="s">
        <v>471</v>
      </c>
      <c r="D46" s="41" t="s">
        <v>465</v>
      </c>
      <c r="E46" s="52" t="s">
        <v>425</v>
      </c>
      <c r="F46" s="10" t="s">
        <v>318</v>
      </c>
      <c r="G46" s="3" t="s">
        <v>425</v>
      </c>
      <c r="H46" s="10" t="s">
        <v>325</v>
      </c>
      <c r="I46" s="4" t="s">
        <v>184</v>
      </c>
      <c r="J46" s="4" t="s">
        <v>185</v>
      </c>
      <c r="K46" s="4" t="s">
        <v>13</v>
      </c>
      <c r="L46" s="4" t="s">
        <v>14</v>
      </c>
      <c r="M46" s="4" t="s">
        <v>15</v>
      </c>
      <c r="N46" s="4" t="s">
        <v>16</v>
      </c>
      <c r="O46" s="3">
        <v>5336</v>
      </c>
      <c r="P46" s="3" t="s">
        <v>178</v>
      </c>
      <c r="Q46" s="3"/>
      <c r="R46" s="3"/>
      <c r="S46" s="3"/>
      <c r="T46" s="3" t="s">
        <v>186</v>
      </c>
      <c r="U46" s="3" t="s">
        <v>178</v>
      </c>
      <c r="V46" s="5" t="s">
        <v>19</v>
      </c>
      <c r="W46" s="5"/>
      <c r="X46" s="3" t="s">
        <v>178</v>
      </c>
      <c r="Y46" s="5" t="s">
        <v>337</v>
      </c>
      <c r="Z46" s="5"/>
      <c r="AA46" s="4" t="s">
        <v>48</v>
      </c>
      <c r="AB46" s="6" t="s">
        <v>274</v>
      </c>
      <c r="AC46" s="6" t="s">
        <v>513</v>
      </c>
    </row>
    <row r="47" spans="1:29" x14ac:dyDescent="0.25">
      <c r="A47" s="65">
        <v>46</v>
      </c>
      <c r="B47" s="3" t="s">
        <v>169</v>
      </c>
      <c r="C47" s="10" t="s">
        <v>471</v>
      </c>
      <c r="D47" s="41" t="s">
        <v>466</v>
      </c>
      <c r="E47" s="4" t="s">
        <v>433</v>
      </c>
      <c r="F47" s="10" t="s">
        <v>292</v>
      </c>
      <c r="G47" s="10" t="s">
        <v>426</v>
      </c>
      <c r="H47" s="10" t="s">
        <v>325</v>
      </c>
      <c r="I47" s="4" t="s">
        <v>170</v>
      </c>
      <c r="J47" s="4" t="s">
        <v>171</v>
      </c>
      <c r="K47" s="4" t="s">
        <v>13</v>
      </c>
      <c r="L47" s="4" t="s">
        <v>14</v>
      </c>
      <c r="M47" s="4" t="s">
        <v>15</v>
      </c>
      <c r="N47" s="4" t="s">
        <v>16</v>
      </c>
      <c r="O47" s="2">
        <v>5336</v>
      </c>
      <c r="P47" s="2" t="s">
        <v>173</v>
      </c>
      <c r="Q47" s="2"/>
      <c r="R47" s="2"/>
      <c r="S47" s="2"/>
      <c r="T47" s="3" t="s">
        <v>172</v>
      </c>
      <c r="U47" s="2" t="s">
        <v>173</v>
      </c>
      <c r="V47" s="6" t="s">
        <v>19</v>
      </c>
      <c r="W47" s="6"/>
      <c r="X47" s="2" t="s">
        <v>173</v>
      </c>
      <c r="Y47" s="5" t="s">
        <v>337</v>
      </c>
      <c r="Z47" s="6"/>
      <c r="AA47" s="4" t="s">
        <v>364</v>
      </c>
      <c r="AB47" s="6" t="s">
        <v>274</v>
      </c>
      <c r="AC47" s="6" t="s">
        <v>513</v>
      </c>
    </row>
    <row r="48" spans="1:29" s="58" customFormat="1" x14ac:dyDescent="0.25">
      <c r="A48" s="65">
        <v>47</v>
      </c>
      <c r="B48" s="2" t="s">
        <v>164</v>
      </c>
      <c r="C48" s="54" t="s">
        <v>471</v>
      </c>
      <c r="D48" s="55" t="s">
        <v>464</v>
      </c>
      <c r="E48" s="4" t="s">
        <v>433</v>
      </c>
      <c r="F48" s="54" t="s">
        <v>293</v>
      </c>
      <c r="G48" s="54" t="s">
        <v>427</v>
      </c>
      <c r="H48" s="54" t="s">
        <v>325</v>
      </c>
      <c r="I48" s="2" t="s">
        <v>165</v>
      </c>
      <c r="J48" s="2" t="s">
        <v>166</v>
      </c>
      <c r="K48" s="2" t="s">
        <v>13</v>
      </c>
      <c r="L48" s="2" t="s">
        <v>14</v>
      </c>
      <c r="M48" s="2" t="s">
        <v>15</v>
      </c>
      <c r="N48" s="2" t="s">
        <v>16</v>
      </c>
      <c r="O48" s="56">
        <v>5336</v>
      </c>
      <c r="P48" s="2" t="s">
        <v>168</v>
      </c>
      <c r="Q48" s="56"/>
      <c r="R48" s="56"/>
      <c r="S48" s="56"/>
      <c r="T48" s="2" t="s">
        <v>167</v>
      </c>
      <c r="U48" s="2" t="s">
        <v>168</v>
      </c>
      <c r="V48" s="6" t="s">
        <v>19</v>
      </c>
      <c r="W48" s="6"/>
      <c r="X48" s="2" t="s">
        <v>168</v>
      </c>
      <c r="Y48" s="57" t="s">
        <v>337</v>
      </c>
      <c r="Z48" s="6"/>
      <c r="AA48" s="2" t="s">
        <v>364</v>
      </c>
      <c r="AB48" s="6" t="s">
        <v>274</v>
      </c>
      <c r="AC48" s="6" t="s">
        <v>513</v>
      </c>
    </row>
    <row r="49" spans="1:29" x14ac:dyDescent="0.25">
      <c r="A49" s="65">
        <v>48</v>
      </c>
      <c r="B49" s="4" t="s">
        <v>108</v>
      </c>
      <c r="C49" s="10" t="s">
        <v>471</v>
      </c>
      <c r="D49" s="41" t="s">
        <v>464</v>
      </c>
      <c r="E49" s="4" t="s">
        <v>433</v>
      </c>
      <c r="F49" s="10" t="s">
        <v>294</v>
      </c>
      <c r="G49" s="10" t="s">
        <v>427</v>
      </c>
      <c r="H49" s="10" t="s">
        <v>325</v>
      </c>
      <c r="I49" s="4" t="s">
        <v>110</v>
      </c>
      <c r="J49" s="4" t="s">
        <v>111</v>
      </c>
      <c r="K49" s="4" t="s">
        <v>13</v>
      </c>
      <c r="L49" s="4" t="s">
        <v>14</v>
      </c>
      <c r="M49" s="4" t="s">
        <v>15</v>
      </c>
      <c r="N49" s="4" t="s">
        <v>16</v>
      </c>
      <c r="O49" s="3">
        <v>5336</v>
      </c>
      <c r="P49" s="3" t="s">
        <v>109</v>
      </c>
      <c r="Q49" s="3"/>
      <c r="R49" s="3"/>
      <c r="S49" s="3"/>
      <c r="T49" s="4" t="s">
        <v>151</v>
      </c>
      <c r="U49" s="3" t="s">
        <v>109</v>
      </c>
      <c r="V49" s="3" t="s">
        <v>19</v>
      </c>
      <c r="W49" s="3"/>
      <c r="X49" s="3" t="s">
        <v>109</v>
      </c>
      <c r="Y49" s="5" t="s">
        <v>337</v>
      </c>
      <c r="Z49" s="3"/>
      <c r="AA49" s="4" t="s">
        <v>364</v>
      </c>
      <c r="AB49" s="6" t="s">
        <v>274</v>
      </c>
      <c r="AC49" s="6" t="s">
        <v>513</v>
      </c>
    </row>
    <row r="50" spans="1:29" x14ac:dyDescent="0.25">
      <c r="A50" s="65">
        <v>49</v>
      </c>
      <c r="B50" s="4" t="s">
        <v>112</v>
      </c>
      <c r="C50" s="10" t="s">
        <v>471</v>
      </c>
      <c r="D50" s="41" t="s">
        <v>464</v>
      </c>
      <c r="E50" s="4" t="s">
        <v>433</v>
      </c>
      <c r="F50" s="10" t="s">
        <v>294</v>
      </c>
      <c r="G50" s="10" t="s">
        <v>427</v>
      </c>
      <c r="H50" s="10" t="s">
        <v>325</v>
      </c>
      <c r="I50" s="4" t="s">
        <v>124</v>
      </c>
      <c r="J50" s="4" t="s">
        <v>125</v>
      </c>
      <c r="K50" s="4" t="s">
        <v>13</v>
      </c>
      <c r="L50" s="4" t="s">
        <v>14</v>
      </c>
      <c r="M50" s="4" t="s">
        <v>15</v>
      </c>
      <c r="N50" s="4" t="s">
        <v>16</v>
      </c>
      <c r="O50" s="3">
        <v>5336</v>
      </c>
      <c r="P50" s="3" t="s">
        <v>109</v>
      </c>
      <c r="Q50" s="3"/>
      <c r="R50" s="3"/>
      <c r="S50" s="3"/>
      <c r="T50" s="4" t="s">
        <v>152</v>
      </c>
      <c r="U50" s="3" t="s">
        <v>109</v>
      </c>
      <c r="V50" s="3" t="s">
        <v>19</v>
      </c>
      <c r="W50" s="3"/>
      <c r="X50" s="3" t="s">
        <v>109</v>
      </c>
      <c r="Y50" s="5" t="s">
        <v>337</v>
      </c>
      <c r="Z50" s="3"/>
      <c r="AA50" s="4" t="s">
        <v>364</v>
      </c>
      <c r="AB50" s="6" t="s">
        <v>274</v>
      </c>
      <c r="AC50" s="6" t="s">
        <v>513</v>
      </c>
    </row>
    <row r="51" spans="1:29" x14ac:dyDescent="0.25">
      <c r="A51" s="65">
        <v>50</v>
      </c>
      <c r="B51" s="4" t="s">
        <v>113</v>
      </c>
      <c r="C51" s="39" t="s">
        <v>473</v>
      </c>
      <c r="D51" s="41" t="s">
        <v>462</v>
      </c>
      <c r="E51" s="4" t="s">
        <v>398</v>
      </c>
      <c r="F51" s="10" t="s">
        <v>295</v>
      </c>
      <c r="G51" s="10" t="s">
        <v>428</v>
      </c>
      <c r="H51" s="10" t="s">
        <v>317</v>
      </c>
      <c r="I51" s="4" t="s">
        <v>126</v>
      </c>
      <c r="J51" s="4" t="s">
        <v>127</v>
      </c>
      <c r="K51" s="4" t="s">
        <v>13</v>
      </c>
      <c r="L51" s="4" t="s">
        <v>14</v>
      </c>
      <c r="M51" s="4" t="s">
        <v>15</v>
      </c>
      <c r="N51" s="4" t="s">
        <v>16</v>
      </c>
      <c r="O51" s="3">
        <v>5336</v>
      </c>
      <c r="P51" s="3" t="s">
        <v>109</v>
      </c>
      <c r="Q51" s="3"/>
      <c r="R51" s="3"/>
      <c r="S51" s="3"/>
      <c r="T51" s="4" t="s">
        <v>153</v>
      </c>
      <c r="U51" s="3" t="s">
        <v>109</v>
      </c>
      <c r="V51" s="3" t="s">
        <v>19</v>
      </c>
      <c r="W51" s="3"/>
      <c r="X51" s="3" t="s">
        <v>109</v>
      </c>
      <c r="Y51" s="5" t="s">
        <v>337</v>
      </c>
      <c r="Z51" s="3"/>
      <c r="AA51" s="4" t="s">
        <v>364</v>
      </c>
      <c r="AB51" s="6" t="s">
        <v>274</v>
      </c>
      <c r="AC51" s="6" t="s">
        <v>513</v>
      </c>
    </row>
    <row r="52" spans="1:29" x14ac:dyDescent="0.25">
      <c r="A52" s="65">
        <v>51</v>
      </c>
      <c r="B52" s="4" t="s">
        <v>114</v>
      </c>
      <c r="C52" s="39" t="s">
        <v>473</v>
      </c>
      <c r="D52" s="41" t="s">
        <v>462</v>
      </c>
      <c r="E52" s="4" t="s">
        <v>398</v>
      </c>
      <c r="F52" s="10" t="s">
        <v>296</v>
      </c>
      <c r="G52" s="10" t="s">
        <v>428</v>
      </c>
      <c r="H52" s="10" t="s">
        <v>317</v>
      </c>
      <c r="I52" s="4" t="s">
        <v>128</v>
      </c>
      <c r="J52" s="4" t="s">
        <v>129</v>
      </c>
      <c r="K52" s="4" t="s">
        <v>13</v>
      </c>
      <c r="L52" s="4" t="s">
        <v>14</v>
      </c>
      <c r="M52" s="4" t="s">
        <v>15</v>
      </c>
      <c r="N52" s="4" t="s">
        <v>16</v>
      </c>
      <c r="O52" s="3">
        <v>5336</v>
      </c>
      <c r="P52" s="3" t="s">
        <v>109</v>
      </c>
      <c r="Q52" s="3"/>
      <c r="R52" s="3"/>
      <c r="S52" s="3"/>
      <c r="T52" s="4" t="s">
        <v>154</v>
      </c>
      <c r="U52" s="3" t="s">
        <v>109</v>
      </c>
      <c r="V52" s="3" t="s">
        <v>19</v>
      </c>
      <c r="W52" s="3"/>
      <c r="X52" s="3" t="s">
        <v>109</v>
      </c>
      <c r="Y52" s="5" t="s">
        <v>337</v>
      </c>
      <c r="Z52" s="3"/>
      <c r="AA52" s="4" t="s">
        <v>364</v>
      </c>
      <c r="AB52" s="6" t="s">
        <v>274</v>
      </c>
      <c r="AC52" s="6" t="s">
        <v>513</v>
      </c>
    </row>
    <row r="53" spans="1:29" x14ac:dyDescent="0.25">
      <c r="A53" s="65">
        <v>52</v>
      </c>
      <c r="B53" s="4" t="s">
        <v>115</v>
      </c>
      <c r="C53" s="39" t="s">
        <v>473</v>
      </c>
      <c r="D53" s="41" t="s">
        <v>462</v>
      </c>
      <c r="E53" s="4" t="s">
        <v>398</v>
      </c>
      <c r="F53" s="10" t="s">
        <v>297</v>
      </c>
      <c r="G53" s="10" t="s">
        <v>428</v>
      </c>
      <c r="H53" s="10" t="s">
        <v>317</v>
      </c>
      <c r="I53" s="4" t="s">
        <v>130</v>
      </c>
      <c r="J53" s="4" t="s">
        <v>131</v>
      </c>
      <c r="K53" s="4" t="s">
        <v>13</v>
      </c>
      <c r="L53" s="4" t="s">
        <v>14</v>
      </c>
      <c r="M53" s="4" t="s">
        <v>15</v>
      </c>
      <c r="N53" s="4" t="s">
        <v>16</v>
      </c>
      <c r="O53" s="3">
        <v>5336</v>
      </c>
      <c r="P53" s="3" t="s">
        <v>109</v>
      </c>
      <c r="Q53" s="3"/>
      <c r="R53" s="3"/>
      <c r="S53" s="3"/>
      <c r="T53" s="4" t="s">
        <v>155</v>
      </c>
      <c r="U53" s="3" t="s">
        <v>109</v>
      </c>
      <c r="V53" s="3" t="s">
        <v>19</v>
      </c>
      <c r="W53" s="3"/>
      <c r="X53" s="3" t="s">
        <v>109</v>
      </c>
      <c r="Y53" s="5" t="s">
        <v>337</v>
      </c>
      <c r="Z53" s="3"/>
      <c r="AA53" s="4" t="s">
        <v>364</v>
      </c>
      <c r="AB53" s="6" t="s">
        <v>274</v>
      </c>
      <c r="AC53" s="6" t="s">
        <v>513</v>
      </c>
    </row>
    <row r="54" spans="1:29" x14ac:dyDescent="0.25">
      <c r="A54" s="65">
        <v>53</v>
      </c>
      <c r="B54" s="4" t="s">
        <v>116</v>
      </c>
      <c r="C54" s="10" t="s">
        <v>472</v>
      </c>
      <c r="D54" s="41" t="s">
        <v>467</v>
      </c>
      <c r="E54" s="60" t="s">
        <v>434</v>
      </c>
      <c r="F54" s="10" t="s">
        <v>487</v>
      </c>
      <c r="G54" s="10" t="s">
        <v>429</v>
      </c>
      <c r="H54" s="10" t="s">
        <v>317</v>
      </c>
      <c r="I54" s="4" t="s">
        <v>132</v>
      </c>
      <c r="J54" s="4" t="s">
        <v>133</v>
      </c>
      <c r="K54" s="4" t="s">
        <v>13</v>
      </c>
      <c r="L54" s="4" t="s">
        <v>14</v>
      </c>
      <c r="M54" s="4" t="s">
        <v>15</v>
      </c>
      <c r="N54" s="4" t="s">
        <v>16</v>
      </c>
      <c r="O54" s="3">
        <v>5336</v>
      </c>
      <c r="P54" s="3" t="s">
        <v>109</v>
      </c>
      <c r="Q54" s="3"/>
      <c r="R54" s="3"/>
      <c r="S54" s="3"/>
      <c r="T54" s="4" t="s">
        <v>156</v>
      </c>
      <c r="U54" s="3" t="s">
        <v>109</v>
      </c>
      <c r="V54" s="5" t="s">
        <v>19</v>
      </c>
      <c r="W54" s="5"/>
      <c r="X54" s="3" t="s">
        <v>109</v>
      </c>
      <c r="Y54" s="5" t="s">
        <v>337</v>
      </c>
      <c r="Z54" s="5"/>
      <c r="AA54" s="4" t="s">
        <v>366</v>
      </c>
      <c r="AB54" s="6" t="s">
        <v>274</v>
      </c>
      <c r="AC54" s="6" t="s">
        <v>513</v>
      </c>
    </row>
    <row r="55" spans="1:29" x14ac:dyDescent="0.25">
      <c r="A55" s="65">
        <v>54</v>
      </c>
      <c r="B55" s="4" t="s">
        <v>117</v>
      </c>
      <c r="C55" s="10" t="s">
        <v>472</v>
      </c>
      <c r="D55" s="41" t="s">
        <v>467</v>
      </c>
      <c r="E55" s="60" t="s">
        <v>434</v>
      </c>
      <c r="F55" s="10" t="s">
        <v>487</v>
      </c>
      <c r="G55" s="10" t="s">
        <v>429</v>
      </c>
      <c r="H55" s="10" t="s">
        <v>317</v>
      </c>
      <c r="I55" s="4" t="s">
        <v>134</v>
      </c>
      <c r="J55" s="4" t="s">
        <v>135</v>
      </c>
      <c r="K55" s="4" t="s">
        <v>13</v>
      </c>
      <c r="L55" s="4" t="s">
        <v>14</v>
      </c>
      <c r="M55" s="4" t="s">
        <v>15</v>
      </c>
      <c r="N55" s="4" t="s">
        <v>16</v>
      </c>
      <c r="O55" s="3">
        <v>5336</v>
      </c>
      <c r="P55" s="3" t="s">
        <v>109</v>
      </c>
      <c r="Q55" s="3"/>
      <c r="R55" s="3"/>
      <c r="S55" s="3"/>
      <c r="T55" s="4" t="s">
        <v>157</v>
      </c>
      <c r="U55" s="3" t="s">
        <v>109</v>
      </c>
      <c r="V55" s="5" t="s">
        <v>19</v>
      </c>
      <c r="W55" s="5"/>
      <c r="X55" s="3" t="s">
        <v>109</v>
      </c>
      <c r="Y55" s="5" t="s">
        <v>337</v>
      </c>
      <c r="Z55" s="5"/>
      <c r="AA55" s="4" t="s">
        <v>366</v>
      </c>
      <c r="AB55" s="6" t="s">
        <v>274</v>
      </c>
      <c r="AC55" s="6" t="s">
        <v>513</v>
      </c>
    </row>
    <row r="56" spans="1:29" x14ac:dyDescent="0.25">
      <c r="A56" s="65">
        <v>55</v>
      </c>
      <c r="B56" s="4" t="s">
        <v>118</v>
      </c>
      <c r="C56" s="10" t="s">
        <v>472</v>
      </c>
      <c r="D56" s="41" t="s">
        <v>467</v>
      </c>
      <c r="E56" s="60" t="s">
        <v>434</v>
      </c>
      <c r="F56" s="10" t="s">
        <v>487</v>
      </c>
      <c r="G56" s="10" t="s">
        <v>429</v>
      </c>
      <c r="H56" s="10" t="s">
        <v>317</v>
      </c>
      <c r="I56" s="4" t="s">
        <v>136</v>
      </c>
      <c r="J56" s="4" t="s">
        <v>137</v>
      </c>
      <c r="K56" s="4" t="s">
        <v>13</v>
      </c>
      <c r="L56" s="4" t="s">
        <v>14</v>
      </c>
      <c r="M56" s="4" t="s">
        <v>15</v>
      </c>
      <c r="N56" s="4" t="s">
        <v>16</v>
      </c>
      <c r="O56" s="3">
        <v>5336</v>
      </c>
      <c r="P56" s="3" t="s">
        <v>109</v>
      </c>
      <c r="Q56" s="3"/>
      <c r="R56" s="3"/>
      <c r="S56" s="3"/>
      <c r="T56" s="4" t="s">
        <v>158</v>
      </c>
      <c r="U56" s="3" t="s">
        <v>109</v>
      </c>
      <c r="V56" s="5" t="s">
        <v>19</v>
      </c>
      <c r="W56" s="5"/>
      <c r="X56" s="3" t="s">
        <v>109</v>
      </c>
      <c r="Y56" s="5" t="s">
        <v>337</v>
      </c>
      <c r="Z56" s="5"/>
      <c r="AA56" s="3" t="s">
        <v>365</v>
      </c>
      <c r="AB56" s="6" t="s">
        <v>274</v>
      </c>
      <c r="AC56" s="6" t="s">
        <v>513</v>
      </c>
    </row>
    <row r="57" spans="1:29" x14ac:dyDescent="0.25">
      <c r="A57" s="65">
        <v>56</v>
      </c>
      <c r="B57" s="4" t="s">
        <v>119</v>
      </c>
      <c r="C57" s="10" t="s">
        <v>472</v>
      </c>
      <c r="D57" s="41" t="s">
        <v>453</v>
      </c>
      <c r="E57" s="60" t="s">
        <v>434</v>
      </c>
      <c r="F57" s="10" t="s">
        <v>298</v>
      </c>
      <c r="G57" s="10" t="s">
        <v>402</v>
      </c>
      <c r="H57" s="10" t="s">
        <v>317</v>
      </c>
      <c r="I57" s="4" t="s">
        <v>138</v>
      </c>
      <c r="J57" s="4" t="s">
        <v>139</v>
      </c>
      <c r="K57" s="4" t="s">
        <v>13</v>
      </c>
      <c r="L57" s="4" t="s">
        <v>14</v>
      </c>
      <c r="M57" s="4" t="s">
        <v>15</v>
      </c>
      <c r="N57" s="4" t="s">
        <v>16</v>
      </c>
      <c r="O57" s="3">
        <v>5336</v>
      </c>
      <c r="P57" s="3" t="s">
        <v>109</v>
      </c>
      <c r="Q57" s="3"/>
      <c r="R57" s="3"/>
      <c r="S57" s="3"/>
      <c r="T57" s="4" t="s">
        <v>159</v>
      </c>
      <c r="U57" s="3" t="s">
        <v>109</v>
      </c>
      <c r="V57" s="5" t="s">
        <v>19</v>
      </c>
      <c r="W57" s="5"/>
      <c r="X57" s="3" t="s">
        <v>109</v>
      </c>
      <c r="Y57" s="5" t="s">
        <v>337</v>
      </c>
      <c r="Z57" s="5"/>
      <c r="AA57" s="4" t="s">
        <v>364</v>
      </c>
      <c r="AB57" s="6" t="s">
        <v>274</v>
      </c>
      <c r="AC57" s="6" t="s">
        <v>513</v>
      </c>
    </row>
    <row r="58" spans="1:29" x14ac:dyDescent="0.25">
      <c r="A58" s="65">
        <v>57</v>
      </c>
      <c r="B58" s="4" t="s">
        <v>120</v>
      </c>
      <c r="C58" s="10" t="s">
        <v>472</v>
      </c>
      <c r="D58" s="41" t="s">
        <v>453</v>
      </c>
      <c r="E58" s="60" t="s">
        <v>434</v>
      </c>
      <c r="F58" s="10" t="s">
        <v>299</v>
      </c>
      <c r="G58" s="10" t="s">
        <v>402</v>
      </c>
      <c r="H58" s="10" t="s">
        <v>317</v>
      </c>
      <c r="I58" s="4" t="s">
        <v>140</v>
      </c>
      <c r="J58" s="4" t="s">
        <v>141</v>
      </c>
      <c r="K58" s="4" t="s">
        <v>13</v>
      </c>
      <c r="L58" s="4" t="s">
        <v>14</v>
      </c>
      <c r="M58" s="4" t="s">
        <v>15</v>
      </c>
      <c r="N58" s="4" t="s">
        <v>16</v>
      </c>
      <c r="O58" s="3">
        <v>5336</v>
      </c>
      <c r="P58" s="3" t="s">
        <v>109</v>
      </c>
      <c r="Q58" s="3"/>
      <c r="R58" s="3"/>
      <c r="S58" s="3"/>
      <c r="T58" s="4" t="s">
        <v>160</v>
      </c>
      <c r="U58" s="3" t="s">
        <v>109</v>
      </c>
      <c r="V58" s="5" t="s">
        <v>19</v>
      </c>
      <c r="W58" s="5"/>
      <c r="X58" s="3" t="s">
        <v>109</v>
      </c>
      <c r="Y58" s="5" t="s">
        <v>337</v>
      </c>
      <c r="Z58" s="5"/>
      <c r="AA58" s="2" t="s">
        <v>372</v>
      </c>
      <c r="AB58" s="6" t="s">
        <v>274</v>
      </c>
      <c r="AC58" s="6" t="s">
        <v>513</v>
      </c>
    </row>
    <row r="59" spans="1:29" x14ac:dyDescent="0.25">
      <c r="A59" s="65">
        <v>58</v>
      </c>
      <c r="B59" s="4" t="s">
        <v>121</v>
      </c>
      <c r="C59" s="10" t="s">
        <v>471</v>
      </c>
      <c r="D59" s="41" t="s">
        <v>461</v>
      </c>
      <c r="E59" s="52" t="s">
        <v>425</v>
      </c>
      <c r="F59" s="10" t="s">
        <v>300</v>
      </c>
      <c r="G59" s="10" t="s">
        <v>430</v>
      </c>
      <c r="H59" s="10" t="s">
        <v>325</v>
      </c>
      <c r="I59" s="4" t="s">
        <v>142</v>
      </c>
      <c r="J59" s="4" t="s">
        <v>143</v>
      </c>
      <c r="K59" s="4" t="s">
        <v>13</v>
      </c>
      <c r="L59" s="4" t="s">
        <v>14</v>
      </c>
      <c r="M59" s="4" t="s">
        <v>15</v>
      </c>
      <c r="N59" s="4" t="s">
        <v>16</v>
      </c>
      <c r="O59" s="3">
        <v>5336</v>
      </c>
      <c r="P59" s="3" t="s">
        <v>109</v>
      </c>
      <c r="Q59" s="3"/>
      <c r="R59" s="3"/>
      <c r="S59" s="3"/>
      <c r="T59" s="4" t="s">
        <v>161</v>
      </c>
      <c r="U59" s="3" t="s">
        <v>109</v>
      </c>
      <c r="V59" s="5" t="s">
        <v>19</v>
      </c>
      <c r="W59" s="5"/>
      <c r="X59" s="3" t="s">
        <v>109</v>
      </c>
      <c r="Y59" s="5" t="s">
        <v>337</v>
      </c>
      <c r="Z59" s="5"/>
      <c r="AA59" s="2" t="s">
        <v>372</v>
      </c>
      <c r="AB59" s="6" t="s">
        <v>274</v>
      </c>
      <c r="AC59" s="6" t="s">
        <v>513</v>
      </c>
    </row>
    <row r="60" spans="1:29" x14ac:dyDescent="0.25">
      <c r="A60" s="65">
        <v>59</v>
      </c>
      <c r="B60" s="4" t="s">
        <v>122</v>
      </c>
      <c r="C60" s="10" t="s">
        <v>471</v>
      </c>
      <c r="D60" s="41" t="s">
        <v>461</v>
      </c>
      <c r="E60" s="52" t="s">
        <v>425</v>
      </c>
      <c r="F60" s="10" t="s">
        <v>301</v>
      </c>
      <c r="G60" s="10" t="s">
        <v>430</v>
      </c>
      <c r="H60" s="10" t="s">
        <v>325</v>
      </c>
      <c r="I60" s="4" t="s">
        <v>144</v>
      </c>
      <c r="J60" s="4" t="s">
        <v>145</v>
      </c>
      <c r="K60" s="4" t="s">
        <v>13</v>
      </c>
      <c r="L60" s="4" t="s">
        <v>14</v>
      </c>
      <c r="M60" s="4" t="s">
        <v>15</v>
      </c>
      <c r="N60" s="4" t="s">
        <v>16</v>
      </c>
      <c r="O60" s="3">
        <v>5336</v>
      </c>
      <c r="P60" s="3" t="s">
        <v>109</v>
      </c>
      <c r="Q60" s="3"/>
      <c r="R60" s="3"/>
      <c r="S60" s="3"/>
      <c r="T60" s="4" t="s">
        <v>162</v>
      </c>
      <c r="U60" s="3" t="s">
        <v>109</v>
      </c>
      <c r="V60" s="5" t="s">
        <v>19</v>
      </c>
      <c r="W60" s="5"/>
      <c r="X60" s="3" t="s">
        <v>109</v>
      </c>
      <c r="Y60" s="5" t="s">
        <v>337</v>
      </c>
      <c r="Z60" s="5"/>
      <c r="AA60" s="3" t="s">
        <v>365</v>
      </c>
      <c r="AB60" s="6" t="s">
        <v>274</v>
      </c>
      <c r="AC60" s="6" t="s">
        <v>513</v>
      </c>
    </row>
    <row r="61" spans="1:29" ht="15.75" x14ac:dyDescent="0.25">
      <c r="A61" s="65">
        <v>60</v>
      </c>
      <c r="B61" s="4" t="s">
        <v>362</v>
      </c>
      <c r="C61" s="4" t="s">
        <v>472</v>
      </c>
      <c r="D61" s="41" t="s">
        <v>453</v>
      </c>
      <c r="E61" s="60" t="s">
        <v>434</v>
      </c>
      <c r="F61" s="21" t="s">
        <v>302</v>
      </c>
      <c r="G61" s="10" t="s">
        <v>402</v>
      </c>
      <c r="H61" s="10" t="s">
        <v>317</v>
      </c>
      <c r="I61" s="4" t="s">
        <v>146</v>
      </c>
      <c r="J61" s="4" t="s">
        <v>147</v>
      </c>
      <c r="K61" s="4" t="s">
        <v>13</v>
      </c>
      <c r="L61" s="4" t="s">
        <v>14</v>
      </c>
      <c r="M61" s="4" t="s">
        <v>15</v>
      </c>
      <c r="N61" s="4" t="s">
        <v>16</v>
      </c>
      <c r="O61" s="3">
        <v>5336</v>
      </c>
      <c r="P61" s="3" t="s">
        <v>109</v>
      </c>
      <c r="Q61" s="3"/>
      <c r="R61" s="3"/>
      <c r="S61" s="3"/>
      <c r="T61" s="4" t="s">
        <v>163</v>
      </c>
      <c r="U61" s="3" t="s">
        <v>109</v>
      </c>
      <c r="V61" s="5" t="s">
        <v>19</v>
      </c>
      <c r="W61" s="5"/>
      <c r="X61" s="3" t="s">
        <v>109</v>
      </c>
      <c r="Y61" s="5" t="s">
        <v>337</v>
      </c>
      <c r="Z61" s="5"/>
      <c r="AA61" s="4" t="s">
        <v>364</v>
      </c>
      <c r="AB61" s="6" t="s">
        <v>274</v>
      </c>
      <c r="AC61" s="6" t="s">
        <v>513</v>
      </c>
    </row>
    <row r="62" spans="1:29" x14ac:dyDescent="0.25">
      <c r="A62" s="65">
        <v>61</v>
      </c>
      <c r="B62" s="4" t="s">
        <v>123</v>
      </c>
      <c r="C62" s="10" t="s">
        <v>472</v>
      </c>
      <c r="D62" s="41" t="s">
        <v>453</v>
      </c>
      <c r="E62" s="60" t="s">
        <v>434</v>
      </c>
      <c r="F62" s="10" t="s">
        <v>303</v>
      </c>
      <c r="G62" s="10" t="s">
        <v>402</v>
      </c>
      <c r="H62" s="10" t="s">
        <v>317</v>
      </c>
      <c r="I62" s="4" t="s">
        <v>148</v>
      </c>
      <c r="J62" s="4" t="s">
        <v>149</v>
      </c>
      <c r="K62" s="4" t="s">
        <v>13</v>
      </c>
      <c r="L62" s="4" t="s">
        <v>14</v>
      </c>
      <c r="M62" s="4" t="s">
        <v>15</v>
      </c>
      <c r="N62" s="4" t="s">
        <v>16</v>
      </c>
      <c r="O62" s="3">
        <v>5336</v>
      </c>
      <c r="P62" s="3" t="s">
        <v>109</v>
      </c>
      <c r="Q62" s="3"/>
      <c r="R62" s="3"/>
      <c r="S62" s="3"/>
      <c r="T62" s="4" t="s">
        <v>150</v>
      </c>
      <c r="U62" s="3" t="s">
        <v>109</v>
      </c>
      <c r="V62" s="5" t="s">
        <v>19</v>
      </c>
      <c r="W62" s="5"/>
      <c r="X62" s="3" t="s">
        <v>109</v>
      </c>
      <c r="Y62" s="5" t="s">
        <v>337</v>
      </c>
      <c r="Z62" s="5"/>
      <c r="AA62" s="3" t="s">
        <v>365</v>
      </c>
      <c r="AB62" s="6" t="s">
        <v>274</v>
      </c>
      <c r="AC62" s="6" t="s">
        <v>513</v>
      </c>
    </row>
    <row r="63" spans="1:29" x14ac:dyDescent="0.25">
      <c r="A63" s="65">
        <v>62</v>
      </c>
      <c r="B63" s="4" t="s">
        <v>87</v>
      </c>
      <c r="C63" s="10" t="s">
        <v>472</v>
      </c>
      <c r="D63" s="41" t="s">
        <v>454</v>
      </c>
      <c r="E63" s="60" t="s">
        <v>434</v>
      </c>
      <c r="F63" s="10" t="s">
        <v>304</v>
      </c>
      <c r="G63" s="10" t="s">
        <v>431</v>
      </c>
      <c r="H63" s="10" t="s">
        <v>317</v>
      </c>
      <c r="I63" s="4" t="s">
        <v>89</v>
      </c>
      <c r="J63" s="4" t="s">
        <v>90</v>
      </c>
      <c r="K63" s="4" t="s">
        <v>13</v>
      </c>
      <c r="L63" s="4" t="s">
        <v>14</v>
      </c>
      <c r="M63" s="4" t="s">
        <v>15</v>
      </c>
      <c r="N63" s="4" t="s">
        <v>16</v>
      </c>
      <c r="O63" s="3">
        <v>5336</v>
      </c>
      <c r="P63" s="2" t="s">
        <v>88</v>
      </c>
      <c r="Q63" s="3"/>
      <c r="R63" s="3"/>
      <c r="S63" s="3"/>
      <c r="T63" s="3" t="s">
        <v>91</v>
      </c>
      <c r="U63" s="2" t="s">
        <v>88</v>
      </c>
      <c r="V63" s="6" t="s">
        <v>19</v>
      </c>
      <c r="W63" s="6"/>
      <c r="X63" s="2" t="s">
        <v>88</v>
      </c>
      <c r="Y63" s="5" t="s">
        <v>337</v>
      </c>
      <c r="Z63" s="6"/>
      <c r="AA63" s="3" t="s">
        <v>365</v>
      </c>
      <c r="AB63" s="6" t="s">
        <v>274</v>
      </c>
      <c r="AC63" s="6" t="s">
        <v>513</v>
      </c>
    </row>
    <row r="64" spans="1:29" x14ac:dyDescent="0.25">
      <c r="A64" s="65">
        <v>63</v>
      </c>
      <c r="B64" s="4" t="s">
        <v>92</v>
      </c>
      <c r="C64" s="10" t="s">
        <v>472</v>
      </c>
      <c r="D64" s="41" t="s">
        <v>454</v>
      </c>
      <c r="E64" s="60" t="s">
        <v>434</v>
      </c>
      <c r="F64" s="10" t="s">
        <v>305</v>
      </c>
      <c r="G64" s="10" t="s">
        <v>431</v>
      </c>
      <c r="H64" s="10" t="s">
        <v>317</v>
      </c>
      <c r="I64" s="4" t="s">
        <v>93</v>
      </c>
      <c r="J64" s="4" t="s">
        <v>94</v>
      </c>
      <c r="K64" s="4" t="s">
        <v>13</v>
      </c>
      <c r="L64" s="4" t="s">
        <v>14</v>
      </c>
      <c r="M64" s="4" t="s">
        <v>15</v>
      </c>
      <c r="N64" s="4" t="s">
        <v>16</v>
      </c>
      <c r="O64" s="3">
        <v>5336</v>
      </c>
      <c r="P64" s="2" t="s">
        <v>88</v>
      </c>
      <c r="Q64" s="3"/>
      <c r="R64" s="3"/>
      <c r="S64" s="3"/>
      <c r="T64" s="4" t="s">
        <v>95</v>
      </c>
      <c r="U64" s="2" t="s">
        <v>88</v>
      </c>
      <c r="V64" s="6" t="s">
        <v>19</v>
      </c>
      <c r="W64" s="6"/>
      <c r="X64" s="2" t="s">
        <v>88</v>
      </c>
      <c r="Y64" s="5" t="s">
        <v>337</v>
      </c>
      <c r="Z64" s="6"/>
      <c r="AA64" s="3" t="s">
        <v>365</v>
      </c>
      <c r="AB64" s="6" t="s">
        <v>274</v>
      </c>
      <c r="AC64" s="6" t="s">
        <v>513</v>
      </c>
    </row>
    <row r="65" spans="1:29" x14ac:dyDescent="0.25">
      <c r="A65" s="65">
        <v>64</v>
      </c>
      <c r="B65" s="4" t="s">
        <v>96</v>
      </c>
      <c r="C65" s="10" t="s">
        <v>472</v>
      </c>
      <c r="D65" s="41" t="s">
        <v>467</v>
      </c>
      <c r="E65" s="60" t="s">
        <v>434</v>
      </c>
      <c r="F65" s="10" t="s">
        <v>488</v>
      </c>
      <c r="G65" s="10" t="s">
        <v>432</v>
      </c>
      <c r="H65" s="10" t="s">
        <v>317</v>
      </c>
      <c r="I65" s="4" t="s">
        <v>97</v>
      </c>
      <c r="J65" s="4" t="s">
        <v>98</v>
      </c>
      <c r="K65" s="4" t="s">
        <v>13</v>
      </c>
      <c r="L65" s="4" t="s">
        <v>14</v>
      </c>
      <c r="M65" s="4" t="s">
        <v>15</v>
      </c>
      <c r="N65" s="4" t="s">
        <v>16</v>
      </c>
      <c r="O65" s="3">
        <v>5336</v>
      </c>
      <c r="P65" s="2" t="s">
        <v>88</v>
      </c>
      <c r="Q65" s="3"/>
      <c r="R65" s="3"/>
      <c r="S65" s="3"/>
      <c r="T65" s="3" t="s">
        <v>99</v>
      </c>
      <c r="U65" s="2" t="s">
        <v>88</v>
      </c>
      <c r="V65" s="6" t="s">
        <v>19</v>
      </c>
      <c r="W65" s="6"/>
      <c r="X65" s="2" t="s">
        <v>88</v>
      </c>
      <c r="Y65" s="5" t="s">
        <v>337</v>
      </c>
      <c r="Z65" s="6"/>
      <c r="AA65" s="4" t="s">
        <v>364</v>
      </c>
      <c r="AB65" s="6" t="s">
        <v>274</v>
      </c>
      <c r="AC65" s="6" t="s">
        <v>513</v>
      </c>
    </row>
    <row r="66" spans="1:29" x14ac:dyDescent="0.25">
      <c r="A66" s="65">
        <v>65</v>
      </c>
      <c r="B66" s="4" t="s">
        <v>100</v>
      </c>
      <c r="C66" s="10" t="s">
        <v>472</v>
      </c>
      <c r="D66" s="41" t="s">
        <v>467</v>
      </c>
      <c r="E66" s="60" t="s">
        <v>434</v>
      </c>
      <c r="F66" s="10" t="s">
        <v>488</v>
      </c>
      <c r="G66" s="10" t="s">
        <v>432</v>
      </c>
      <c r="H66" s="10" t="s">
        <v>317</v>
      </c>
      <c r="I66" s="4" t="s">
        <v>101</v>
      </c>
      <c r="J66" s="4" t="s">
        <v>102</v>
      </c>
      <c r="K66" s="4" t="s">
        <v>13</v>
      </c>
      <c r="L66" s="4" t="s">
        <v>14</v>
      </c>
      <c r="M66" s="4" t="s">
        <v>15</v>
      </c>
      <c r="N66" s="4" t="s">
        <v>16</v>
      </c>
      <c r="O66" s="3">
        <v>5336</v>
      </c>
      <c r="P66" s="2" t="s">
        <v>88</v>
      </c>
      <c r="Q66" s="3"/>
      <c r="R66" s="3"/>
      <c r="S66" s="3"/>
      <c r="T66" s="3" t="s">
        <v>103</v>
      </c>
      <c r="U66" s="2" t="s">
        <v>88</v>
      </c>
      <c r="V66" s="6" t="s">
        <v>19</v>
      </c>
      <c r="W66" s="6"/>
      <c r="X66" s="2" t="s">
        <v>88</v>
      </c>
      <c r="Y66" s="5" t="s">
        <v>337</v>
      </c>
      <c r="Z66" s="6"/>
      <c r="AA66" s="4" t="s">
        <v>364</v>
      </c>
      <c r="AB66" s="6" t="s">
        <v>274</v>
      </c>
      <c r="AC66" s="6" t="s">
        <v>513</v>
      </c>
    </row>
    <row r="67" spans="1:29" x14ac:dyDescent="0.25">
      <c r="A67" s="65">
        <v>66</v>
      </c>
      <c r="B67" s="4" t="s">
        <v>104</v>
      </c>
      <c r="C67" s="10" t="s">
        <v>471</v>
      </c>
      <c r="D67" s="41" t="s">
        <v>465</v>
      </c>
      <c r="E67" s="52" t="s">
        <v>425</v>
      </c>
      <c r="F67" s="10" t="s">
        <v>306</v>
      </c>
      <c r="G67" s="10" t="s">
        <v>425</v>
      </c>
      <c r="H67" s="10" t="s">
        <v>325</v>
      </c>
      <c r="I67" s="4" t="s">
        <v>105</v>
      </c>
      <c r="J67" s="4" t="s">
        <v>106</v>
      </c>
      <c r="K67" s="4" t="s">
        <v>13</v>
      </c>
      <c r="L67" s="4" t="s">
        <v>14</v>
      </c>
      <c r="M67" s="4" t="s">
        <v>15</v>
      </c>
      <c r="N67" s="4" t="s">
        <v>16</v>
      </c>
      <c r="O67" s="3">
        <v>5336</v>
      </c>
      <c r="P67" s="2" t="s">
        <v>88</v>
      </c>
      <c r="Q67" s="3"/>
      <c r="R67" s="3"/>
      <c r="S67" s="3"/>
      <c r="T67" s="4" t="s">
        <v>107</v>
      </c>
      <c r="U67" s="2" t="s">
        <v>88</v>
      </c>
      <c r="V67" s="6" t="s">
        <v>19</v>
      </c>
      <c r="W67" s="6"/>
      <c r="X67" s="2" t="s">
        <v>88</v>
      </c>
      <c r="Y67" s="5" t="s">
        <v>337</v>
      </c>
      <c r="Z67" s="6"/>
      <c r="AA67" s="4" t="s">
        <v>364</v>
      </c>
      <c r="AB67" s="6" t="s">
        <v>274</v>
      </c>
      <c r="AC67" s="6" t="s">
        <v>513</v>
      </c>
    </row>
    <row r="68" spans="1:29" ht="15.75" x14ac:dyDescent="0.25">
      <c r="A68" s="65">
        <v>67</v>
      </c>
      <c r="B68" s="4" t="s">
        <v>10</v>
      </c>
      <c r="C68" s="10" t="s">
        <v>471</v>
      </c>
      <c r="D68" s="41" t="s">
        <v>466</v>
      </c>
      <c r="E68" s="4" t="s">
        <v>433</v>
      </c>
      <c r="F68" s="10" t="s">
        <v>307</v>
      </c>
      <c r="G68" s="10" t="s">
        <v>433</v>
      </c>
      <c r="H68" s="10" t="s">
        <v>325</v>
      </c>
      <c r="I68" s="4" t="s">
        <v>11</v>
      </c>
      <c r="J68" s="4" t="s">
        <v>12</v>
      </c>
      <c r="K68" s="4" t="s">
        <v>13</v>
      </c>
      <c r="L68" s="7" t="s">
        <v>14</v>
      </c>
      <c r="M68" s="4" t="s">
        <v>15</v>
      </c>
      <c r="N68" s="4" t="s">
        <v>16</v>
      </c>
      <c r="O68" s="2">
        <v>5336</v>
      </c>
      <c r="P68" s="3" t="s">
        <v>18</v>
      </c>
      <c r="Q68" s="8"/>
      <c r="R68" s="8"/>
      <c r="S68" s="8"/>
      <c r="T68" s="4" t="s">
        <v>17</v>
      </c>
      <c r="U68" s="3" t="s">
        <v>18</v>
      </c>
      <c r="V68" s="2" t="s">
        <v>19</v>
      </c>
      <c r="W68" s="2"/>
      <c r="X68" s="3" t="s">
        <v>18</v>
      </c>
      <c r="Y68" s="5" t="s">
        <v>337</v>
      </c>
      <c r="Z68" s="2"/>
      <c r="AA68" s="4" t="s">
        <v>364</v>
      </c>
      <c r="AB68" s="6" t="s">
        <v>274</v>
      </c>
      <c r="AC68" s="6" t="s">
        <v>513</v>
      </c>
    </row>
    <row r="69" spans="1:29" ht="15.75" x14ac:dyDescent="0.25">
      <c r="A69" s="65">
        <v>68</v>
      </c>
      <c r="B69" s="4" t="s">
        <v>20</v>
      </c>
      <c r="C69" s="10" t="s">
        <v>471</v>
      </c>
      <c r="D69" s="41" t="s">
        <v>466</v>
      </c>
      <c r="E69" s="4" t="s">
        <v>433</v>
      </c>
      <c r="F69" s="10" t="s">
        <v>307</v>
      </c>
      <c r="G69" s="10" t="s">
        <v>433</v>
      </c>
      <c r="H69" s="10" t="s">
        <v>325</v>
      </c>
      <c r="I69" s="4" t="s">
        <v>21</v>
      </c>
      <c r="J69" s="4" t="s">
        <v>22</v>
      </c>
      <c r="K69" s="4" t="s">
        <v>13</v>
      </c>
      <c r="L69" s="7" t="s">
        <v>14</v>
      </c>
      <c r="M69" s="4" t="s">
        <v>15</v>
      </c>
      <c r="N69" s="4" t="s">
        <v>16</v>
      </c>
      <c r="O69" s="2">
        <v>5336</v>
      </c>
      <c r="P69" s="3" t="s">
        <v>18</v>
      </c>
      <c r="Q69" s="8"/>
      <c r="R69" s="8"/>
      <c r="S69" s="8"/>
      <c r="T69" s="4" t="s">
        <v>23</v>
      </c>
      <c r="U69" s="3" t="s">
        <v>18</v>
      </c>
      <c r="V69" s="2" t="s">
        <v>19</v>
      </c>
      <c r="W69" s="2"/>
      <c r="X69" s="3" t="s">
        <v>18</v>
      </c>
      <c r="Y69" s="5" t="s">
        <v>337</v>
      </c>
      <c r="Z69" s="2"/>
      <c r="AA69" s="4" t="s">
        <v>364</v>
      </c>
      <c r="AB69" s="6" t="s">
        <v>274</v>
      </c>
      <c r="AC69" s="6" t="s">
        <v>513</v>
      </c>
    </row>
    <row r="70" spans="1:29" ht="15.75" x14ac:dyDescent="0.25">
      <c r="A70" s="65">
        <v>69</v>
      </c>
      <c r="B70" s="4" t="s">
        <v>24</v>
      </c>
      <c r="C70" s="10" t="s">
        <v>472</v>
      </c>
      <c r="D70" s="41" t="s">
        <v>468</v>
      </c>
      <c r="E70" s="60" t="s">
        <v>434</v>
      </c>
      <c r="F70" s="10" t="s">
        <v>319</v>
      </c>
      <c r="G70" s="10" t="s">
        <v>434</v>
      </c>
      <c r="H70" s="10" t="s">
        <v>317</v>
      </c>
      <c r="I70" s="4" t="s">
        <v>25</v>
      </c>
      <c r="J70" s="4" t="s">
        <v>26</v>
      </c>
      <c r="K70" s="4" t="s">
        <v>13</v>
      </c>
      <c r="L70" s="4" t="s">
        <v>14</v>
      </c>
      <c r="M70" s="4" t="s">
        <v>15</v>
      </c>
      <c r="N70" s="4" t="s">
        <v>16</v>
      </c>
      <c r="O70" s="2">
        <v>5336</v>
      </c>
      <c r="P70" s="3" t="s">
        <v>18</v>
      </c>
      <c r="Q70" s="8"/>
      <c r="R70" s="8"/>
      <c r="S70" s="8"/>
      <c r="T70" s="4" t="s">
        <v>27</v>
      </c>
      <c r="U70" s="3" t="s">
        <v>18</v>
      </c>
      <c r="V70" s="2" t="s">
        <v>19</v>
      </c>
      <c r="W70" s="2"/>
      <c r="X70" s="3" t="s">
        <v>18</v>
      </c>
      <c r="Y70" s="5" t="s">
        <v>337</v>
      </c>
      <c r="Z70" s="2"/>
      <c r="AA70" s="4" t="s">
        <v>364</v>
      </c>
      <c r="AB70" s="6" t="s">
        <v>274</v>
      </c>
      <c r="AC70" s="6" t="s">
        <v>513</v>
      </c>
    </row>
    <row r="71" spans="1:29" ht="15.75" x14ac:dyDescent="0.25">
      <c r="A71" s="65">
        <v>70</v>
      </c>
      <c r="B71" s="4" t="s">
        <v>28</v>
      </c>
      <c r="C71" s="10" t="s">
        <v>472</v>
      </c>
      <c r="D71" s="41" t="s">
        <v>468</v>
      </c>
      <c r="E71" s="60" t="s">
        <v>434</v>
      </c>
      <c r="F71" s="10" t="s">
        <v>489</v>
      </c>
      <c r="G71" s="10" t="s">
        <v>434</v>
      </c>
      <c r="H71" s="10" t="s">
        <v>317</v>
      </c>
      <c r="I71" s="4" t="s">
        <v>29</v>
      </c>
      <c r="J71" s="4" t="s">
        <v>30</v>
      </c>
      <c r="K71" s="4" t="s">
        <v>13</v>
      </c>
      <c r="L71" s="4" t="s">
        <v>14</v>
      </c>
      <c r="M71" s="4" t="s">
        <v>15</v>
      </c>
      <c r="N71" s="4" t="s">
        <v>16</v>
      </c>
      <c r="O71" s="2">
        <v>5336</v>
      </c>
      <c r="P71" s="3" t="s">
        <v>18</v>
      </c>
      <c r="Q71" s="8"/>
      <c r="R71" s="8"/>
      <c r="S71" s="8"/>
      <c r="T71" s="4" t="s">
        <v>31</v>
      </c>
      <c r="U71" s="3" t="s">
        <v>18</v>
      </c>
      <c r="V71" s="2" t="s">
        <v>19</v>
      </c>
      <c r="W71" s="2"/>
      <c r="X71" s="3" t="s">
        <v>18</v>
      </c>
      <c r="Y71" s="5" t="s">
        <v>337</v>
      </c>
      <c r="Z71" s="2"/>
      <c r="AA71" s="4" t="s">
        <v>364</v>
      </c>
      <c r="AB71" s="6" t="s">
        <v>274</v>
      </c>
      <c r="AC71" s="6" t="s">
        <v>513</v>
      </c>
    </row>
    <row r="72" spans="1:29" ht="15.75" x14ac:dyDescent="0.25">
      <c r="A72" s="65">
        <v>71</v>
      </c>
      <c r="B72" s="4" t="s">
        <v>32</v>
      </c>
      <c r="C72" s="10" t="s">
        <v>471</v>
      </c>
      <c r="D72" s="41" t="s">
        <v>465</v>
      </c>
      <c r="E72" s="52" t="s">
        <v>425</v>
      </c>
      <c r="F72" s="10" t="s">
        <v>308</v>
      </c>
      <c r="G72" s="10" t="s">
        <v>425</v>
      </c>
      <c r="H72" s="10" t="s">
        <v>325</v>
      </c>
      <c r="I72" s="4" t="s">
        <v>33</v>
      </c>
      <c r="J72" s="4" t="s">
        <v>34</v>
      </c>
      <c r="K72" s="4" t="s">
        <v>13</v>
      </c>
      <c r="L72" s="4" t="s">
        <v>14</v>
      </c>
      <c r="M72" s="4" t="s">
        <v>15</v>
      </c>
      <c r="N72" s="4" t="s">
        <v>16</v>
      </c>
      <c r="O72" s="2">
        <v>5336</v>
      </c>
      <c r="P72" s="3" t="s">
        <v>18</v>
      </c>
      <c r="Q72" s="8"/>
      <c r="R72" s="8"/>
      <c r="S72" s="8"/>
      <c r="T72" s="4" t="s">
        <v>35</v>
      </c>
      <c r="U72" s="3" t="s">
        <v>18</v>
      </c>
      <c r="V72" s="2" t="s">
        <v>19</v>
      </c>
      <c r="W72" s="2"/>
      <c r="X72" s="3" t="s">
        <v>18</v>
      </c>
      <c r="Y72" s="5" t="s">
        <v>337</v>
      </c>
      <c r="Z72" s="2"/>
      <c r="AA72" s="4" t="s">
        <v>365</v>
      </c>
      <c r="AB72" s="6" t="s">
        <v>274</v>
      </c>
      <c r="AC72" s="6" t="s">
        <v>513</v>
      </c>
    </row>
    <row r="73" spans="1:29" ht="15.75" x14ac:dyDescent="0.25">
      <c r="A73" s="65">
        <v>72</v>
      </c>
      <c r="B73" s="4" t="s">
        <v>36</v>
      </c>
      <c r="C73" s="10" t="s">
        <v>471</v>
      </c>
      <c r="D73" s="41" t="s">
        <v>465</v>
      </c>
      <c r="E73" s="52" t="s">
        <v>425</v>
      </c>
      <c r="F73" s="10" t="s">
        <v>309</v>
      </c>
      <c r="G73" s="10" t="s">
        <v>435</v>
      </c>
      <c r="H73" s="10" t="s">
        <v>325</v>
      </c>
      <c r="I73" s="4" t="s">
        <v>37</v>
      </c>
      <c r="J73" s="4" t="s">
        <v>38</v>
      </c>
      <c r="K73" s="4" t="s">
        <v>13</v>
      </c>
      <c r="L73" s="4" t="s">
        <v>14</v>
      </c>
      <c r="M73" s="4" t="s">
        <v>15</v>
      </c>
      <c r="N73" s="4" t="s">
        <v>16</v>
      </c>
      <c r="O73" s="2">
        <v>5336</v>
      </c>
      <c r="P73" s="3" t="s">
        <v>18</v>
      </c>
      <c r="Q73" s="8"/>
      <c r="R73" s="8"/>
      <c r="S73" s="8"/>
      <c r="T73" s="4" t="s">
        <v>39</v>
      </c>
      <c r="U73" s="3" t="s">
        <v>18</v>
      </c>
      <c r="V73" s="2" t="s">
        <v>19</v>
      </c>
      <c r="W73" s="2"/>
      <c r="X73" s="3" t="s">
        <v>18</v>
      </c>
      <c r="Y73" s="5" t="s">
        <v>337</v>
      </c>
      <c r="Z73" s="2"/>
      <c r="AA73" s="4" t="s">
        <v>365</v>
      </c>
      <c r="AB73" s="6" t="s">
        <v>274</v>
      </c>
      <c r="AC73" s="6" t="s">
        <v>513</v>
      </c>
    </row>
    <row r="74" spans="1:29" ht="15.75" x14ac:dyDescent="0.25">
      <c r="A74" s="65">
        <v>73</v>
      </c>
      <c r="B74" s="4" t="s">
        <v>40</v>
      </c>
      <c r="C74" s="10" t="s">
        <v>472</v>
      </c>
      <c r="D74" s="41" t="s">
        <v>463</v>
      </c>
      <c r="E74" s="45" t="s">
        <v>566</v>
      </c>
      <c r="F74" s="10" t="s">
        <v>490</v>
      </c>
      <c r="G74" s="10" t="s">
        <v>436</v>
      </c>
      <c r="H74" s="10" t="s">
        <v>317</v>
      </c>
      <c r="I74" s="4" t="s">
        <v>41</v>
      </c>
      <c r="J74" s="4" t="s">
        <v>42</v>
      </c>
      <c r="K74" s="4" t="s">
        <v>13</v>
      </c>
      <c r="L74" s="4" t="s">
        <v>14</v>
      </c>
      <c r="M74" s="4" t="s">
        <v>15</v>
      </c>
      <c r="N74" s="4" t="s">
        <v>16</v>
      </c>
      <c r="O74" s="4">
        <v>5336</v>
      </c>
      <c r="P74" s="3" t="s">
        <v>18</v>
      </c>
      <c r="Q74" s="7"/>
      <c r="R74" s="7"/>
      <c r="S74" s="7"/>
      <c r="T74" s="3" t="s">
        <v>43</v>
      </c>
      <c r="U74" s="3" t="s">
        <v>18</v>
      </c>
      <c r="V74" s="4" t="s">
        <v>19</v>
      </c>
      <c r="W74" s="4"/>
      <c r="X74" s="3" t="s">
        <v>18</v>
      </c>
      <c r="Y74" s="5" t="s">
        <v>337</v>
      </c>
      <c r="Z74" s="4"/>
      <c r="AA74" s="3" t="s">
        <v>18</v>
      </c>
      <c r="AB74" s="6" t="s">
        <v>274</v>
      </c>
      <c r="AC74" s="6" t="s">
        <v>513</v>
      </c>
    </row>
    <row r="75" spans="1:29" x14ac:dyDescent="0.25">
      <c r="A75" s="65">
        <v>74</v>
      </c>
      <c r="B75" s="4" t="s">
        <v>44</v>
      </c>
      <c r="C75" s="10" t="s">
        <v>472</v>
      </c>
      <c r="D75" s="41" t="s">
        <v>463</v>
      </c>
      <c r="E75" s="45" t="s">
        <v>566</v>
      </c>
      <c r="F75" s="10" t="s">
        <v>310</v>
      </c>
      <c r="G75" s="10" t="s">
        <v>436</v>
      </c>
      <c r="H75" s="10" t="s">
        <v>317</v>
      </c>
      <c r="I75" s="4" t="s">
        <v>45</v>
      </c>
      <c r="J75" s="4" t="s">
        <v>46</v>
      </c>
      <c r="K75" s="4" t="s">
        <v>13</v>
      </c>
      <c r="L75" s="4" t="s">
        <v>14</v>
      </c>
      <c r="M75" s="4" t="s">
        <v>15</v>
      </c>
      <c r="N75" s="4" t="s">
        <v>16</v>
      </c>
      <c r="O75" s="4">
        <v>5336</v>
      </c>
      <c r="P75" s="4" t="s">
        <v>48</v>
      </c>
      <c r="Q75" s="4"/>
      <c r="R75" s="4"/>
      <c r="S75" s="4"/>
      <c r="T75" s="4" t="s">
        <v>47</v>
      </c>
      <c r="U75" s="4" t="s">
        <v>48</v>
      </c>
      <c r="V75" s="4" t="s">
        <v>19</v>
      </c>
      <c r="W75" s="4"/>
      <c r="X75" s="4" t="s">
        <v>48</v>
      </c>
      <c r="Y75" s="5" t="s">
        <v>337</v>
      </c>
      <c r="Z75" s="4"/>
      <c r="AA75" s="4" t="s">
        <v>48</v>
      </c>
      <c r="AB75" s="6" t="s">
        <v>274</v>
      </c>
      <c r="AC75" s="6" t="s">
        <v>513</v>
      </c>
    </row>
    <row r="76" spans="1:29" x14ac:dyDescent="0.25">
      <c r="A76" s="65">
        <v>75</v>
      </c>
      <c r="B76" s="4" t="s">
        <v>49</v>
      </c>
      <c r="C76" s="39" t="s">
        <v>473</v>
      </c>
      <c r="D76" s="41" t="s">
        <v>458</v>
      </c>
      <c r="E76" s="4" t="s">
        <v>398</v>
      </c>
      <c r="F76" s="10" t="s">
        <v>311</v>
      </c>
      <c r="G76" s="10" t="s">
        <v>437</v>
      </c>
      <c r="H76" s="10" t="s">
        <v>317</v>
      </c>
      <c r="I76" s="4" t="s">
        <v>50</v>
      </c>
      <c r="J76" s="4" t="s">
        <v>51</v>
      </c>
      <c r="K76" s="4" t="s">
        <v>13</v>
      </c>
      <c r="L76" s="4" t="s">
        <v>14</v>
      </c>
      <c r="M76" s="4" t="s">
        <v>15</v>
      </c>
      <c r="N76" s="4" t="s">
        <v>16</v>
      </c>
      <c r="O76" s="2">
        <v>5336</v>
      </c>
      <c r="P76" s="4" t="s">
        <v>48</v>
      </c>
      <c r="Q76" s="2"/>
      <c r="R76" s="2"/>
      <c r="S76" s="2"/>
      <c r="T76" s="4" t="s">
        <v>52</v>
      </c>
      <c r="U76" s="4" t="s">
        <v>48</v>
      </c>
      <c r="V76" s="2" t="s">
        <v>19</v>
      </c>
      <c r="W76" s="2"/>
      <c r="X76" s="4" t="s">
        <v>48</v>
      </c>
      <c r="Y76" s="5" t="s">
        <v>337</v>
      </c>
      <c r="Z76" s="2"/>
      <c r="AA76" s="4" t="s">
        <v>48</v>
      </c>
      <c r="AB76" s="6" t="s">
        <v>274</v>
      </c>
      <c r="AC76" s="6" t="s">
        <v>513</v>
      </c>
    </row>
    <row r="77" spans="1:29" x14ac:dyDescent="0.25">
      <c r="A77" s="65">
        <v>76</v>
      </c>
      <c r="B77" s="4" t="s">
        <v>53</v>
      </c>
      <c r="C77" s="10" t="s">
        <v>472</v>
      </c>
      <c r="D77" s="41" t="s">
        <v>463</v>
      </c>
      <c r="E77" s="45" t="s">
        <v>566</v>
      </c>
      <c r="F77" s="10" t="s">
        <v>312</v>
      </c>
      <c r="G77" s="10" t="s">
        <v>436</v>
      </c>
      <c r="H77" s="10" t="s">
        <v>317</v>
      </c>
      <c r="I77" s="4" t="s">
        <v>54</v>
      </c>
      <c r="J77" s="4" t="s">
        <v>55</v>
      </c>
      <c r="K77" s="4" t="s">
        <v>13</v>
      </c>
      <c r="L77" s="4" t="s">
        <v>14</v>
      </c>
      <c r="M77" s="4" t="s">
        <v>15</v>
      </c>
      <c r="N77" s="4" t="s">
        <v>16</v>
      </c>
      <c r="O77" s="4">
        <v>5336</v>
      </c>
      <c r="P77" s="4" t="s">
        <v>48</v>
      </c>
      <c r="Q77" s="4"/>
      <c r="R77" s="4"/>
      <c r="S77" s="4"/>
      <c r="T77" s="4" t="s">
        <v>56</v>
      </c>
      <c r="U77" s="4" t="s">
        <v>48</v>
      </c>
      <c r="V77" s="4" t="s">
        <v>19</v>
      </c>
      <c r="W77" s="4"/>
      <c r="X77" s="4" t="s">
        <v>48</v>
      </c>
      <c r="Y77" s="5" t="s">
        <v>337</v>
      </c>
      <c r="Z77" s="4"/>
      <c r="AA77" s="4" t="s">
        <v>48</v>
      </c>
      <c r="AB77" s="6" t="s">
        <v>274</v>
      </c>
      <c r="AC77" s="6" t="s">
        <v>513</v>
      </c>
    </row>
    <row r="78" spans="1:29" x14ac:dyDescent="0.25">
      <c r="A78" s="65">
        <v>77</v>
      </c>
      <c r="B78" s="4" t="s">
        <v>57</v>
      </c>
      <c r="C78" s="10" t="s">
        <v>472</v>
      </c>
      <c r="D78" s="41" t="s">
        <v>468</v>
      </c>
      <c r="E78" s="60" t="s">
        <v>434</v>
      </c>
      <c r="F78" s="10" t="s">
        <v>491</v>
      </c>
      <c r="G78" s="10" t="s">
        <v>434</v>
      </c>
      <c r="H78" s="10" t="s">
        <v>317</v>
      </c>
      <c r="I78" s="4" t="s">
        <v>58</v>
      </c>
      <c r="J78" s="4" t="s">
        <v>59</v>
      </c>
      <c r="K78" s="4" t="s">
        <v>13</v>
      </c>
      <c r="L78" s="4" t="s">
        <v>14</v>
      </c>
      <c r="M78" s="4" t="s">
        <v>15</v>
      </c>
      <c r="N78" s="4" t="s">
        <v>16</v>
      </c>
      <c r="O78" s="4">
        <v>5336</v>
      </c>
      <c r="P78" s="4" t="s">
        <v>48</v>
      </c>
      <c r="Q78" s="4"/>
      <c r="R78" s="4"/>
      <c r="S78" s="4"/>
      <c r="T78" s="4" t="s">
        <v>60</v>
      </c>
      <c r="U78" s="4" t="s">
        <v>48</v>
      </c>
      <c r="V78" s="4" t="s">
        <v>19</v>
      </c>
      <c r="W78" s="4"/>
      <c r="X78" s="4" t="s">
        <v>48</v>
      </c>
      <c r="Y78" s="5" t="s">
        <v>337</v>
      </c>
      <c r="Z78" s="4"/>
      <c r="AA78" s="4" t="s">
        <v>48</v>
      </c>
      <c r="AB78" s="6" t="s">
        <v>274</v>
      </c>
      <c r="AC78" s="6" t="s">
        <v>513</v>
      </c>
    </row>
    <row r="79" spans="1:29" x14ac:dyDescent="0.25">
      <c r="A79" s="65">
        <v>78</v>
      </c>
      <c r="B79" s="4" t="s">
        <v>61</v>
      </c>
      <c r="C79" s="10" t="s">
        <v>472</v>
      </c>
      <c r="D79" s="41" t="s">
        <v>468</v>
      </c>
      <c r="E79" s="60" t="s">
        <v>434</v>
      </c>
      <c r="F79" s="10" t="s">
        <v>320</v>
      </c>
      <c r="G79" s="10" t="s">
        <v>434</v>
      </c>
      <c r="H79" s="10" t="s">
        <v>317</v>
      </c>
      <c r="I79" s="4" t="s">
        <v>62</v>
      </c>
      <c r="J79" s="4" t="s">
        <v>63</v>
      </c>
      <c r="K79" s="4" t="s">
        <v>13</v>
      </c>
      <c r="L79" s="4" t="s">
        <v>14</v>
      </c>
      <c r="M79" s="4" t="s">
        <v>15</v>
      </c>
      <c r="N79" s="4" t="s">
        <v>16</v>
      </c>
      <c r="O79" s="4">
        <v>5336</v>
      </c>
      <c r="P79" s="4" t="s">
        <v>48</v>
      </c>
      <c r="Q79" s="4"/>
      <c r="R79" s="4"/>
      <c r="S79" s="4"/>
      <c r="T79" s="4" t="s">
        <v>64</v>
      </c>
      <c r="U79" s="4" t="s">
        <v>48</v>
      </c>
      <c r="V79" s="4" t="s">
        <v>19</v>
      </c>
      <c r="W79" s="4"/>
      <c r="X79" s="4" t="s">
        <v>48</v>
      </c>
      <c r="Y79" s="5" t="s">
        <v>337</v>
      </c>
      <c r="Z79" s="4"/>
      <c r="AA79" s="4" t="s">
        <v>48</v>
      </c>
      <c r="AB79" s="6" t="s">
        <v>274</v>
      </c>
      <c r="AC79" s="6" t="s">
        <v>513</v>
      </c>
    </row>
    <row r="80" spans="1:29" x14ac:dyDescent="0.25">
      <c r="A80" s="65">
        <v>79</v>
      </c>
      <c r="B80" s="4" t="s">
        <v>65</v>
      </c>
      <c r="C80" s="10" t="s">
        <v>471</v>
      </c>
      <c r="D80" s="41" t="s">
        <v>465</v>
      </c>
      <c r="E80" s="52" t="s">
        <v>425</v>
      </c>
      <c r="F80" s="10" t="s">
        <v>313</v>
      </c>
      <c r="G80" s="10" t="s">
        <v>425</v>
      </c>
      <c r="H80" s="10" t="s">
        <v>325</v>
      </c>
      <c r="I80" s="4" t="s">
        <v>66</v>
      </c>
      <c r="J80" s="4" t="s">
        <v>67</v>
      </c>
      <c r="K80" s="4" t="s">
        <v>13</v>
      </c>
      <c r="L80" s="4" t="s">
        <v>14</v>
      </c>
      <c r="M80" s="4" t="s">
        <v>15</v>
      </c>
      <c r="N80" s="4" t="s">
        <v>16</v>
      </c>
      <c r="O80" s="2">
        <v>5336</v>
      </c>
      <c r="P80" s="2" t="s">
        <v>48</v>
      </c>
      <c r="Q80" s="2"/>
      <c r="R80" s="2"/>
      <c r="S80" s="2"/>
      <c r="T80" s="4" t="s">
        <v>68</v>
      </c>
      <c r="U80" s="2" t="s">
        <v>48</v>
      </c>
      <c r="V80" s="2" t="s">
        <v>19</v>
      </c>
      <c r="W80" s="2"/>
      <c r="X80" s="2" t="s">
        <v>48</v>
      </c>
      <c r="Y80" s="5" t="s">
        <v>337</v>
      </c>
      <c r="Z80" s="2"/>
      <c r="AA80" s="4" t="s">
        <v>48</v>
      </c>
      <c r="AB80" s="6" t="s">
        <v>274</v>
      </c>
      <c r="AC80" s="6" t="s">
        <v>513</v>
      </c>
    </row>
    <row r="81" spans="1:29" x14ac:dyDescent="0.25">
      <c r="A81" s="65">
        <v>80</v>
      </c>
      <c r="B81" s="4" t="s">
        <v>69</v>
      </c>
      <c r="C81" s="10" t="s">
        <v>471</v>
      </c>
      <c r="D81" s="41" t="s">
        <v>466</v>
      </c>
      <c r="E81" s="4" t="s">
        <v>433</v>
      </c>
      <c r="F81" s="10" t="s">
        <v>314</v>
      </c>
      <c r="G81" s="10" t="s">
        <v>433</v>
      </c>
      <c r="H81" s="10" t="s">
        <v>325</v>
      </c>
      <c r="I81" s="4" t="s">
        <v>70</v>
      </c>
      <c r="J81" s="4" t="s">
        <v>71</v>
      </c>
      <c r="K81" s="4" t="s">
        <v>13</v>
      </c>
      <c r="L81" s="4" t="s">
        <v>14</v>
      </c>
      <c r="M81" s="4" t="s">
        <v>15</v>
      </c>
      <c r="N81" s="4" t="s">
        <v>16</v>
      </c>
      <c r="O81" s="2">
        <v>5336</v>
      </c>
      <c r="P81" s="2" t="s">
        <v>48</v>
      </c>
      <c r="Q81" s="2"/>
      <c r="R81" s="2"/>
      <c r="S81" s="2"/>
      <c r="T81" s="4" t="s">
        <v>72</v>
      </c>
      <c r="U81" s="2" t="s">
        <v>48</v>
      </c>
      <c r="V81" s="2" t="s">
        <v>19</v>
      </c>
      <c r="W81" s="2"/>
      <c r="X81" s="2" t="s">
        <v>48</v>
      </c>
      <c r="Y81" s="5" t="s">
        <v>337</v>
      </c>
      <c r="Z81" s="2"/>
      <c r="AA81" s="4" t="s">
        <v>365</v>
      </c>
      <c r="AB81" s="6" t="s">
        <v>274</v>
      </c>
      <c r="AC81" s="6" t="s">
        <v>513</v>
      </c>
    </row>
    <row r="82" spans="1:29" x14ac:dyDescent="0.25">
      <c r="A82" s="65">
        <v>81</v>
      </c>
      <c r="B82" s="4" t="s">
        <v>73</v>
      </c>
      <c r="C82" s="10" t="s">
        <v>472</v>
      </c>
      <c r="D82" s="41" t="s">
        <v>463</v>
      </c>
      <c r="E82" s="45" t="s">
        <v>566</v>
      </c>
      <c r="F82" s="10" t="s">
        <v>315</v>
      </c>
      <c r="G82" s="10" t="s">
        <v>436</v>
      </c>
      <c r="H82" s="10" t="s">
        <v>317</v>
      </c>
      <c r="I82" s="4" t="s">
        <v>74</v>
      </c>
      <c r="J82" s="4" t="s">
        <v>75</v>
      </c>
      <c r="K82" s="4" t="s">
        <v>13</v>
      </c>
      <c r="L82" s="4" t="s">
        <v>14</v>
      </c>
      <c r="M82" s="4" t="s">
        <v>15</v>
      </c>
      <c r="N82" s="4" t="s">
        <v>16</v>
      </c>
      <c r="O82" s="4">
        <v>5336</v>
      </c>
      <c r="P82" s="4" t="s">
        <v>48</v>
      </c>
      <c r="Q82" s="4"/>
      <c r="R82" s="4"/>
      <c r="S82" s="4"/>
      <c r="T82" s="4" t="s">
        <v>76</v>
      </c>
      <c r="U82" s="4" t="s">
        <v>48</v>
      </c>
      <c r="V82" s="4" t="s">
        <v>19</v>
      </c>
      <c r="W82" s="4"/>
      <c r="X82" s="4" t="s">
        <v>48</v>
      </c>
      <c r="Y82" s="5" t="s">
        <v>337</v>
      </c>
      <c r="Z82" s="4"/>
      <c r="AA82" s="4" t="s">
        <v>48</v>
      </c>
      <c r="AB82" s="6" t="s">
        <v>274</v>
      </c>
      <c r="AC82" s="6" t="s">
        <v>513</v>
      </c>
    </row>
    <row r="83" spans="1:29" x14ac:dyDescent="0.25">
      <c r="A83" s="65">
        <v>82</v>
      </c>
      <c r="B83" s="4" t="s">
        <v>77</v>
      </c>
      <c r="C83" s="10" t="s">
        <v>472</v>
      </c>
      <c r="D83" s="41" t="s">
        <v>463</v>
      </c>
      <c r="E83" s="45" t="s">
        <v>566</v>
      </c>
      <c r="F83" s="10" t="s">
        <v>316</v>
      </c>
      <c r="G83" s="10" t="s">
        <v>436</v>
      </c>
      <c r="H83" s="10" t="s">
        <v>317</v>
      </c>
      <c r="I83" s="4" t="s">
        <v>78</v>
      </c>
      <c r="J83" s="4" t="s">
        <v>79</v>
      </c>
      <c r="K83" s="4" t="s">
        <v>13</v>
      </c>
      <c r="L83" s="4" t="s">
        <v>14</v>
      </c>
      <c r="M83" s="4" t="s">
        <v>15</v>
      </c>
      <c r="N83" s="4" t="s">
        <v>16</v>
      </c>
      <c r="O83" s="4">
        <v>5336</v>
      </c>
      <c r="P83" s="4" t="s">
        <v>48</v>
      </c>
      <c r="Q83" s="4"/>
      <c r="R83" s="4"/>
      <c r="S83" s="4"/>
      <c r="T83" s="4" t="s">
        <v>80</v>
      </c>
      <c r="U83" s="4" t="s">
        <v>48</v>
      </c>
      <c r="V83" s="4" t="s">
        <v>19</v>
      </c>
      <c r="W83" s="4"/>
      <c r="X83" s="4" t="s">
        <v>48</v>
      </c>
      <c r="Y83" s="5" t="s">
        <v>337</v>
      </c>
      <c r="Z83" s="4"/>
      <c r="AA83" s="4" t="s">
        <v>48</v>
      </c>
      <c r="AB83" s="6" t="s">
        <v>274</v>
      </c>
      <c r="AC83" s="6" t="s">
        <v>513</v>
      </c>
    </row>
    <row r="84" spans="1:29" x14ac:dyDescent="0.25">
      <c r="A84" s="65">
        <v>83</v>
      </c>
      <c r="B84" s="4" t="s">
        <v>81</v>
      </c>
      <c r="C84" s="10" t="s">
        <v>472</v>
      </c>
      <c r="D84" s="41" t="s">
        <v>468</v>
      </c>
      <c r="E84" s="60" t="s">
        <v>434</v>
      </c>
      <c r="F84" s="10" t="s">
        <v>492</v>
      </c>
      <c r="G84" s="10" t="s">
        <v>434</v>
      </c>
      <c r="H84" s="10" t="s">
        <v>317</v>
      </c>
      <c r="I84" s="4" t="s">
        <v>82</v>
      </c>
      <c r="J84" s="4" t="s">
        <v>83</v>
      </c>
      <c r="K84" s="4" t="s">
        <v>13</v>
      </c>
      <c r="L84" s="4" t="s">
        <v>14</v>
      </c>
      <c r="M84" s="4" t="s">
        <v>15</v>
      </c>
      <c r="N84" s="4" t="s">
        <v>16</v>
      </c>
      <c r="O84" s="4">
        <v>5336</v>
      </c>
      <c r="P84" s="4" t="s">
        <v>85</v>
      </c>
      <c r="Q84" s="4"/>
      <c r="R84" s="4"/>
      <c r="S84" s="4"/>
      <c r="T84" s="4" t="s">
        <v>84</v>
      </c>
      <c r="U84" s="4" t="s">
        <v>85</v>
      </c>
      <c r="V84" s="4" t="s">
        <v>19</v>
      </c>
      <c r="W84" s="4"/>
      <c r="X84" s="4" t="s">
        <v>85</v>
      </c>
      <c r="Y84" s="5" t="s">
        <v>337</v>
      </c>
      <c r="Z84" s="4"/>
      <c r="AA84" s="4" t="s">
        <v>85</v>
      </c>
      <c r="AB84" s="6" t="s">
        <v>274</v>
      </c>
      <c r="AC84" s="6" t="s">
        <v>513</v>
      </c>
    </row>
    <row r="85" spans="1:29" x14ac:dyDescent="0.25">
      <c r="A85" s="65">
        <v>84</v>
      </c>
      <c r="B85" s="11" t="s">
        <v>357</v>
      </c>
      <c r="C85" s="39" t="s">
        <v>473</v>
      </c>
      <c r="D85" s="41" t="s">
        <v>458</v>
      </c>
      <c r="E85" s="4" t="s">
        <v>398</v>
      </c>
      <c r="F85" s="10" t="s">
        <v>358</v>
      </c>
      <c r="G85" s="3" t="s">
        <v>437</v>
      </c>
      <c r="H85" s="3" t="s">
        <v>317</v>
      </c>
      <c r="I85" s="11" t="s">
        <v>354</v>
      </c>
      <c r="J85" s="11" t="s">
        <v>355</v>
      </c>
      <c r="K85" s="11" t="s">
        <v>13</v>
      </c>
      <c r="L85" s="12" t="s">
        <v>14</v>
      </c>
      <c r="M85" s="12" t="s">
        <v>15</v>
      </c>
      <c r="N85" s="12" t="s">
        <v>16</v>
      </c>
      <c r="O85" s="4">
        <v>5336</v>
      </c>
      <c r="P85" s="4" t="s">
        <v>85</v>
      </c>
      <c r="Q85" s="3"/>
      <c r="R85" s="3"/>
      <c r="S85" s="3"/>
      <c r="T85" s="26" t="s">
        <v>356</v>
      </c>
      <c r="U85" s="4" t="s">
        <v>85</v>
      </c>
      <c r="V85" s="4" t="s">
        <v>19</v>
      </c>
      <c r="W85" s="4"/>
      <c r="X85" s="4" t="s">
        <v>85</v>
      </c>
      <c r="Y85" s="5" t="s">
        <v>337</v>
      </c>
      <c r="Z85" s="4"/>
      <c r="AA85" s="4" t="s">
        <v>85</v>
      </c>
      <c r="AB85" s="6" t="s">
        <v>274</v>
      </c>
      <c r="AC85" s="6" t="s">
        <v>513</v>
      </c>
    </row>
  </sheetData>
  <pageMargins left="0.25" right="0.25" top="0.75" bottom="0.75" header="0.3" footer="0.3"/>
  <pageSetup scale="2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5106-7776-49C8-8A63-0B252240E3A4}">
  <dimension ref="A3:B30"/>
  <sheetViews>
    <sheetView workbookViewId="0">
      <selection activeCell="M5" sqref="M5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3" spans="1:2" x14ac:dyDescent="0.25">
      <c r="A3" s="66" t="s">
        <v>553</v>
      </c>
      <c r="B3" t="s">
        <v>556</v>
      </c>
    </row>
    <row r="4" spans="1:2" x14ac:dyDescent="0.25">
      <c r="A4" s="67" t="s">
        <v>473</v>
      </c>
      <c r="B4">
        <v>20</v>
      </c>
    </row>
    <row r="5" spans="1:2" x14ac:dyDescent="0.25">
      <c r="A5" s="68" t="s">
        <v>495</v>
      </c>
      <c r="B5">
        <v>1</v>
      </c>
    </row>
    <row r="6" spans="1:2" x14ac:dyDescent="0.25">
      <c r="A6" s="68" t="s">
        <v>529</v>
      </c>
      <c r="B6">
        <v>2</v>
      </c>
    </row>
    <row r="7" spans="1:2" x14ac:dyDescent="0.25">
      <c r="A7" s="68" t="s">
        <v>555</v>
      </c>
      <c r="B7">
        <v>1</v>
      </c>
    </row>
    <row r="8" spans="1:2" x14ac:dyDescent="0.25">
      <c r="A8" s="68" t="s">
        <v>449</v>
      </c>
      <c r="B8">
        <v>3</v>
      </c>
    </row>
    <row r="9" spans="1:2" x14ac:dyDescent="0.25">
      <c r="A9" s="68" t="s">
        <v>450</v>
      </c>
      <c r="B9">
        <v>3</v>
      </c>
    </row>
    <row r="10" spans="1:2" x14ac:dyDescent="0.25">
      <c r="A10" s="68" t="s">
        <v>458</v>
      </c>
      <c r="B10">
        <v>3</v>
      </c>
    </row>
    <row r="11" spans="1:2" x14ac:dyDescent="0.25">
      <c r="A11" s="68" t="s">
        <v>459</v>
      </c>
      <c r="B11">
        <v>2</v>
      </c>
    </row>
    <row r="12" spans="1:2" x14ac:dyDescent="0.25">
      <c r="A12" s="68" t="s">
        <v>451</v>
      </c>
      <c r="B12">
        <v>1</v>
      </c>
    </row>
    <row r="13" spans="1:2" x14ac:dyDescent="0.25">
      <c r="A13" s="68" t="s">
        <v>462</v>
      </c>
      <c r="B13">
        <v>4</v>
      </c>
    </row>
    <row r="14" spans="1:2" x14ac:dyDescent="0.25">
      <c r="A14" s="67" t="s">
        <v>472</v>
      </c>
      <c r="B14">
        <v>34</v>
      </c>
    </row>
    <row r="15" spans="1:2" x14ac:dyDescent="0.25">
      <c r="A15" s="68" t="s">
        <v>463</v>
      </c>
      <c r="B15">
        <v>6</v>
      </c>
    </row>
    <row r="16" spans="1:2" x14ac:dyDescent="0.25">
      <c r="A16" s="68" t="s">
        <v>468</v>
      </c>
      <c r="B16">
        <v>7</v>
      </c>
    </row>
    <row r="17" spans="1:2" x14ac:dyDescent="0.25">
      <c r="A17" s="68" t="s">
        <v>454</v>
      </c>
      <c r="B17">
        <v>4</v>
      </c>
    </row>
    <row r="18" spans="1:2" x14ac:dyDescent="0.25">
      <c r="A18" s="68" t="s">
        <v>456</v>
      </c>
      <c r="B18">
        <v>5</v>
      </c>
    </row>
    <row r="19" spans="1:2" x14ac:dyDescent="0.25">
      <c r="A19" s="68" t="s">
        <v>460</v>
      </c>
      <c r="B19">
        <v>2</v>
      </c>
    </row>
    <row r="20" spans="1:2" x14ac:dyDescent="0.25">
      <c r="A20" s="68" t="s">
        <v>467</v>
      </c>
      <c r="B20">
        <v>5</v>
      </c>
    </row>
    <row r="21" spans="1:2" x14ac:dyDescent="0.25">
      <c r="A21" s="68" t="s">
        <v>453</v>
      </c>
      <c r="B21">
        <v>5</v>
      </c>
    </row>
    <row r="22" spans="1:2" x14ac:dyDescent="0.25">
      <c r="A22" s="67" t="s">
        <v>471</v>
      </c>
      <c r="B22">
        <v>29</v>
      </c>
    </row>
    <row r="23" spans="1:2" x14ac:dyDescent="0.25">
      <c r="A23" s="68" t="s">
        <v>466</v>
      </c>
      <c r="B23">
        <v>5</v>
      </c>
    </row>
    <row r="24" spans="1:2" x14ac:dyDescent="0.25">
      <c r="A24" s="68" t="s">
        <v>464</v>
      </c>
      <c r="B24">
        <v>4</v>
      </c>
    </row>
    <row r="25" spans="1:2" x14ac:dyDescent="0.25">
      <c r="A25" s="68" t="s">
        <v>455</v>
      </c>
      <c r="B25">
        <v>5</v>
      </c>
    </row>
    <row r="26" spans="1:2" x14ac:dyDescent="0.25">
      <c r="A26" s="68" t="s">
        <v>465</v>
      </c>
      <c r="B26">
        <v>6</v>
      </c>
    </row>
    <row r="27" spans="1:2" x14ac:dyDescent="0.25">
      <c r="A27" s="68" t="s">
        <v>461</v>
      </c>
      <c r="B27">
        <v>3</v>
      </c>
    </row>
    <row r="28" spans="1:2" x14ac:dyDescent="0.25">
      <c r="A28" s="68" t="s">
        <v>457</v>
      </c>
      <c r="B28">
        <v>4</v>
      </c>
    </row>
    <row r="29" spans="1:2" x14ac:dyDescent="0.25">
      <c r="A29" s="68" t="s">
        <v>452</v>
      </c>
      <c r="B29">
        <v>2</v>
      </c>
    </row>
    <row r="30" spans="1:2" x14ac:dyDescent="0.25">
      <c r="A30" s="67" t="s">
        <v>554</v>
      </c>
      <c r="B30">
        <v>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2024-02-27T11:41:33Z</cp:lastPrinted>
  <dcterms:created xsi:type="dcterms:W3CDTF">2015-06-05T18:17:20Z</dcterms:created>
  <dcterms:modified xsi:type="dcterms:W3CDTF">2024-03-22T13:50:19Z</dcterms:modified>
</cp:coreProperties>
</file>