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6EE325ED-5506-4B7D-A3AE-12FB6A9053C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<sst xmlns="http://schemas.openxmlformats.org/spreadsheetml/2006/main" count="122" uniqueCount="79">
  <si>
    <t>Sr No</t>
  </si>
  <si>
    <t>Terminal  ID</t>
  </si>
  <si>
    <t>GATEWAY IP</t>
  </si>
  <si>
    <t>ATM IP</t>
  </si>
  <si>
    <t>SUBNET MASK</t>
  </si>
  <si>
    <t>Switch URL</t>
  </si>
  <si>
    <t>Primary DNS</t>
  </si>
  <si>
    <t>Alternate DNS</t>
  </si>
  <si>
    <t xml:space="preserve"> Address</t>
  </si>
  <si>
    <t>District</t>
  </si>
  <si>
    <t>NW</t>
  </si>
  <si>
    <t>ATM OEM</t>
  </si>
  <si>
    <t>Request ID</t>
  </si>
  <si>
    <t>Port No</t>
  </si>
  <si>
    <t>S1BW001015019</t>
  </si>
  <si>
    <t>10.130.12.9</t>
  </si>
  <si>
    <t>10.130.12.10</t>
  </si>
  <si>
    <t>255.255.255.252</t>
  </si>
  <si>
    <t> switch12.onlinesbi.com</t>
  </si>
  <si>
    <t> 192.168.253.151</t>
  </si>
  <si>
    <t> 192.168.252.51</t>
  </si>
  <si>
    <t>TRIPUNITURA RAILWAY STATION. KARINGACHIRA. THRIPPUNITHURA. ERNAKULAM 682301   TRIPUNITURA RAILWAY STATION 682301</t>
  </si>
  <si>
    <t>ERANAKULAM</t>
  </si>
  <si>
    <t>NW-3</t>
  </si>
  <si>
    <t>CMS/HYS 5600S</t>
  </si>
  <si>
    <t>RM01369631</t>
  </si>
  <si>
    <t>S1BW001891113</t>
  </si>
  <si>
    <t>10.130.12.93</t>
  </si>
  <si>
    <t>10.130.12.94</t>
  </si>
  <si>
    <t>ATM ID S1BW001891113 GOPI NIVASHOUSE THAVALAKUZHYJN ETTUMANOOR PO KOTTAYAM 686631</t>
  </si>
  <si>
    <t>KOTTAYAM</t>
  </si>
  <si>
    <t>CMS</t>
  </si>
  <si>
    <t>RM01370415</t>
  </si>
  <si>
    <t>S1NB000940141</t>
  </si>
  <si>
    <t>10.130.12.109</t>
  </si>
  <si>
    <t>10.130.12.110</t>
  </si>
  <si>
    <t>ATM ID S1NB000940141 STATE BANK BHAVAN SBI-RBO 1 THRISSUR PIN 680022</t>
  </si>
  <si>
    <t>THRISSUR</t>
  </si>
  <si>
    <t>NW-2</t>
  </si>
  <si>
    <t>NCR</t>
  </si>
  <si>
    <t>RM01369779</t>
  </si>
  <si>
    <t>S1BW070502072</t>
  </si>
  <si>
    <t>10.130.12.33</t>
  </si>
  <si>
    <t>10.130.12.34</t>
  </si>
  <si>
    <t>ATM ID S1BW070502072 tc 20/2866 oppossite krishnan KOVIL THALIYAL ROAD KARAMANA TRIVENDRUM 695002</t>
  </si>
  <si>
    <t>TRIVANDRUM</t>
  </si>
  <si>
    <t>NW 1</t>
  </si>
  <si>
    <t>HYOSUNG</t>
  </si>
  <si>
    <t>RM01370429</t>
  </si>
  <si>
    <t>S1BB000861125</t>
  </si>
  <si>
    <t>10.130.12.61</t>
  </si>
  <si>
    <t>10.130.12.62</t>
  </si>
  <si>
    <t>ATM ID S1BB000861125 NIT CALICUT BUS STOP REC CHATHAMANGALAM KOZHIKODE PIN 673601</t>
  </si>
  <si>
    <t>CALICUT</t>
  </si>
  <si>
    <t>NW2</t>
  </si>
  <si>
    <t>RM01371471</t>
  </si>
  <si>
    <t>S1BW003035001</t>
  </si>
  <si>
    <t>10.130.12.49</t>
  </si>
  <si>
    <t>10.130.12.50</t>
  </si>
  <si>
    <t>ATM ID S1BW003035001 WIMS HOSPITAL MEPADI WAYANAD PIN 673577.</t>
  </si>
  <si>
    <t>WAYANAD</t>
  </si>
  <si>
    <t>RM01371703</t>
  </si>
  <si>
    <t>S1BW000262053</t>
  </si>
  <si>
    <t>10.130.14.173</t>
  </si>
  <si>
    <t>10.130.14.174</t>
  </si>
  <si>
    <t>ATM ID S1BW000262053 SRI THIRUMANTHAM KUNNU TEMPLE PREMISES ANGADIPURAM P O MALLAPURAM KERALA 679321</t>
  </si>
  <si>
    <t>MALAPPURAM</t>
  </si>
  <si>
    <t>RM01371706</t>
  </si>
  <si>
    <t>S1NW070036015</t>
  </si>
  <si>
    <t>10.130.12.101</t>
  </si>
  <si>
    <t>10.130.12.102</t>
  </si>
  <si>
    <t>ATM ID S1NW070036015 SBT P B NO 1203 INDURSREE TC V/498 PEROORKADA TRIVANDRUM 695005</t>
  </si>
  <si>
    <t>NW1</t>
  </si>
  <si>
    <t>RM01371474</t>
  </si>
  <si>
    <t>S1NW070142060</t>
  </si>
  <si>
    <t>10.130.12.125</t>
  </si>
  <si>
    <t>10.130.12.126</t>
  </si>
  <si>
    <t>ATM ID S1NW070142060SBI ATM OPP BPCL PETROL BUNK THIRUVANKULAM ERNAKULAM KERALA 682305</t>
  </si>
  <si>
    <t>RM01371719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</si>
</sst>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9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rgb="FF333333"/>
      <name val="Calibri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8" fillId="5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workbookViewId="0">
      <selection activeCell="C7" sqref="C7"/>
    </sheetView>
  </sheetViews>
  <sheetFormatPr defaultRowHeight="14.5" x14ac:dyDescent="0.35"/>
  <cols>
    <col min="2" max="2" width="13.6328125" bestFit="1" customWidth="1"/>
    <col min="3" max="4" width="11.2695312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" t="s">
        <v>8</v>
      </c>
      <c r="J1" s="1" t="s">
        <v>9</v>
      </c>
      <c r="K1" s="10" t="s">
        <v>10</v>
      </c>
      <c r="L1" s="10" t="s">
        <v>11</v>
      </c>
      <c r="M1" s="10" t="s">
        <v>12</v>
      </c>
      <c r="N1" s="10" t="s">
        <v>13</v>
      </c>
    </row>
    <row r="2" spans="1:14" x14ac:dyDescent="0.35">
      <c r="A2" s="2">
        <v>1</v>
      </c>
      <c r="B2" s="11" t="s">
        <v>14</v>
      </c>
      <c r="C2" s="12" t="s">
        <v>15</v>
      </c>
      <c r="D2" s="12" t="s">
        <v>16</v>
      </c>
      <c r="E2" s="12" t="s">
        <v>17</v>
      </c>
      <c r="F2" s="12" t="s">
        <v>18</v>
      </c>
      <c r="G2" s="12" t="s">
        <v>19</v>
      </c>
      <c r="H2" s="12" t="s">
        <v>20</v>
      </c>
      <c r="I2" s="13" t="s">
        <v>21</v>
      </c>
      <c r="J2" s="2" t="s">
        <v>22</v>
      </c>
      <c r="K2" s="2" t="s">
        <v>23</v>
      </c>
      <c r="L2" s="3" t="s">
        <v>24</v>
      </c>
      <c r="M2" s="2" t="s">
        <v>25</v>
      </c>
      <c r="N2" s="4">
        <v>5337</v>
      </c>
    </row>
    <row r="3" spans="1:14" x14ac:dyDescent="0.35">
      <c r="A3" s="5">
        <v>2</v>
      </c>
      <c r="B3" s="8" t="s">
        <v>26</v>
      </c>
      <c r="C3" s="12" t="s">
        <v>27</v>
      </c>
      <c r="D3" s="12" t="s">
        <v>28</v>
      </c>
      <c r="E3" s="12" t="s">
        <v>17</v>
      </c>
      <c r="F3" s="12" t="s">
        <v>18</v>
      </c>
      <c r="G3" s="12" t="s">
        <v>19</v>
      </c>
      <c r="H3" s="12" t="s">
        <v>20</v>
      </c>
      <c r="I3" s="8" t="s">
        <v>29</v>
      </c>
      <c r="J3" s="6" t="s">
        <v>30</v>
      </c>
      <c r="K3" s="5" t="s">
        <v>23</v>
      </c>
      <c r="L3" s="6" t="s">
        <v>31</v>
      </c>
      <c r="M3" s="5" t="s">
        <v>32</v>
      </c>
      <c r="N3" s="5">
        <v>5337</v>
      </c>
    </row>
    <row r="4" spans="1:14" x14ac:dyDescent="0.35">
      <c r="A4" s="5">
        <v>3</v>
      </c>
      <c r="B4" s="8" t="s">
        <v>33</v>
      </c>
      <c r="C4" s="12" t="s">
        <v>34</v>
      </c>
      <c r="D4" s="12" t="s">
        <v>35</v>
      </c>
      <c r="E4" s="12" t="s">
        <v>17</v>
      </c>
      <c r="F4" s="12" t="s">
        <v>18</v>
      </c>
      <c r="G4" s="12" t="s">
        <v>19</v>
      </c>
      <c r="H4" s="12" t="s">
        <v>20</v>
      </c>
      <c r="I4" s="8" t="s">
        <v>36</v>
      </c>
      <c r="J4" s="6" t="s">
        <v>37</v>
      </c>
      <c r="K4" s="5" t="s">
        <v>38</v>
      </c>
      <c r="L4" s="6" t="s">
        <v>39</v>
      </c>
      <c r="M4" s="5" t="s">
        <v>40</v>
      </c>
      <c r="N4" s="5">
        <v>5337</v>
      </c>
    </row>
    <row r="5" spans="1:14" x14ac:dyDescent="0.35">
      <c r="A5" s="2">
        <v>4</v>
      </c>
      <c r="B5" s="8" t="s">
        <v>41</v>
      </c>
      <c r="C5" s="12" t="s">
        <v>42</v>
      </c>
      <c r="D5" s="12" t="s">
        <v>43</v>
      </c>
      <c r="E5" s="12" t="s">
        <v>17</v>
      </c>
      <c r="F5" s="12" t="s">
        <v>18</v>
      </c>
      <c r="G5" s="12" t="s">
        <v>19</v>
      </c>
      <c r="H5" s="12" t="s">
        <v>20</v>
      </c>
      <c r="I5" s="8" t="s">
        <v>44</v>
      </c>
      <c r="J5" s="6" t="s">
        <v>45</v>
      </c>
      <c r="K5" s="5" t="s">
        <v>46</v>
      </c>
      <c r="L5" s="6" t="s">
        <v>47</v>
      </c>
      <c r="M5" s="5" t="s">
        <v>48</v>
      </c>
      <c r="N5" s="5">
        <v>5337</v>
      </c>
    </row>
    <row r="6" spans="1:14" x14ac:dyDescent="0.35">
      <c r="A6" s="5">
        <v>5</v>
      </c>
      <c r="B6" s="8" t="s">
        <v>49</v>
      </c>
      <c r="C6" s="12" t="s">
        <v>50</v>
      </c>
      <c r="D6" s="12" t="s">
        <v>51</v>
      </c>
      <c r="E6" s="12" t="s">
        <v>17</v>
      </c>
      <c r="F6" s="12" t="s">
        <v>18</v>
      </c>
      <c r="G6" s="12" t="s">
        <v>19</v>
      </c>
      <c r="H6" s="12" t="s">
        <v>20</v>
      </c>
      <c r="I6" s="8" t="s">
        <v>52</v>
      </c>
      <c r="J6" s="6" t="s">
        <v>53</v>
      </c>
      <c r="K6" s="5" t="s">
        <v>54</v>
      </c>
      <c r="L6" s="6" t="s">
        <v>39</v>
      </c>
      <c r="M6" s="5" t="s">
        <v>55</v>
      </c>
      <c r="N6" s="5">
        <v>5337</v>
      </c>
    </row>
    <row r="7" spans="1:14" x14ac:dyDescent="0.35">
      <c r="A7" s="5">
        <v>6</v>
      </c>
      <c r="B7" s="8" t="s">
        <v>56</v>
      </c>
      <c r="C7" s="12" t="s">
        <v>57</v>
      </c>
      <c r="D7" s="12" t="s">
        <v>58</v>
      </c>
      <c r="E7" s="12" t="s">
        <v>17</v>
      </c>
      <c r="F7" s="12" t="s">
        <v>18</v>
      </c>
      <c r="G7" s="12" t="s">
        <v>19</v>
      </c>
      <c r="H7" s="12" t="s">
        <v>20</v>
      </c>
      <c r="I7" s="8" t="s">
        <v>59</v>
      </c>
      <c r="J7" s="6" t="s">
        <v>60</v>
      </c>
      <c r="K7" s="5" t="s">
        <v>38</v>
      </c>
      <c r="L7" s="14" t="s">
        <v>47</v>
      </c>
      <c r="M7" s="7" t="s">
        <v>61</v>
      </c>
      <c r="N7" s="5">
        <v>5337</v>
      </c>
    </row>
    <row r="8" spans="1:14" x14ac:dyDescent="0.35">
      <c r="A8" s="2">
        <v>7</v>
      </c>
      <c r="B8" s="8" t="s">
        <v>62</v>
      </c>
      <c r="C8" s="12" t="s">
        <v>63</v>
      </c>
      <c r="D8" s="12" t="s">
        <v>64</v>
      </c>
      <c r="E8" s="12" t="s">
        <v>17</v>
      </c>
      <c r="F8" s="12" t="s">
        <v>18</v>
      </c>
      <c r="G8" s="12" t="s">
        <v>19</v>
      </c>
      <c r="H8" s="12" t="s">
        <v>20</v>
      </c>
      <c r="I8" s="8" t="s">
        <v>65</v>
      </c>
      <c r="J8" s="6" t="s">
        <v>66</v>
      </c>
      <c r="K8" s="5" t="s">
        <v>38</v>
      </c>
      <c r="L8" s="6" t="s">
        <v>47</v>
      </c>
      <c r="M8" s="7" t="s">
        <v>67</v>
      </c>
      <c r="N8" s="5">
        <v>5337</v>
      </c>
    </row>
    <row r="9" spans="1:14" x14ac:dyDescent="0.35">
      <c r="A9" s="5">
        <v>8</v>
      </c>
      <c r="B9" s="8" t="s">
        <v>68</v>
      </c>
      <c r="C9" s="12" t="s">
        <v>69</v>
      </c>
      <c r="D9" s="12" t="s">
        <v>70</v>
      </c>
      <c r="E9" s="12" t="s">
        <v>17</v>
      </c>
      <c r="F9" s="12" t="s">
        <v>18</v>
      </c>
      <c r="G9" s="12" t="s">
        <v>19</v>
      </c>
      <c r="H9" s="12" t="s">
        <v>20</v>
      </c>
      <c r="I9" s="8" t="s">
        <v>71</v>
      </c>
      <c r="J9" s="6" t="s">
        <v>45</v>
      </c>
      <c r="K9" s="5" t="s">
        <v>72</v>
      </c>
      <c r="L9" s="6" t="s">
        <v>47</v>
      </c>
      <c r="M9" s="5" t="s">
        <v>73</v>
      </c>
      <c r="N9" s="5">
        <v>5337</v>
      </c>
    </row>
    <row r="10" spans="1:14" x14ac:dyDescent="0.35">
      <c r="A10" s="5">
        <v>9</v>
      </c>
      <c r="B10" s="8" t="s">
        <v>74</v>
      </c>
      <c r="C10" s="12" t="s">
        <v>75</v>
      </c>
      <c r="D10" s="12" t="s">
        <v>76</v>
      </c>
      <c r="E10" s="12" t="s">
        <v>17</v>
      </c>
      <c r="F10" s="12" t="s">
        <v>18</v>
      </c>
      <c r="G10" s="12" t="s">
        <v>19</v>
      </c>
      <c r="H10" s="12" t="s">
        <v>20</v>
      </c>
      <c r="I10" s="8" t="s">
        <v>77</v>
      </c>
      <c r="J10" s="6" t="s">
        <v>22</v>
      </c>
      <c r="K10" s="5" t="s">
        <v>23</v>
      </c>
      <c r="L10" s="6" t="s">
        <v>31</v>
      </c>
      <c r="M10" s="5" t="s">
        <v>78</v>
      </c>
      <c r="N10" s="5">
        <v>5337</v>
      </c>
    </row>
  </sheetData>
  <conditionalFormatting sqref="B2:B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2024-03-25T10:16:02Z</dcterms:modified>
</cp:coreProperties>
</file>