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ports\"/>
    </mc:Choice>
  </mc:AlternateContent>
  <xr:revisionPtr revIDLastSave="0" documentId="8_{B31178D2-543D-4C37-B0C1-4FA382F27F12}" xr6:coauthVersionLast="47" xr6:coauthVersionMax="47" xr10:uidLastSave="{00000000-0000-0000-0000-000000000000}"/>
  <bookViews>
    <workbookView xWindow="-120" yWindow="-120" windowWidth="20730" windowHeight="11160" xr2:uid="{2AAD4335-33A0-4B54-93A5-8204BD1EF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<sst xmlns="http://schemas.openxmlformats.org/spreadsheetml/2006/main" count="95" uniqueCount="54">
  <si>
    <t>TermId</t>
  </si>
  <si>
    <t>Atm Location</t>
  </si>
  <si>
    <t>MAKE1</t>
  </si>
  <si>
    <t>Model Name</t>
  </si>
  <si>
    <t>Gateway IP</t>
  </si>
  <si>
    <t>ATM IP</t>
  </si>
  <si>
    <t>SUBNET MASK</t>
  </si>
  <si>
    <t>Switch URL</t>
  </si>
  <si>
    <t>Primary DNS</t>
  </si>
  <si>
    <t>Alternate DNS</t>
  </si>
  <si>
    <t xml:space="preserve">Request ID </t>
  </si>
  <si>
    <t>Port</t>
  </si>
  <si>
    <t>Migration scheduled ON</t>
  </si>
  <si>
    <t>Migration completed On</t>
  </si>
  <si>
    <t>Router Installed ON</t>
  </si>
  <si>
    <t>Remarkes</t>
  </si>
  <si>
    <t>S1BW005916024</t>
  </si>
  <si>
    <t>Yellareddyguda SKD Nagar Yellareddyguda SKD Nagar</t>
  </si>
  <si>
    <t>HYOSUNG</t>
  </si>
  <si>
    <t>MX 5600S</t>
  </si>
  <si>
    <t>10.130.17.29</t>
  </si>
  <si>
    <t>10.130.17.30</t>
  </si>
  <si>
    <t>255.255.255.252</t>
  </si>
  <si>
    <t> switch12.onlinesbi.com</t>
  </si>
  <si>
    <t> 192.168.253.151</t>
  </si>
  <si>
    <t> 192.168.252.51</t>
  </si>
  <si>
    <t>RM01393229</t>
  </si>
  <si>
    <t>Site Live</t>
  </si>
  <si>
    <t>S1NW005916078</t>
  </si>
  <si>
    <t>S1NW005916013</t>
  </si>
  <si>
    <t>S1BW003026083</t>
  </si>
  <si>
    <t>S1BW000847093</t>
  </si>
  <si>
    <t>SBI-HYD-Yellareddyguda SKD Nagar SBI-HYD-Yellareddyguda SKD Nagar</t>
  </si>
  <si>
    <t>MOTHI NAGAR ERRAGADDA AMEERPET MOTHI NAGAR ERRAGADDA AMEERPE</t>
  </si>
  <si>
    <t>Industrial area Kattedan Udamgadda_Kattedan_offsite</t>
  </si>
  <si>
    <t>Abids BSNL Vasant Vihar BSNL Vasant Vihar, Abids</t>
  </si>
  <si>
    <t>MX 5600</t>
  </si>
  <si>
    <t>10.130.17.141</t>
  </si>
  <si>
    <t>10.130.17.142</t>
  </si>
  <si>
    <t>RM01393224</t>
  </si>
  <si>
    <t>10.130.17.133</t>
  </si>
  <si>
    <t>10.130.17.134</t>
  </si>
  <si>
    <t>RM01393227</t>
  </si>
  <si>
    <t>10.130.21.165</t>
  </si>
  <si>
    <t>10.130.21.166</t>
  </si>
  <si>
    <t>RM01395716</t>
  </si>
  <si>
    <t>10.130.21.153</t>
  </si>
  <si>
    <t>10.130.21.154</t>
  </si>
  <si>
    <t>RM01395725</t>
  </si>
  <si>
    <t>S1BW000847457</t>
  </si>
  <si>
    <t>10.130.21.161</t>
  </si>
  <si>
    <t>10.130.21.162</t>
  </si>
  <si>
    <t>RM01395731</t>
  </si>
  <si>
    <t>site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</si>
</sst>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75B5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76EA-FBCE-409F-AD4D-F651850FE283}">
  <dimension ref="A1:Q7"/>
  <sheetViews>
    <sheetView tabSelected="1" workbookViewId="0">
      <selection activeCell="B4" sqref="B4"/>
    </sheetView>
  </sheetViews>
  <sheetFormatPr defaultRowHeight="15" x14ac:dyDescent="0.25"/>
  <cols>
    <col min="1" max="1" width="15.42578125" bestFit="1" customWidth="1"/>
    <col min="2" max="2" width="28.5703125" customWidth="1"/>
    <col min="3" max="3" width="9.7109375" bestFit="1" customWidth="1"/>
    <col min="4" max="4" width="9.28515625" bestFit="1" customWidth="1"/>
    <col min="5" max="6" width="12.7109375" bestFit="1" customWidth="1"/>
    <col min="7" max="7" width="14.85546875" bestFit="1" customWidth="1"/>
    <col min="8" max="8" width="22.7109375" bestFit="1" customWidth="1"/>
    <col min="9" max="9" width="15.28515625" bestFit="1" customWidth="1"/>
    <col min="10" max="10" width="14.28515625" bestFit="1" customWidth="1"/>
    <col min="11" max="11" width="11.85546875" bestFit="1" customWidth="1"/>
    <col min="12" max="12" width="5" bestFit="1" customWidth="1"/>
    <col min="13" max="15" width="10.42578125" bestFit="1" customWidth="1"/>
    <col min="16" max="16" width="11.85546875" bestFit="1" customWidth="1"/>
    <col min="17" max="17" width="10.140625" customWidth="1"/>
  </cols>
  <sheetData>
    <row r="1" spans="1:17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6" t="s">
        <v>14</v>
      </c>
      <c r="P1" s="4" t="s">
        <v>10</v>
      </c>
      <c r="Q1" s="7" t="s">
        <v>15</v>
      </c>
    </row>
    <row r="2" spans="1:17" x14ac:dyDescent="0.25">
      <c r="A2" s="8" t="s">
        <v>16</v>
      </c>
      <c r="B2" s="9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1" t="s">
        <v>26</v>
      </c>
      <c r="L2" s="12">
        <v>5338</v>
      </c>
      <c r="M2" s="14">
        <v>45427</v>
      </c>
      <c r="N2" s="14">
        <v>45428</v>
      </c>
      <c r="O2" s="14">
        <v>45428</v>
      </c>
      <c r="P2" s="11" t="s">
        <v>26</v>
      </c>
      <c r="Q2" s="13" t="s">
        <v>27</v>
      </c>
    </row>
    <row r="3" spans="1:17" x14ac:dyDescent="0.25">
      <c r="A3" s="8" t="s">
        <v>28</v>
      </c>
      <c r="B3" s="9" t="s">
        <v>32</v>
      </c>
      <c r="C3" s="8" t="s">
        <v>18</v>
      </c>
      <c r="D3" s="8" t="s">
        <v>19</v>
      </c>
      <c r="E3" s="8" t="s">
        <v>37</v>
      </c>
      <c r="F3" s="8" t="s">
        <v>38</v>
      </c>
      <c r="G3" s="10" t="s">
        <v>22</v>
      </c>
      <c r="H3" s="10" t="s">
        <v>23</v>
      </c>
      <c r="I3" s="10" t="s">
        <v>24</v>
      </c>
      <c r="J3" s="10" t="s">
        <v>25</v>
      </c>
      <c r="K3" s="11" t="s">
        <v>39</v>
      </c>
      <c r="L3" s="12">
        <v>5338</v>
      </c>
      <c r="M3" s="14">
        <v>45427</v>
      </c>
      <c r="N3" s="14">
        <v>45428</v>
      </c>
      <c r="O3" s="14">
        <v>45428</v>
      </c>
      <c r="P3" s="11" t="s">
        <v>39</v>
      </c>
      <c r="Q3" s="13" t="s">
        <v>27</v>
      </c>
    </row>
    <row r="4" spans="1:17" x14ac:dyDescent="0.25">
      <c r="A4" s="8" t="s">
        <v>29</v>
      </c>
      <c r="B4" s="9" t="s">
        <v>33</v>
      </c>
      <c r="C4" s="8" t="s">
        <v>18</v>
      </c>
      <c r="D4" s="8" t="s">
        <v>19</v>
      </c>
      <c r="E4" s="8" t="s">
        <v>40</v>
      </c>
      <c r="F4" s="8" t="s">
        <v>41</v>
      </c>
      <c r="G4" s="10" t="s">
        <v>22</v>
      </c>
      <c r="H4" s="10" t="s">
        <v>23</v>
      </c>
      <c r="I4" s="10" t="s">
        <v>24</v>
      </c>
      <c r="J4" s="10" t="s">
        <v>25</v>
      </c>
      <c r="K4" s="11" t="s">
        <v>42</v>
      </c>
      <c r="L4" s="12">
        <v>5338</v>
      </c>
      <c r="M4" s="14">
        <v>45429</v>
      </c>
      <c r="N4" s="14">
        <v>45429</v>
      </c>
      <c r="O4" s="14">
        <v>45429</v>
      </c>
      <c r="P4" s="11" t="s">
        <v>42</v>
      </c>
      <c r="Q4" s="13" t="s">
        <v>27</v>
      </c>
    </row>
    <row r="5" spans="1:17" x14ac:dyDescent="0.25">
      <c r="A5" s="8" t="s">
        <v>30</v>
      </c>
      <c r="B5" s="9" t="s">
        <v>34</v>
      </c>
      <c r="C5" s="8" t="s">
        <v>18</v>
      </c>
      <c r="D5" s="8" t="s">
        <v>36</v>
      </c>
      <c r="E5" s="8" t="s">
        <v>43</v>
      </c>
      <c r="F5" s="8" t="s">
        <v>44</v>
      </c>
      <c r="G5" s="10" t="s">
        <v>22</v>
      </c>
      <c r="H5" s="10" t="s">
        <v>23</v>
      </c>
      <c r="I5" s="10" t="s">
        <v>24</v>
      </c>
      <c r="J5" s="10" t="s">
        <v>25</v>
      </c>
      <c r="K5" s="8" t="s">
        <v>45</v>
      </c>
      <c r="L5" s="12">
        <v>5338</v>
      </c>
      <c r="M5" s="14">
        <v>45429</v>
      </c>
      <c r="N5" s="14">
        <v>45429</v>
      </c>
      <c r="O5" s="14">
        <v>45429</v>
      </c>
      <c r="P5" s="8" t="s">
        <v>45</v>
      </c>
      <c r="Q5" s="13" t="s">
        <v>27</v>
      </c>
    </row>
    <row r="6" spans="1:17" x14ac:dyDescent="0.25">
      <c r="A6" s="8" t="s">
        <v>31</v>
      </c>
      <c r="B6" s="9" t="s">
        <v>35</v>
      </c>
      <c r="C6" s="8" t="s">
        <v>18</v>
      </c>
      <c r="D6" s="8" t="s">
        <v>36</v>
      </c>
      <c r="E6" s="8" t="s">
        <v>46</v>
      </c>
      <c r="F6" s="8" t="s">
        <v>47</v>
      </c>
      <c r="G6" s="10" t="s">
        <v>22</v>
      </c>
      <c r="H6" s="10" t="s">
        <v>23</v>
      </c>
      <c r="I6" s="10" t="s">
        <v>24</v>
      </c>
      <c r="J6" s="10" t="s">
        <v>25</v>
      </c>
      <c r="K6" s="8" t="s">
        <v>48</v>
      </c>
      <c r="L6" s="12">
        <v>5338</v>
      </c>
      <c r="M6" s="14">
        <v>45429</v>
      </c>
      <c r="N6" s="14">
        <v>45429</v>
      </c>
      <c r="O6" s="14">
        <v>45429</v>
      </c>
      <c r="P6" s="8" t="s">
        <v>48</v>
      </c>
      <c r="Q6" s="13" t="s">
        <v>27</v>
      </c>
    </row>
    <row r="7" spans="1:17" x14ac:dyDescent="0.25">
      <c r="A7" s="8" t="s">
        <v>49</v>
      </c>
      <c r="B7" s="9" t="s">
        <v>35</v>
      </c>
      <c r="C7" s="8" t="s">
        <v>18</v>
      </c>
      <c r="D7" s="8" t="s">
        <v>36</v>
      </c>
      <c r="E7" s="8" t="s">
        <v>50</v>
      </c>
      <c r="F7" s="8" t="s">
        <v>51</v>
      </c>
      <c r="G7" s="10" t="s">
        <v>22</v>
      </c>
      <c r="H7" s="10" t="s">
        <v>23</v>
      </c>
      <c r="I7" s="10" t="s">
        <v>24</v>
      </c>
      <c r="J7" s="10" t="s">
        <v>25</v>
      </c>
      <c r="K7" s="8" t="s">
        <v>52</v>
      </c>
      <c r="L7" s="12">
        <v>5338</v>
      </c>
      <c r="M7" s="14">
        <v>45429</v>
      </c>
      <c r="N7" s="14">
        <v>45429</v>
      </c>
      <c r="O7" s="14">
        <v>45429</v>
      </c>
      <c r="P7" s="8" t="s">
        <v>52</v>
      </c>
      <c r="Q7" s="13" t="s">
        <v>53</v>
      </c>
    </row>
  </sheetData>
  <conditionalFormatting sqref="A1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 Jella</dc:creator>
  <cp:lastModifiedBy>Ramu Jella</cp:lastModifiedBy>
  <dcterms:created xsi:type="dcterms:W3CDTF">2024-05-18T05:29:54Z</dcterms:created>
  <dcterms:modified xsi:type="dcterms:W3CDTF">2024-05-18T05:32:19Z</dcterms:modified>
</cp:coreProperties>
</file>