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HAWAL\Downloads\"/>
    </mc:Choice>
  </mc:AlternateContent>
  <bookViews>
    <workbookView xWindow="0" yWindow="0" windowWidth="20490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<sst xmlns="http://schemas.openxmlformats.org/spreadsheetml/2006/main" count="1053" uniqueCount="616">
  <si>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</si>
  <si>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</si>
  <si>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</si>
  <si>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</si>
  <si>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</si>
  <si>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</si>
  <si>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</si>
  <si>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</si>
  <si>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</si>
  <si>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</si>
  <si>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</si>
  <si>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</si>
  <si>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N3387900</t>
  </si>
  <si>
    <t>N3463100</t>
  </si>
  <si>
    <t>T2091410</t>
  </si>
  <si>
    <t>N4396300</t>
  </si>
  <si>
    <t>N3748100</t>
  </si>
  <si>
    <t>N7055300</t>
  </si>
  <si>
    <t>N2661400</t>
  </si>
  <si>
    <t>N1596800</t>
  </si>
  <si>
    <t>N3663300</t>
  </si>
  <si>
    <t>D2227900</t>
  </si>
  <si>
    <t>B2047020</t>
  </si>
  <si>
    <t>B1140820</t>
  </si>
  <si>
    <t>N2734900</t>
  </si>
  <si>
    <t>N2660200</t>
  </si>
  <si>
    <t>N5055100</t>
  </si>
  <si>
    <t>N3298100</t>
  </si>
  <si>
    <t>N2260600</t>
  </si>
  <si>
    <t>NA015300</t>
  </si>
  <si>
    <t>D2690100</t>
  </si>
  <si>
    <t>D3004800</t>
  </si>
  <si>
    <t>D1973400</t>
  </si>
  <si>
    <t>D2095300</t>
  </si>
  <si>
    <t>N2789300</t>
  </si>
  <si>
    <t>N2728900</t>
  </si>
  <si>
    <t>N5251400</t>
  </si>
  <si>
    <t>A1114610</t>
  </si>
  <si>
    <t>A1169010</t>
  </si>
  <si>
    <t>N2297200</t>
  </si>
  <si>
    <t>N4311100</t>
  </si>
  <si>
    <t>N8008300</t>
  </si>
  <si>
    <t>N4058700</t>
  </si>
  <si>
    <t>N3789300</t>
  </si>
  <si>
    <t>N4496900</t>
  </si>
  <si>
    <t>A1196910</t>
  </si>
  <si>
    <t>N4357300</t>
  </si>
  <si>
    <t>N3534200</t>
  </si>
  <si>
    <t>B1077610</t>
  </si>
  <si>
    <t>B1036100</t>
  </si>
  <si>
    <t>B1118810</t>
  </si>
  <si>
    <t>B1055810</t>
  </si>
  <si>
    <t>B1045410</t>
  </si>
  <si>
    <t>B1058410</t>
  </si>
  <si>
    <t>B1118210</t>
  </si>
  <si>
    <t>A1202410</t>
  </si>
  <si>
    <t>B1073910</t>
  </si>
  <si>
    <t>B1103300</t>
  </si>
  <si>
    <t>B1008210</t>
  </si>
  <si>
    <t>B1064820</t>
  </si>
  <si>
    <t>B1181500</t>
  </si>
  <si>
    <t>B1015010</t>
  </si>
  <si>
    <t>B1036910</t>
  </si>
  <si>
    <t>B1037800</t>
  </si>
  <si>
    <t>B1179800</t>
  </si>
  <si>
    <t>N4391600</t>
  </si>
  <si>
    <t>B1020110</t>
  </si>
  <si>
    <t>N4010700</t>
  </si>
  <si>
    <t>N4442700</t>
  </si>
  <si>
    <t>B1012710</t>
  </si>
  <si>
    <t>B1032710</t>
  </si>
  <si>
    <t>B1034000</t>
  </si>
  <si>
    <t>B1101910</t>
  </si>
  <si>
    <t>N1783800</t>
  </si>
  <si>
    <t>B1178600</t>
  </si>
  <si>
    <t>D1193320</t>
  </si>
  <si>
    <t>D2770000</t>
  </si>
  <si>
    <t>B1177910</t>
  </si>
  <si>
    <t>B1239500</t>
  </si>
  <si>
    <t>B1148820</t>
  </si>
  <si>
    <t>N3640500</t>
  </si>
  <si>
    <t>N2015000</t>
  </si>
  <si>
    <t>N3781600</t>
  </si>
  <si>
    <t>B1080910</t>
  </si>
  <si>
    <t>B1005700</t>
  </si>
  <si>
    <t>N4612800</t>
  </si>
  <si>
    <t>N4495900</t>
  </si>
  <si>
    <t>N4184600</t>
  </si>
  <si>
    <t>D5008300</t>
  </si>
  <si>
    <t>E1016110</t>
  </si>
  <si>
    <t>A1038910</t>
  </si>
  <si>
    <t>B1072700</t>
  </si>
  <si>
    <t>B1012110</t>
  </si>
  <si>
    <t>B1037110</t>
  </si>
  <si>
    <t>B1077110</t>
  </si>
  <si>
    <t>B1068610</t>
  </si>
  <si>
    <t>A4070310</t>
  </si>
  <si>
    <t>B1230800</t>
  </si>
  <si>
    <t>N5337100</t>
  </si>
  <si>
    <t>N2054300</t>
  </si>
  <si>
    <t>A1070310</t>
  </si>
  <si>
    <t>N2062100</t>
  </si>
  <si>
    <t>NC084600</t>
  </si>
  <si>
    <t>N1311300</t>
  </si>
  <si>
    <t>A1128410</t>
  </si>
  <si>
    <t>B1099910</t>
  </si>
  <si>
    <t>N4327200</t>
  </si>
  <si>
    <t>A1197010</t>
  </si>
  <si>
    <t>N4050200</t>
  </si>
  <si>
    <t>N3447400</t>
  </si>
  <si>
    <t>B1155220</t>
  </si>
  <si>
    <t>N2644700</t>
  </si>
  <si>
    <t>A1010710</t>
  </si>
  <si>
    <t>D1335100</t>
  </si>
  <si>
    <t>D3761000</t>
  </si>
  <si>
    <t>D4291700</t>
  </si>
  <si>
    <t>N3289100</t>
  </si>
  <si>
    <t>N2775000</t>
  </si>
  <si>
    <t>B1099710</t>
  </si>
  <si>
    <t>N2322300</t>
  </si>
  <si>
    <t>N4044900</t>
  </si>
  <si>
    <t>A1178510</t>
  </si>
  <si>
    <t>N2202400</t>
  </si>
  <si>
    <t>B1035920</t>
  </si>
  <si>
    <t>A1164810</t>
  </si>
  <si>
    <t>N1348900</t>
  </si>
  <si>
    <t>N2998200</t>
  </si>
  <si>
    <t>D2616100</t>
  </si>
  <si>
    <t>D3282300</t>
  </si>
  <si>
    <t>N3760700</t>
  </si>
  <si>
    <t>N2470600</t>
  </si>
  <si>
    <t>E1111210</t>
  </si>
  <si>
    <t>D4614300</t>
  </si>
  <si>
    <t>N4410900</t>
  </si>
  <si>
    <t>B2012120</t>
  </si>
  <si>
    <t>607093xxxxxx1136</t>
  </si>
  <si>
    <t>459845xxxxxx5098</t>
  </si>
  <si>
    <t>606994xxxxxx0586</t>
  </si>
  <si>
    <t>510372xxxxxx8295</t>
  </si>
  <si>
    <t>508963xxxxxx9476</t>
  </si>
  <si>
    <t>510372xxxxxx2305</t>
  </si>
  <si>
    <t>454543xxxxxx8548</t>
  </si>
  <si>
    <t>508546xxxxxx0261</t>
  </si>
  <si>
    <t>512967xxxxxx5120</t>
  </si>
  <si>
    <t>508536xxxxxx0076</t>
  </si>
  <si>
    <t>607093xxxxxx8340</t>
  </si>
  <si>
    <t>512967xxxxxx9609</t>
  </si>
  <si>
    <t>459156xxxxxx4162</t>
  </si>
  <si>
    <t>606998xxxxxx4330</t>
  </si>
  <si>
    <t>459156xxxxxx7339</t>
  </si>
  <si>
    <t>483834xxxxxx9408</t>
  </si>
  <si>
    <t>508546xxxxxx3264</t>
  </si>
  <si>
    <t>608221xxxxxx8699</t>
  </si>
  <si>
    <t>608120xxxxxx9035</t>
  </si>
  <si>
    <t>508968xxxxxx4017</t>
  </si>
  <si>
    <t>607098xxxxxx6559</t>
  </si>
  <si>
    <t>510372xxxxxx8044</t>
  </si>
  <si>
    <t>607093xxxxxx4612</t>
  </si>
  <si>
    <t>607093xxxxxx9456</t>
  </si>
  <si>
    <t>607093xxxxxx5022</t>
  </si>
  <si>
    <t>607041xxxxxx4626</t>
  </si>
  <si>
    <t>544670xxxxxx2717</t>
  </si>
  <si>
    <t>607431xxxxxx5977</t>
  </si>
  <si>
    <t>528677xxxxxx3771</t>
  </si>
  <si>
    <t>557554xxxxxx6553</t>
  </si>
  <si>
    <t>435708xxxxxx5054</t>
  </si>
  <si>
    <t>459184xxxxxx0304</t>
  </si>
  <si>
    <t>508979xxxxxx7492</t>
  </si>
  <si>
    <t>607093xxxxxx0137</t>
  </si>
  <si>
    <t>652177xxxxxx6432</t>
  </si>
  <si>
    <t>607089xxxxxx5585</t>
  </si>
  <si>
    <t>459156xxxxxx6220</t>
  </si>
  <si>
    <t>607093xxxxxx0018</t>
  </si>
  <si>
    <t>607093xxxxxx6393</t>
  </si>
  <si>
    <t>607140xxxxxx2516</t>
  </si>
  <si>
    <t>508979xxxxxx8659</t>
  </si>
  <si>
    <t>401704xxxxxx9740</t>
  </si>
  <si>
    <t>452055xxxxxx1438</t>
  </si>
  <si>
    <t>606994xxxxxx4722</t>
  </si>
  <si>
    <t>607140xxxxxx7927</t>
  </si>
  <si>
    <t>459115xxxxxx9490</t>
  </si>
  <si>
    <t>607066xxxxxx0424</t>
  </si>
  <si>
    <t>459115xxxxxx1084</t>
  </si>
  <si>
    <t>525380xxxxxx4312</t>
  </si>
  <si>
    <t>459115xxxxxx2451</t>
  </si>
  <si>
    <t>469198xxxxxx7877</t>
  </si>
  <si>
    <t>517725xxxxxx3835</t>
  </si>
  <si>
    <t>544365xxxxxx6175</t>
  </si>
  <si>
    <t>652185xxxxxx0467</t>
  </si>
  <si>
    <t>608332xxxxxx9803</t>
  </si>
  <si>
    <t>497278xxxxxx1678</t>
  </si>
  <si>
    <t>459200xxxxxx8019</t>
  </si>
  <si>
    <t>559405xxxxxx3175</t>
  </si>
  <si>
    <t>510372xxxxxx8583</t>
  </si>
  <si>
    <t>459200xxxxxx7944</t>
  </si>
  <si>
    <t>607105xxxxxx0855</t>
  </si>
  <si>
    <t>652294xxxxxx3801</t>
  </si>
  <si>
    <t>510372xxxxxx0896</t>
  </si>
  <si>
    <t>607947xxxxxx7684</t>
  </si>
  <si>
    <t>461765xxxxxx0252</t>
  </si>
  <si>
    <t>405988xxxxxx9349</t>
  </si>
  <si>
    <t>472254xxxxxx6207</t>
  </si>
  <si>
    <t>508925xxxxxx8039</t>
  </si>
  <si>
    <t>510372xxxxxx3589</t>
  </si>
  <si>
    <t>652238xxxxxx7868</t>
  </si>
  <si>
    <t>472254xxxxxx9344</t>
  </si>
  <si>
    <t>459115xxxxxx9011</t>
  </si>
  <si>
    <t>652294xxxxxx4995</t>
  </si>
  <si>
    <t>607093xxxxxx0941</t>
  </si>
  <si>
    <t>541919xxxxxx5845</t>
  </si>
  <si>
    <t>559601xxxxxx7286</t>
  </si>
  <si>
    <t>607066xxxxxx1748</t>
  </si>
  <si>
    <t>402985xxxxxx1199</t>
  </si>
  <si>
    <t>508979xxxxxx3568</t>
  </si>
  <si>
    <t>508546xxxxxx4963</t>
  </si>
  <si>
    <t>607093xxxxxx8791</t>
  </si>
  <si>
    <t>512652xxxxxx4859</t>
  </si>
  <si>
    <t>510372xxxxxx1283</t>
  </si>
  <si>
    <t>542225xxxxxx0230</t>
  </si>
  <si>
    <t>608247xxxxxx1686</t>
  </si>
  <si>
    <t>508667xxxxxx4070</t>
  </si>
  <si>
    <t>608126xxxxxx9949</t>
  </si>
  <si>
    <t>428090xxxxxx0689</t>
  </si>
  <si>
    <t>559601xxxxxx2328</t>
  </si>
  <si>
    <t>607066xxxxxx2130</t>
  </si>
  <si>
    <t>652151xxxxxx6861</t>
  </si>
  <si>
    <t>607922xxxxxx3274</t>
  </si>
  <si>
    <t>608002xxxxxx2312</t>
  </si>
  <si>
    <t>608126xxxxxx0029</t>
  </si>
  <si>
    <t>508546xxxxxx1147</t>
  </si>
  <si>
    <t>607137xxxxxx6032</t>
  </si>
  <si>
    <t>607532xxxxxx6097</t>
  </si>
  <si>
    <t>435584xxxxxx6636</t>
  </si>
  <si>
    <t>652179xxxxxx5157</t>
  </si>
  <si>
    <t>508546xxxxxx9908</t>
  </si>
  <si>
    <t>652151xxxxxx0855</t>
  </si>
  <si>
    <t>607148xxxxxx4821</t>
  </si>
  <si>
    <t>458546xxxxxx5716</t>
  </si>
  <si>
    <t>459200xxxxxx1411</t>
  </si>
  <si>
    <t>526099xxxxxx1243</t>
  </si>
  <si>
    <t>508853xxxxxx4243</t>
  </si>
  <si>
    <t>508546XXXXXX0423</t>
  </si>
  <si>
    <t>607093XXXXXX0029</t>
  </si>
  <si>
    <t>508546XXXXXX4184</t>
  </si>
  <si>
    <t>508546XXXXXX3196</t>
  </si>
  <si>
    <t>607093XXXXXX0120</t>
  </si>
  <si>
    <t>508546XXXXXX4532</t>
  </si>
  <si>
    <t>541919XXXXXX0222</t>
  </si>
  <si>
    <t>462244XXXXXX0534</t>
  </si>
  <si>
    <t>606994XXXXXX3891</t>
  </si>
  <si>
    <t>606994XXXXXX3019</t>
  </si>
  <si>
    <t>608332XXXXXX8117</t>
  </si>
  <si>
    <t>452055XXXXXX5259</t>
  </si>
  <si>
    <t>469197XXXXXX4377</t>
  </si>
  <si>
    <t>459156XXXXXX3129</t>
  </si>
  <si>
    <t>652294XXXXXX3121</t>
  </si>
  <si>
    <t>526099XXXXXX4320</t>
  </si>
  <si>
    <t>534424XXXXXX4173</t>
  </si>
  <si>
    <t>510372XXXXXX0181</t>
  </si>
  <si>
    <t>652163XXXXXX0308</t>
  </si>
  <si>
    <t>608332XXXXXX1752</t>
  </si>
  <si>
    <t>510372XXXXXX8295</t>
  </si>
  <si>
    <t>452055XXXXXX2205</t>
  </si>
  <si>
    <t>416021XXXXXX9052</t>
  </si>
  <si>
    <t>652202XXXXXX0111</t>
  </si>
  <si>
    <t>469198XXXXXX5890</t>
  </si>
  <si>
    <t>652160XXXXXX8910</t>
  </si>
  <si>
    <t>510372XXXXXX9059</t>
  </si>
  <si>
    <t>432099XXXXXX8778</t>
  </si>
  <si>
    <t>459115XXXXXX4825</t>
  </si>
  <si>
    <t>652166XXXXXX2882</t>
  </si>
  <si>
    <t>416021XXXXXX9546</t>
  </si>
  <si>
    <t>508944XXXXXX6797</t>
  </si>
  <si>
    <t>421324XXXXXX3461</t>
  </si>
  <si>
    <t>459200XXXXXX5912</t>
  </si>
  <si>
    <t>607885XXXXXX4789</t>
  </si>
  <si>
    <t>608043XXXXXX1147</t>
  </si>
  <si>
    <t>608332XXXXXX7155</t>
  </si>
  <si>
    <t>452055XXXXXX7365</t>
  </si>
  <si>
    <t>419188xxxxxx2782</t>
  </si>
  <si>
    <t>438976xxxxxx7530</t>
  </si>
  <si>
    <t>419188xxxxxx0032</t>
  </si>
  <si>
    <t>607135xxxxxx1776</t>
  </si>
  <si>
    <t>419188XXXXXX2782</t>
  </si>
  <si>
    <t>438976XXXXXX7539</t>
  </si>
  <si>
    <t>419188XXXXXX0032</t>
  </si>
  <si>
    <t>_</t>
  </si>
  <si>
    <t>11-07-2022</t>
  </si>
  <si>
    <t>15-07-2022</t>
  </si>
  <si>
    <t>09-06-2022</t>
  </si>
  <si>
    <t>05-07-2022</t>
  </si>
  <si>
    <t>17-07-2022</t>
  </si>
  <si>
    <t>19-07-2022</t>
  </si>
  <si>
    <t>07-07-2022</t>
  </si>
  <si>
    <t>02-07-2022</t>
  </si>
  <si>
    <t>14-07-2022</t>
  </si>
  <si>
    <t>12-07-2022</t>
  </si>
  <si>
    <t>16-07-2022</t>
  </si>
  <si>
    <t>08-07-2022</t>
  </si>
  <si>
    <t>27-05-2022</t>
  </si>
  <si>
    <t>28-05-2022</t>
  </si>
  <si>
    <t>19-06-2022</t>
  </si>
  <si>
    <t>06-07-2022</t>
  </si>
  <si>
    <t>10-07-2022</t>
  </si>
  <si>
    <t>13-07-2022</t>
  </si>
  <si>
    <t>27-06-2022</t>
  </si>
  <si>
    <t>01-07-2022</t>
  </si>
  <si>
    <t>20-06-2022</t>
  </si>
  <si>
    <t>07:37:59</t>
  </si>
  <si>
    <t>07:06:48</t>
  </si>
  <si>
    <t>06:01:38</t>
  </si>
  <si>
    <t>08:20:29</t>
  </si>
  <si>
    <t>08:51:51</t>
  </si>
  <si>
    <t>08:37:53</t>
  </si>
  <si>
    <t>01:03:39</t>
  </si>
  <si>
    <t>09:54:15</t>
  </si>
  <si>
    <t>09:23:57</t>
  </si>
  <si>
    <t>07:49:30</t>
  </si>
  <si>
    <t>16:37:45</t>
  </si>
  <si>
    <t>11:04:14</t>
  </si>
  <si>
    <t>12:02:10</t>
  </si>
  <si>
    <t>12:07:23</t>
  </si>
  <si>
    <t>12:12:51</t>
  </si>
  <si>
    <t>13:31:39</t>
  </si>
  <si>
    <t>12:05:51</t>
  </si>
  <si>
    <t>17:32:23</t>
  </si>
  <si>
    <t>10:37:13</t>
  </si>
  <si>
    <t>16:55:27</t>
  </si>
  <si>
    <t>19:18:37</t>
  </si>
  <si>
    <t>13:08:26</t>
  </si>
  <si>
    <t>15:55:16</t>
  </si>
  <si>
    <t>11:49:17</t>
  </si>
  <si>
    <t>20:28:06</t>
  </si>
  <si>
    <t>17:03:37</t>
  </si>
  <si>
    <t>16:14:23</t>
  </si>
  <si>
    <t>20:13:06</t>
  </si>
  <si>
    <t>16:49:51</t>
  </si>
  <si>
    <t>18:01:47</t>
  </si>
  <si>
    <t>10:23:30</t>
  </si>
  <si>
    <t>15:12:24</t>
  </si>
  <si>
    <t>10:25:22</t>
  </si>
  <si>
    <t>11:28:14</t>
  </si>
  <si>
    <t>10:12:20</t>
  </si>
  <si>
    <t>10:15:34</t>
  </si>
  <si>
    <t>16:14:13</t>
  </si>
  <si>
    <t>10:56:29</t>
  </si>
  <si>
    <t>13:11:59</t>
  </si>
  <si>
    <t>14:07:24</t>
  </si>
  <si>
    <t>20:50:18</t>
  </si>
  <si>
    <t>16:26:55</t>
  </si>
  <si>
    <t>16:53:20</t>
  </si>
  <si>
    <t>17:21:50</t>
  </si>
  <si>
    <t>17:19:10</t>
  </si>
  <si>
    <t>12:17:31</t>
  </si>
  <si>
    <t>12:19:23</t>
  </si>
  <si>
    <t>12:19:24</t>
  </si>
  <si>
    <t>18:54:34</t>
  </si>
  <si>
    <t>18:46:44</t>
  </si>
  <si>
    <t>18:46:45</t>
  </si>
  <si>
    <t>10:18:26</t>
  </si>
  <si>
    <t>10:19:26</t>
  </si>
  <si>
    <t>10:19:27</t>
  </si>
  <si>
    <t>17:58:54</t>
  </si>
  <si>
    <t>17:58:55</t>
  </si>
  <si>
    <t>11:52:47</t>
  </si>
  <si>
    <t>18:37:36</t>
  </si>
  <si>
    <t>13:01:15</t>
  </si>
  <si>
    <t>13:01:48</t>
  </si>
  <si>
    <t>20:46:12</t>
  </si>
  <si>
    <t>16:04:47</t>
  </si>
  <si>
    <t>17:35:35</t>
  </si>
  <si>
    <t>18:01:50</t>
  </si>
  <si>
    <t>12:11:25</t>
  </si>
  <si>
    <t>14:17:58</t>
  </si>
  <si>
    <t>14:47:29</t>
  </si>
  <si>
    <t>11:12:31</t>
  </si>
  <si>
    <t>17:48:22</t>
  </si>
  <si>
    <t>15:01:18</t>
  </si>
  <si>
    <t>16:44:25</t>
  </si>
  <si>
    <t>16:56:18</t>
  </si>
  <si>
    <t>12:33:24</t>
  </si>
  <si>
    <t>15:53:20</t>
  </si>
  <si>
    <t>17:39:36</t>
  </si>
  <si>
    <t>20:06:58</t>
  </si>
  <si>
    <t>17:55:46</t>
  </si>
  <si>
    <t>17:49:06</t>
  </si>
  <si>
    <t>19:09:04</t>
  </si>
  <si>
    <t>13:51:18</t>
  </si>
  <si>
    <t>11:16:38</t>
  </si>
  <si>
    <t>15:00:42</t>
  </si>
  <si>
    <t>14:39:53</t>
  </si>
  <si>
    <t>17:03:34</t>
  </si>
  <si>
    <t>10:21:50</t>
  </si>
  <si>
    <t>20:19:40</t>
  </si>
  <si>
    <t>14:38:24</t>
  </si>
  <si>
    <t>19:08:43</t>
  </si>
  <si>
    <t>19:08:42</t>
  </si>
  <si>
    <t>21:42:37</t>
  </si>
  <si>
    <t>18:13:59</t>
  </si>
  <si>
    <t>20:51:20</t>
  </si>
  <si>
    <t>08:38:33</t>
  </si>
  <si>
    <t>12:11:04</t>
  </si>
  <si>
    <t>08:22:41</t>
  </si>
  <si>
    <t>13:41:25</t>
  </si>
  <si>
    <t>11:11:18</t>
  </si>
  <si>
    <t>19:22:06</t>
  </si>
  <si>
    <t>10:52:21</t>
  </si>
  <si>
    <t>13:55:35</t>
  </si>
  <si>
    <t>11:12:43</t>
  </si>
  <si>
    <t>13:57:17</t>
  </si>
  <si>
    <t>11:39:33</t>
  </si>
  <si>
    <t>11:16:19</t>
  </si>
  <si>
    <t>06:37:07</t>
  </si>
  <si>
    <t>16:02:03</t>
  </si>
  <si>
    <t>12:22:25</t>
  </si>
  <si>
    <t>12:58:58</t>
  </si>
  <si>
    <t>10:44:51</t>
  </si>
  <si>
    <t>14:59:59</t>
  </si>
  <si>
    <t>19:54:57</t>
  </si>
  <si>
    <t>14:59:17</t>
  </si>
  <si>
    <t>16:46:35</t>
  </si>
  <si>
    <t>20:38:04</t>
  </si>
  <si>
    <t>11:41:26</t>
  </si>
  <si>
    <t>15:00:40</t>
  </si>
  <si>
    <t>10:57:22</t>
  </si>
  <si>
    <t>10:09:34</t>
  </si>
  <si>
    <t>17:23:52</t>
  </si>
  <si>
    <t>12:50:07</t>
  </si>
  <si>
    <t>14:31:30</t>
  </si>
  <si>
    <t>12:49:14</t>
  </si>
  <si>
    <t>16:22:58</t>
  </si>
  <si>
    <t>12:47:28</t>
  </si>
  <si>
    <t>12:53:05</t>
  </si>
  <si>
    <t>20:12:49</t>
  </si>
  <si>
    <t>12:26:26</t>
  </si>
  <si>
    <t>12:48:23</t>
  </si>
  <si>
    <t>09:56:39</t>
  </si>
  <si>
    <t>17:40:19</t>
  </si>
  <si>
    <t>12:19:10</t>
  </si>
  <si>
    <t>12:32:38</t>
  </si>
  <si>
    <t>13:57:14</t>
  </si>
  <si>
    <t>10:47:54</t>
  </si>
  <si>
    <t>13:23:44</t>
  </si>
  <si>
    <t>13:09:53</t>
  </si>
  <si>
    <t>13:09:28</t>
  </si>
  <si>
    <t>13:12:20</t>
  </si>
  <si>
    <t>11:33:06</t>
  </si>
  <si>
    <t>16:13:53</t>
  </si>
  <si>
    <t>07:45:16</t>
  </si>
  <si>
    <t>10:00-19:00</t>
  </si>
  <si>
    <t>19:37-20:15</t>
  </si>
  <si>
    <t>10:00-07:00</t>
  </si>
  <si>
    <t>ATM</t>
  </si>
  <si>
    <t>19000</t>
  </si>
  <si>
    <t>10000</t>
  </si>
  <si>
    <t>20000</t>
  </si>
  <si>
    <t>2000</t>
  </si>
  <si>
    <t>5000</t>
  </si>
  <si>
    <t>3000</t>
  </si>
  <si>
    <t>1000</t>
  </si>
  <si>
    <t>3500</t>
  </si>
  <si>
    <t>1500</t>
  </si>
  <si>
    <t>9000</t>
  </si>
  <si>
    <t>1600</t>
  </si>
  <si>
    <t>4000</t>
  </si>
  <si>
    <t>500</t>
  </si>
  <si>
    <t>0359</t>
  </si>
  <si>
    <t>9071</t>
  </si>
  <si>
    <t>3722</t>
  </si>
  <si>
    <t>1930</t>
  </si>
  <si>
    <t>7511</t>
  </si>
  <si>
    <t>1931</t>
  </si>
  <si>
    <t>7577</t>
  </si>
  <si>
    <t>1329</t>
  </si>
  <si>
    <t>5610</t>
  </si>
  <si>
    <t>0656</t>
  </si>
  <si>
    <t>2493</t>
  </si>
  <si>
    <t>1382</t>
  </si>
  <si>
    <t>5280</t>
  </si>
  <si>
    <t>4531</t>
  </si>
  <si>
    <t>4535</t>
  </si>
  <si>
    <t>4462</t>
  </si>
  <si>
    <t>5904</t>
  </si>
  <si>
    <t>5938</t>
  </si>
  <si>
    <t>6983</t>
  </si>
  <si>
    <t>8455</t>
  </si>
  <si>
    <t>8565</t>
  </si>
  <si>
    <t>3002</t>
  </si>
  <si>
    <t>9458</t>
  </si>
  <si>
    <t>5640</t>
  </si>
  <si>
    <t>4786</t>
  </si>
  <si>
    <t>0627</t>
  </si>
  <si>
    <t>9794</t>
  </si>
  <si>
    <t>5245</t>
  </si>
  <si>
    <t>9966</t>
  </si>
  <si>
    <t>9972</t>
  </si>
  <si>
    <t>6875</t>
  </si>
  <si>
    <t>6252</t>
  </si>
  <si>
    <t>2174</t>
  </si>
  <si>
    <t>6279</t>
  </si>
  <si>
    <t>6136</t>
  </si>
  <si>
    <t>7428</t>
  </si>
  <si>
    <t>5789</t>
  </si>
  <si>
    <t>8223</t>
  </si>
  <si>
    <t>7252</t>
  </si>
  <si>
    <t>5703</t>
  </si>
  <si>
    <t>5934</t>
  </si>
  <si>
    <t>7585</t>
  </si>
  <si>
    <t>7514</t>
  </si>
  <si>
    <t>7602</t>
  </si>
  <si>
    <t>5823</t>
  </si>
  <si>
    <t>0775</t>
  </si>
  <si>
    <t>1224</t>
  </si>
  <si>
    <t>5700</t>
  </si>
  <si>
    <t>5105</t>
  </si>
  <si>
    <t>8505</t>
  </si>
  <si>
    <t>3977</t>
  </si>
  <si>
    <t>0474</t>
  </si>
  <si>
    <t>8271</t>
  </si>
  <si>
    <t>4395</t>
  </si>
  <si>
    <t>7893</t>
  </si>
  <si>
    <t>5192</t>
  </si>
  <si>
    <t>8965</t>
  </si>
  <si>
    <t>4418</t>
  </si>
  <si>
    <t>9422</t>
  </si>
  <si>
    <t>9617</t>
  </si>
  <si>
    <t>5014</t>
  </si>
  <si>
    <t>3305</t>
  </si>
  <si>
    <t>6550</t>
  </si>
  <si>
    <t>1150</t>
  </si>
  <si>
    <t>4386</t>
  </si>
  <si>
    <t>0153</t>
  </si>
  <si>
    <t>7709</t>
  </si>
  <si>
    <t>1215</t>
  </si>
  <si>
    <t>4036</t>
  </si>
  <si>
    <t>6791</t>
  </si>
  <si>
    <t>0159</t>
  </si>
  <si>
    <t>7330</t>
  </si>
  <si>
    <t>7951</t>
  </si>
  <si>
    <t>3317</t>
  </si>
  <si>
    <t>6557</t>
  </si>
  <si>
    <t>9539</t>
  </si>
  <si>
    <t>5847</t>
  </si>
  <si>
    <t>8564</t>
  </si>
  <si>
    <t>8280</t>
  </si>
  <si>
    <t>2988</t>
  </si>
  <si>
    <t>5752</t>
  </si>
  <si>
    <t>4772</t>
  </si>
  <si>
    <t>2774</t>
  </si>
  <si>
    <t>2815</t>
  </si>
  <si>
    <t>9975</t>
  </si>
  <si>
    <t>4982</t>
  </si>
  <si>
    <t>8510</t>
  </si>
  <si>
    <t>5211</t>
  </si>
  <si>
    <t>9297</t>
  </si>
  <si>
    <t>8788</t>
  </si>
  <si>
    <t>0736</t>
  </si>
  <si>
    <t>6481</t>
  </si>
  <si>
    <t>2485</t>
  </si>
  <si>
    <t>5533</t>
  </si>
  <si>
    <t>2799</t>
  </si>
  <si>
    <t>8678</t>
  </si>
  <si>
    <t>6441</t>
  </si>
  <si>
    <t>6470</t>
  </si>
  <si>
    <t>6844</t>
  </si>
  <si>
    <t>6753</t>
  </si>
  <si>
    <t>2036</t>
  </si>
  <si>
    <t>4503</t>
  </si>
  <si>
    <t>7276</t>
  </si>
  <si>
    <t>2864</t>
  </si>
  <si>
    <t>8613</t>
  </si>
  <si>
    <t>9833</t>
  </si>
  <si>
    <t>8145</t>
  </si>
  <si>
    <t>7757</t>
  </si>
  <si>
    <t>989</t>
  </si>
  <si>
    <t>1247</t>
  </si>
  <si>
    <t>7251</t>
  </si>
  <si>
    <t>4486</t>
  </si>
  <si>
    <t>7778</t>
  </si>
  <si>
    <t>5048</t>
  </si>
  <si>
    <t>4430</t>
  </si>
  <si>
    <t>2849</t>
  </si>
  <si>
    <t>7779</t>
  </si>
  <si>
    <t>2851</t>
  </si>
  <si>
    <t>4431</t>
  </si>
  <si>
    <t>7223</t>
  </si>
  <si>
    <t>9405</t>
  </si>
  <si>
    <t>5131</t>
  </si>
  <si>
    <t>8699</t>
  </si>
  <si>
    <t>6302</t>
  </si>
  <si>
    <t>794</t>
  </si>
  <si>
    <t>3806</t>
  </si>
  <si>
    <t>6740</t>
  </si>
  <si>
    <t>3805</t>
  </si>
  <si>
    <t>9743</t>
  </si>
  <si>
    <t>5827</t>
  </si>
  <si>
    <t>4559</t>
  </si>
  <si>
    <t>3807</t>
  </si>
  <si>
    <t>7841</t>
  </si>
  <si>
    <t>2794</t>
  </si>
  <si>
    <t>5730</t>
  </si>
  <si>
    <t>5217</t>
  </si>
  <si>
    <t>1158</t>
  </si>
  <si>
    <t>5216</t>
  </si>
  <si>
    <t>6169</t>
  </si>
  <si>
    <t>5214</t>
  </si>
  <si>
    <t>5220</t>
  </si>
  <si>
    <t>8068</t>
  </si>
  <si>
    <t>7218</t>
  </si>
  <si>
    <t>5215</t>
  </si>
  <si>
    <t>3803</t>
  </si>
  <si>
    <t>2798</t>
  </si>
  <si>
    <t>3510</t>
  </si>
  <si>
    <t>3511</t>
  </si>
  <si>
    <t>7358</t>
  </si>
  <si>
    <t>2964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</si>
</sst>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&quot;:&quot;mm&quot;:&quot;ss"/>
    <numFmt numFmtId="165" formatCode="mm&quot;-&quot;dd&quot;-&quot;yyyy"/>
    <numFmt numFmtId="166" formatCode="mm/dd/yyyy"/>
    <numFmt numFmtId="167" formatCode="yyyy&quot;-&quot;mm&quot;-&quot;dd"/>
  </numFmts>
  <fonts count="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9"/>
      <color rgb="FF000000"/>
      <name val="Verdana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/>
    <xf numFmtId="166" fontId="1" fillId="0" borderId="0" xfId="0" applyNumberFormat="1" applyFont="1" applyAlignment="1"/>
    <xf numFmtId="165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 applyAlignment="1"/>
    <xf numFmtId="167" fontId="1" fillId="0" borderId="0" xfId="0" applyNumberFormat="1" applyFo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5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/>
    <xf numFmtId="0" fontId="0" fillId="0" borderId="1" xfId="0" applyBorder="1"/>
    <xf numFmtId="21" fontId="4" fillId="0" borderId="1" xfId="0" applyNumberFormat="1" applyFont="1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0" borderId="1" xfId="0" applyNumberFormat="1" applyBorder="1" applyAlignment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/>
  </sheetViews>
  <sheetFormatPr defaultColWidth="12.5703125" defaultRowHeight="15.75" customHeight="1"/>
  <sheetData>
    <row r="1" spans="1:12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1" t="s">
        <v>11</v>
      </c>
    </row>
    <row r="2" spans="1:12" ht="15.75" customHeight="1">
      <c r="A2" s="9" t="s">
        <v>12</v>
      </c>
      <c r="B2" s="9" t="s">
        <v>135</v>
      </c>
      <c r="C2" s="15" t="s">
        <v>287</v>
      </c>
      <c r="D2" s="9" t="s">
        <v>308</v>
      </c>
      <c r="E2" s="19">
        <v>0.29721064814814818</v>
      </c>
      <c r="F2" s="19">
        <v>0.33887731481481481</v>
      </c>
      <c r="G2" s="1" t="s">
        <v>452</v>
      </c>
      <c r="H2" s="9">
        <v>500</v>
      </c>
      <c r="I2" s="24" t="s">
        <v>466</v>
      </c>
      <c r="J2" s="1"/>
      <c r="K2" s="4"/>
      <c r="L2" s="4"/>
    </row>
    <row r="3" spans="1:12" ht="15.75" customHeight="1">
      <c r="A3" s="9" t="s">
        <v>13</v>
      </c>
      <c r="B3" s="9" t="s">
        <v>136</v>
      </c>
      <c r="C3" s="15" t="s">
        <v>287</v>
      </c>
      <c r="D3" s="15" t="s">
        <v>309</v>
      </c>
      <c r="E3" s="19">
        <v>0.27555555555555555</v>
      </c>
      <c r="F3" s="19">
        <v>0.31722222222222218</v>
      </c>
      <c r="G3" s="1" t="s">
        <v>452</v>
      </c>
      <c r="H3" s="9">
        <v>500</v>
      </c>
      <c r="I3" s="24" t="s">
        <v>467</v>
      </c>
      <c r="K3" s="8"/>
    </row>
    <row r="4" spans="1:12" ht="15.75" customHeight="1">
      <c r="A4" s="9" t="s">
        <v>14</v>
      </c>
      <c r="B4" s="9" t="s">
        <v>137</v>
      </c>
      <c r="C4" s="16" t="s">
        <v>287</v>
      </c>
      <c r="D4" s="15" t="s">
        <v>310</v>
      </c>
      <c r="E4" s="19">
        <v>0.23030092592592591</v>
      </c>
      <c r="F4" s="19">
        <v>0.27196759259259257</v>
      </c>
      <c r="G4" s="1" t="s">
        <v>452</v>
      </c>
      <c r="H4" s="9">
        <v>500</v>
      </c>
      <c r="I4" s="24" t="s">
        <v>468</v>
      </c>
      <c r="K4" s="8"/>
    </row>
    <row r="5" spans="1:12" ht="15.75" customHeight="1">
      <c r="A5" s="9" t="s">
        <v>15</v>
      </c>
      <c r="B5" s="9" t="s">
        <v>138</v>
      </c>
      <c r="C5" s="16" t="s">
        <v>287</v>
      </c>
      <c r="D5" s="15" t="s">
        <v>311</v>
      </c>
      <c r="E5" s="19">
        <v>0.32672453703703702</v>
      </c>
      <c r="F5" s="19">
        <v>0.36839120370370365</v>
      </c>
      <c r="G5" s="1" t="s">
        <v>452</v>
      </c>
      <c r="H5" s="9">
        <v>2000</v>
      </c>
      <c r="I5" s="24" t="s">
        <v>469</v>
      </c>
      <c r="K5" s="8"/>
    </row>
    <row r="6" spans="1:12" ht="15.75" customHeight="1">
      <c r="A6" s="9" t="s">
        <v>16</v>
      </c>
      <c r="B6" s="9" t="s">
        <v>139</v>
      </c>
      <c r="C6" s="16" t="s">
        <v>287</v>
      </c>
      <c r="D6" s="15" t="s">
        <v>312</v>
      </c>
      <c r="E6" s="19">
        <v>0.34850694444444441</v>
      </c>
      <c r="F6" s="19">
        <v>0.39017361111111104</v>
      </c>
      <c r="G6" s="1" t="s">
        <v>452</v>
      </c>
      <c r="H6" s="9">
        <v>1000</v>
      </c>
      <c r="I6" s="24" t="s">
        <v>470</v>
      </c>
      <c r="K6" s="8"/>
    </row>
    <row r="7" spans="1:12" ht="15.75" customHeight="1">
      <c r="A7" s="9" t="s">
        <v>15</v>
      </c>
      <c r="B7" s="9" t="s">
        <v>140</v>
      </c>
      <c r="C7" s="16" t="s">
        <v>287</v>
      </c>
      <c r="D7" s="15" t="s">
        <v>313</v>
      </c>
      <c r="E7" s="19">
        <v>0.33880787037037041</v>
      </c>
      <c r="F7" s="19">
        <v>0.38047453703703704</v>
      </c>
      <c r="G7" s="1" t="s">
        <v>452</v>
      </c>
      <c r="H7" s="9">
        <v>3000</v>
      </c>
      <c r="I7" s="24" t="s">
        <v>471</v>
      </c>
      <c r="K7" s="8"/>
    </row>
    <row r="8" spans="1:12" ht="15.75" customHeight="1">
      <c r="A8" s="9" t="s">
        <v>17</v>
      </c>
      <c r="B8" s="9" t="s">
        <v>141</v>
      </c>
      <c r="C8" s="16" t="s">
        <v>287</v>
      </c>
      <c r="D8" s="15" t="s">
        <v>314</v>
      </c>
      <c r="E8" s="19">
        <v>2.3368055555555555E-2</v>
      </c>
      <c r="F8" s="19">
        <v>6.5034722222222216E-2</v>
      </c>
      <c r="G8" s="1" t="s">
        <v>452</v>
      </c>
      <c r="H8" s="9">
        <v>1000</v>
      </c>
      <c r="I8" s="24" t="s">
        <v>472</v>
      </c>
      <c r="K8" s="8"/>
    </row>
    <row r="9" spans="1:12" ht="15.75" customHeight="1">
      <c r="A9" s="9" t="s">
        <v>18</v>
      </c>
      <c r="B9" s="9" t="s">
        <v>142</v>
      </c>
      <c r="C9" s="16" t="s">
        <v>287</v>
      </c>
      <c r="D9" s="15" t="s">
        <v>315</v>
      </c>
      <c r="E9" s="19">
        <v>0.3918402777777778</v>
      </c>
      <c r="F9" s="19">
        <v>0.43350694444444443</v>
      </c>
      <c r="G9" s="1" t="s">
        <v>452</v>
      </c>
      <c r="H9" s="9">
        <v>1000</v>
      </c>
      <c r="I9" s="24" t="s">
        <v>473</v>
      </c>
      <c r="K9" s="8"/>
    </row>
    <row r="10" spans="1:12" ht="15.75" customHeight="1">
      <c r="A10" s="9" t="s">
        <v>19</v>
      </c>
      <c r="B10" s="9" t="s">
        <v>143</v>
      </c>
      <c r="C10" s="16" t="s">
        <v>287</v>
      </c>
      <c r="D10" s="15" t="s">
        <v>316</v>
      </c>
      <c r="E10" s="19">
        <v>0.37079861111111112</v>
      </c>
      <c r="F10" s="19">
        <v>0.41246527777777775</v>
      </c>
      <c r="G10" s="1" t="s">
        <v>452</v>
      </c>
      <c r="H10" s="9">
        <v>10000</v>
      </c>
      <c r="I10" s="24" t="s">
        <v>474</v>
      </c>
      <c r="K10" s="8"/>
    </row>
    <row r="11" spans="1:12" ht="15.75" customHeight="1">
      <c r="A11" s="9" t="s">
        <v>20</v>
      </c>
      <c r="B11" s="9" t="s">
        <v>144</v>
      </c>
      <c r="C11" s="16" t="s">
        <v>287</v>
      </c>
      <c r="D11" s="15" t="s">
        <v>317</v>
      </c>
      <c r="E11" s="19">
        <v>0.30520833333333336</v>
      </c>
      <c r="F11" s="19">
        <v>0.34687499999999999</v>
      </c>
      <c r="G11" s="1" t="s">
        <v>452</v>
      </c>
      <c r="H11" s="9">
        <v>1500</v>
      </c>
      <c r="I11" s="24" t="s">
        <v>475</v>
      </c>
      <c r="K11" s="8"/>
    </row>
    <row r="12" spans="1:12" ht="15.75" customHeight="1">
      <c r="A12" s="9" t="s">
        <v>21</v>
      </c>
      <c r="B12" s="9" t="s">
        <v>145</v>
      </c>
      <c r="C12" s="16" t="s">
        <v>287</v>
      </c>
      <c r="D12" s="15" t="s">
        <v>318</v>
      </c>
      <c r="E12" s="19">
        <v>0.67204861111111103</v>
      </c>
      <c r="F12" s="19">
        <v>0.71371527777777777</v>
      </c>
      <c r="G12" s="1" t="s">
        <v>452</v>
      </c>
      <c r="H12" s="9">
        <v>10000</v>
      </c>
      <c r="I12" s="24" t="s">
        <v>476</v>
      </c>
      <c r="K12" s="8"/>
    </row>
    <row r="13" spans="1:12" ht="15.75" customHeight="1">
      <c r="A13" s="9" t="s">
        <v>22</v>
      </c>
      <c r="B13" s="9" t="s">
        <v>146</v>
      </c>
      <c r="C13" s="16" t="s">
        <v>287</v>
      </c>
      <c r="D13" s="15" t="s">
        <v>319</v>
      </c>
      <c r="E13" s="19">
        <v>0.44043981481481487</v>
      </c>
      <c r="F13" s="19">
        <v>0.4821064814814815</v>
      </c>
      <c r="G13" s="1" t="s">
        <v>452</v>
      </c>
      <c r="H13" s="9">
        <v>10000</v>
      </c>
      <c r="I13" s="24" t="s">
        <v>477</v>
      </c>
      <c r="K13" s="8"/>
    </row>
    <row r="14" spans="1:12" ht="15.75" customHeight="1">
      <c r="A14" s="9" t="s">
        <v>23</v>
      </c>
      <c r="B14" s="9" t="s">
        <v>147</v>
      </c>
      <c r="C14" s="16" t="s">
        <v>287</v>
      </c>
      <c r="D14" s="15" t="s">
        <v>320</v>
      </c>
      <c r="E14" s="19">
        <v>0.48067129629629629</v>
      </c>
      <c r="F14" s="19">
        <v>0.52233796296296298</v>
      </c>
      <c r="G14" s="1" t="s">
        <v>452</v>
      </c>
      <c r="H14" s="9">
        <v>8500</v>
      </c>
      <c r="I14" s="24" t="s">
        <v>478</v>
      </c>
      <c r="K14" s="8"/>
    </row>
    <row r="15" spans="1:12" ht="15.75" customHeight="1">
      <c r="A15" s="9" t="s">
        <v>24</v>
      </c>
      <c r="B15" s="9" t="s">
        <v>148</v>
      </c>
      <c r="C15" s="16" t="s">
        <v>287</v>
      </c>
      <c r="D15" s="15" t="s">
        <v>321</v>
      </c>
      <c r="E15" s="19">
        <v>0.48429398148148156</v>
      </c>
      <c r="F15" s="19">
        <v>0.52596064814814825</v>
      </c>
      <c r="G15" s="1" t="s">
        <v>452</v>
      </c>
      <c r="H15" s="9">
        <v>10000</v>
      </c>
      <c r="I15" s="24" t="s">
        <v>479</v>
      </c>
      <c r="K15" s="8"/>
    </row>
    <row r="16" spans="1:12" ht="15.75" customHeight="1">
      <c r="A16" s="9" t="s">
        <v>24</v>
      </c>
      <c r="B16" s="9" t="s">
        <v>149</v>
      </c>
      <c r="C16" s="16" t="s">
        <v>287</v>
      </c>
      <c r="D16" s="15" t="s">
        <v>322</v>
      </c>
      <c r="E16" s="19">
        <v>0.48809027777777786</v>
      </c>
      <c r="F16" s="19">
        <v>0.52975694444444454</v>
      </c>
      <c r="G16" s="1" t="s">
        <v>452</v>
      </c>
      <c r="H16" s="9">
        <v>5000</v>
      </c>
      <c r="I16" s="24" t="s">
        <v>480</v>
      </c>
      <c r="K16" s="8"/>
    </row>
    <row r="17" spans="1:11" ht="15.75" customHeight="1">
      <c r="A17" s="9" t="s">
        <v>25</v>
      </c>
      <c r="B17" s="9" t="s">
        <v>150</v>
      </c>
      <c r="C17" s="16" t="s">
        <v>287</v>
      </c>
      <c r="D17" s="15" t="s">
        <v>323</v>
      </c>
      <c r="E17" s="19">
        <v>0.54281249999999992</v>
      </c>
      <c r="F17" s="19">
        <v>0.58447916666666666</v>
      </c>
      <c r="G17" s="1" t="s">
        <v>452</v>
      </c>
      <c r="H17" s="9">
        <v>10000</v>
      </c>
      <c r="I17" s="24" t="s">
        <v>481</v>
      </c>
      <c r="K17" s="8"/>
    </row>
    <row r="18" spans="1:11" ht="15.75" customHeight="1">
      <c r="A18" s="9" t="s">
        <v>26</v>
      </c>
      <c r="B18" s="9" t="s">
        <v>151</v>
      </c>
      <c r="C18" s="16" t="s">
        <v>287</v>
      </c>
      <c r="D18" s="15" t="s">
        <v>324</v>
      </c>
      <c r="E18" s="19">
        <v>0.48322916666666665</v>
      </c>
      <c r="F18" s="19">
        <v>0.52489583333333334</v>
      </c>
      <c r="G18" s="1" t="s">
        <v>452</v>
      </c>
      <c r="H18" s="9">
        <v>10000</v>
      </c>
      <c r="I18" s="24" t="s">
        <v>482</v>
      </c>
      <c r="K18" s="8"/>
    </row>
    <row r="19" spans="1:11" ht="15.75" customHeight="1">
      <c r="A19" s="9" t="s">
        <v>26</v>
      </c>
      <c r="B19" s="9" t="s">
        <v>152</v>
      </c>
      <c r="C19" s="16" t="s">
        <v>287</v>
      </c>
      <c r="D19" s="15" t="s">
        <v>325</v>
      </c>
      <c r="E19" s="19">
        <v>0.70998842592592593</v>
      </c>
      <c r="F19" s="19">
        <v>0.75165509259259267</v>
      </c>
      <c r="G19" s="1" t="s">
        <v>452</v>
      </c>
      <c r="H19" s="9">
        <v>10000</v>
      </c>
      <c r="I19" s="24" t="s">
        <v>483</v>
      </c>
      <c r="K19" s="8"/>
    </row>
    <row r="20" spans="1:11" ht="15.75" customHeight="1">
      <c r="A20" s="9" t="s">
        <v>27</v>
      </c>
      <c r="B20" s="9" t="s">
        <v>153</v>
      </c>
      <c r="C20" s="16" t="s">
        <v>287</v>
      </c>
      <c r="D20" s="15" t="s">
        <v>326</v>
      </c>
      <c r="E20" s="19">
        <v>0.42167824074074078</v>
      </c>
      <c r="F20" s="19">
        <v>0.46334490740740741</v>
      </c>
      <c r="G20" s="1" t="s">
        <v>452</v>
      </c>
      <c r="H20" s="9">
        <v>1000</v>
      </c>
      <c r="I20" s="24" t="s">
        <v>484</v>
      </c>
      <c r="K20" s="8"/>
    </row>
    <row r="21" spans="1:11" ht="15.75" customHeight="1">
      <c r="A21" s="9" t="s">
        <v>28</v>
      </c>
      <c r="B21" s="9" t="s">
        <v>154</v>
      </c>
      <c r="C21" s="16" t="s">
        <v>287</v>
      </c>
      <c r="D21" s="15" t="s">
        <v>327</v>
      </c>
      <c r="E21" s="19">
        <v>0.68434027777777784</v>
      </c>
      <c r="F21" s="19">
        <v>0.72600694444444458</v>
      </c>
      <c r="G21" s="1" t="s">
        <v>452</v>
      </c>
      <c r="H21" s="9">
        <v>9000</v>
      </c>
      <c r="I21" s="24" t="s">
        <v>485</v>
      </c>
      <c r="K21" s="8"/>
    </row>
    <row r="22" spans="1:11" ht="15.75" customHeight="1">
      <c r="A22" s="9" t="s">
        <v>28</v>
      </c>
      <c r="B22" s="9" t="s">
        <v>155</v>
      </c>
      <c r="C22" s="16" t="s">
        <v>287</v>
      </c>
      <c r="D22" s="15" t="s">
        <v>328</v>
      </c>
      <c r="E22" s="19">
        <v>0.78376157407407399</v>
      </c>
      <c r="F22" s="19">
        <v>0.82542824074074073</v>
      </c>
      <c r="G22" s="1" t="s">
        <v>452</v>
      </c>
      <c r="H22" s="9">
        <v>500</v>
      </c>
      <c r="I22" s="24" t="s">
        <v>486</v>
      </c>
      <c r="K22" s="8"/>
    </row>
    <row r="23" spans="1:11" ht="15.75" customHeight="1">
      <c r="A23" s="9" t="s">
        <v>29</v>
      </c>
      <c r="B23" s="9" t="s">
        <v>156</v>
      </c>
      <c r="C23" s="16" t="s">
        <v>287</v>
      </c>
      <c r="D23" s="15" t="s">
        <v>329</v>
      </c>
      <c r="E23" s="19">
        <v>0.52668981481481481</v>
      </c>
      <c r="F23" s="19">
        <v>0.56835648148148155</v>
      </c>
      <c r="G23" s="1" t="s">
        <v>452</v>
      </c>
      <c r="H23" s="9">
        <v>10000</v>
      </c>
      <c r="I23" s="24" t="s">
        <v>487</v>
      </c>
      <c r="K23" s="8"/>
    </row>
    <row r="24" spans="1:11" ht="15.75" customHeight="1">
      <c r="A24" s="9" t="s">
        <v>30</v>
      </c>
      <c r="B24" s="9" t="s">
        <v>157</v>
      </c>
      <c r="C24" s="16" t="s">
        <v>287</v>
      </c>
      <c r="D24" s="15" t="s">
        <v>330</v>
      </c>
      <c r="E24" s="19">
        <v>0.64254629629629623</v>
      </c>
      <c r="F24" s="19">
        <v>0.68421296296296297</v>
      </c>
      <c r="G24" s="1" t="s">
        <v>452</v>
      </c>
      <c r="H24" s="9">
        <v>1000</v>
      </c>
      <c r="I24" s="24" t="s">
        <v>488</v>
      </c>
      <c r="K24" s="8"/>
    </row>
    <row r="25" spans="1:11" ht="15.75" customHeight="1">
      <c r="A25" s="9" t="s">
        <v>31</v>
      </c>
      <c r="B25" s="9" t="s">
        <v>158</v>
      </c>
      <c r="C25" s="16" t="s">
        <v>287</v>
      </c>
      <c r="D25" s="15" t="s">
        <v>331</v>
      </c>
      <c r="E25" s="19">
        <v>0.47172453703703704</v>
      </c>
      <c r="F25" s="19">
        <v>0.51339120370370372</v>
      </c>
      <c r="G25" s="1" t="s">
        <v>452</v>
      </c>
      <c r="H25" s="9">
        <v>3000</v>
      </c>
      <c r="I25" s="24" t="s">
        <v>489</v>
      </c>
      <c r="K25" s="8"/>
    </row>
    <row r="26" spans="1:11" ht="15.75" customHeight="1">
      <c r="A26" s="9" t="s">
        <v>32</v>
      </c>
      <c r="B26" s="9" t="s">
        <v>159</v>
      </c>
      <c r="C26" s="16" t="s">
        <v>287</v>
      </c>
      <c r="D26" s="15" t="s">
        <v>332</v>
      </c>
      <c r="E26" s="19">
        <v>0.83201388888888883</v>
      </c>
      <c r="F26" s="19">
        <v>0.87368055555555557</v>
      </c>
      <c r="G26" s="1" t="s">
        <v>452</v>
      </c>
      <c r="H26" s="9">
        <v>2000</v>
      </c>
      <c r="I26" s="24" t="s">
        <v>490</v>
      </c>
      <c r="K26" s="8"/>
    </row>
    <row r="27" spans="1:11" ht="15.75" customHeight="1">
      <c r="A27" s="9" t="s">
        <v>33</v>
      </c>
      <c r="B27" s="9" t="s">
        <v>160</v>
      </c>
      <c r="C27" s="16" t="s">
        <v>287</v>
      </c>
      <c r="D27" s="15" t="s">
        <v>333</v>
      </c>
      <c r="E27" s="19">
        <v>0.69001157407407399</v>
      </c>
      <c r="F27" s="19">
        <v>0.73167824074074073</v>
      </c>
      <c r="G27" s="1" t="s">
        <v>452</v>
      </c>
      <c r="H27" s="9">
        <v>3000</v>
      </c>
      <c r="I27" s="24" t="s">
        <v>491</v>
      </c>
      <c r="K27" s="8"/>
    </row>
    <row r="28" spans="1:11" ht="15.75" customHeight="1">
      <c r="A28" s="9" t="s">
        <v>34</v>
      </c>
      <c r="B28" s="9" t="s">
        <v>161</v>
      </c>
      <c r="C28" s="16" t="s">
        <v>287</v>
      </c>
      <c r="D28" s="15" t="s">
        <v>334</v>
      </c>
      <c r="E28" s="19">
        <v>0.65582175925925923</v>
      </c>
      <c r="F28" s="19">
        <v>0.69748842592592597</v>
      </c>
      <c r="G28" s="1" t="s">
        <v>452</v>
      </c>
      <c r="H28" s="9">
        <v>6000</v>
      </c>
      <c r="I28" s="24" t="s">
        <v>492</v>
      </c>
      <c r="K28" s="8"/>
    </row>
    <row r="29" spans="1:11" ht="15.75" customHeight="1">
      <c r="A29" s="9" t="s">
        <v>35</v>
      </c>
      <c r="B29" s="9" t="s">
        <v>162</v>
      </c>
      <c r="C29" s="16" t="s">
        <v>287</v>
      </c>
      <c r="D29" s="15" t="s">
        <v>335</v>
      </c>
      <c r="E29" s="19">
        <v>0.8215972222222222</v>
      </c>
      <c r="F29" s="19">
        <v>0.86326388888888894</v>
      </c>
      <c r="G29" s="1" t="s">
        <v>452</v>
      </c>
      <c r="H29" s="9">
        <v>500</v>
      </c>
      <c r="I29" s="24" t="s">
        <v>493</v>
      </c>
      <c r="K29" s="8"/>
    </row>
    <row r="30" spans="1:11" ht="15.75" customHeight="1">
      <c r="A30" s="9" t="s">
        <v>36</v>
      </c>
      <c r="B30" s="9" t="s">
        <v>163</v>
      </c>
      <c r="C30" s="16" t="s">
        <v>287</v>
      </c>
      <c r="D30" s="15" t="s">
        <v>336</v>
      </c>
      <c r="E30" s="19">
        <v>0.6804513888888889</v>
      </c>
      <c r="F30" s="19">
        <v>0.72211805555555564</v>
      </c>
      <c r="G30" s="1" t="s">
        <v>452</v>
      </c>
      <c r="H30" s="9">
        <v>10000</v>
      </c>
      <c r="I30" s="24" t="s">
        <v>494</v>
      </c>
      <c r="K30" s="8"/>
    </row>
    <row r="31" spans="1:11" ht="15.75" customHeight="1">
      <c r="A31" s="9" t="s">
        <v>36</v>
      </c>
      <c r="B31" s="9" t="s">
        <v>164</v>
      </c>
      <c r="C31" s="16" t="s">
        <v>287</v>
      </c>
      <c r="D31" s="15" t="s">
        <v>337</v>
      </c>
      <c r="E31" s="19">
        <v>0.73040509259259256</v>
      </c>
      <c r="F31" s="19">
        <v>0.7720717592592593</v>
      </c>
      <c r="G31" s="1" t="s">
        <v>452</v>
      </c>
      <c r="H31" s="9">
        <v>20000</v>
      </c>
      <c r="I31" s="24" t="s">
        <v>495</v>
      </c>
      <c r="K31" s="8"/>
    </row>
    <row r="32" spans="1:11" ht="15.75" customHeight="1">
      <c r="A32" s="9" t="s">
        <v>37</v>
      </c>
      <c r="B32" s="9" t="s">
        <v>165</v>
      </c>
      <c r="C32" s="16" t="s">
        <v>287</v>
      </c>
      <c r="D32" s="15" t="s">
        <v>338</v>
      </c>
      <c r="E32" s="19">
        <v>0.41215277777777781</v>
      </c>
      <c r="F32" s="19">
        <v>0.45381944444444444</v>
      </c>
      <c r="G32" s="1" t="s">
        <v>452</v>
      </c>
      <c r="H32" s="9">
        <v>5000</v>
      </c>
      <c r="I32" s="24" t="s">
        <v>496</v>
      </c>
      <c r="K32" s="8"/>
    </row>
    <row r="33" spans="1:11" ht="15.75" customHeight="1">
      <c r="A33" s="9" t="s">
        <v>38</v>
      </c>
      <c r="B33" s="9" t="s">
        <v>166</v>
      </c>
      <c r="C33" s="16" t="s">
        <v>287</v>
      </c>
      <c r="D33" s="15" t="s">
        <v>339</v>
      </c>
      <c r="E33" s="19">
        <v>0.61277777777777775</v>
      </c>
      <c r="F33" s="19">
        <v>0.6544444444444445</v>
      </c>
      <c r="G33" s="1" t="s">
        <v>452</v>
      </c>
      <c r="H33" s="9">
        <v>10000</v>
      </c>
      <c r="I33" s="24" t="s">
        <v>497</v>
      </c>
      <c r="K33" s="8"/>
    </row>
    <row r="34" spans="1:11" ht="15.75" customHeight="1">
      <c r="A34" s="9" t="s">
        <v>39</v>
      </c>
      <c r="B34" s="9" t="s">
        <v>167</v>
      </c>
      <c r="C34" s="16" t="s">
        <v>287</v>
      </c>
      <c r="D34" s="15" t="s">
        <v>340</v>
      </c>
      <c r="E34" s="19">
        <v>0.41344907407407411</v>
      </c>
      <c r="F34" s="19">
        <v>0.45511574074074074</v>
      </c>
      <c r="G34" s="1" t="s">
        <v>452</v>
      </c>
      <c r="H34" s="9">
        <v>10000</v>
      </c>
      <c r="I34" s="24" t="s">
        <v>498</v>
      </c>
      <c r="K34" s="8"/>
    </row>
    <row r="35" spans="1:11" ht="15.75" customHeight="1">
      <c r="A35" s="9" t="s">
        <v>40</v>
      </c>
      <c r="B35" s="9" t="s">
        <v>168</v>
      </c>
      <c r="C35" s="16" t="s">
        <v>287</v>
      </c>
      <c r="D35" s="15" t="s">
        <v>341</v>
      </c>
      <c r="E35" s="19">
        <v>0.45710648148148153</v>
      </c>
      <c r="F35" s="19">
        <v>0.49877314814814816</v>
      </c>
      <c r="G35" s="1" t="s">
        <v>452</v>
      </c>
      <c r="H35" s="9">
        <v>1000</v>
      </c>
      <c r="I35" s="24" t="s">
        <v>499</v>
      </c>
      <c r="K35" s="8"/>
    </row>
    <row r="36" spans="1:11" ht="15.75" customHeight="1">
      <c r="A36" s="9" t="s">
        <v>41</v>
      </c>
      <c r="B36" s="9" t="s">
        <v>169</v>
      </c>
      <c r="C36" s="16" t="s">
        <v>287</v>
      </c>
      <c r="D36" s="15" t="s">
        <v>342</v>
      </c>
      <c r="E36" s="19">
        <v>0.40439814814814817</v>
      </c>
      <c r="F36" s="19">
        <v>0.4460648148148148</v>
      </c>
      <c r="G36" s="1" t="s">
        <v>452</v>
      </c>
      <c r="H36" s="9">
        <v>500</v>
      </c>
      <c r="I36" s="24" t="s">
        <v>500</v>
      </c>
      <c r="K36" s="8"/>
    </row>
    <row r="37" spans="1:11" ht="15.75" customHeight="1">
      <c r="A37" s="9" t="s">
        <v>42</v>
      </c>
      <c r="B37" s="9" t="s">
        <v>170</v>
      </c>
      <c r="C37" s="16" t="s">
        <v>287</v>
      </c>
      <c r="D37" s="15" t="s">
        <v>343</v>
      </c>
      <c r="E37" s="19">
        <v>0.40664351851851854</v>
      </c>
      <c r="F37" s="19">
        <v>0.44831018518518517</v>
      </c>
      <c r="G37" s="1" t="s">
        <v>452</v>
      </c>
      <c r="H37" s="9">
        <v>7000</v>
      </c>
      <c r="I37" s="24" t="s">
        <v>501</v>
      </c>
      <c r="K37" s="8"/>
    </row>
    <row r="38" spans="1:11" ht="15.75" customHeight="1">
      <c r="A38" s="9" t="s">
        <v>43</v>
      </c>
      <c r="B38" s="9" t="s">
        <v>171</v>
      </c>
      <c r="C38" s="16" t="s">
        <v>287</v>
      </c>
      <c r="D38" s="15" t="s">
        <v>344</v>
      </c>
      <c r="E38" s="19">
        <v>0.6557060185185184</v>
      </c>
      <c r="F38" s="19">
        <v>0.69737268518518514</v>
      </c>
      <c r="G38" s="1" t="s">
        <v>452</v>
      </c>
      <c r="H38" s="9">
        <v>10000</v>
      </c>
      <c r="I38" s="24" t="s">
        <v>502</v>
      </c>
      <c r="K38" s="8"/>
    </row>
    <row r="39" spans="1:11" ht="15.75" customHeight="1">
      <c r="A39" s="9" t="s">
        <v>44</v>
      </c>
      <c r="B39" s="9" t="s">
        <v>172</v>
      </c>
      <c r="C39" s="16" t="s">
        <v>287</v>
      </c>
      <c r="D39" s="15" t="s">
        <v>345</v>
      </c>
      <c r="E39" s="19">
        <v>0.43505787037037041</v>
      </c>
      <c r="F39" s="19">
        <v>0.47672453703703704</v>
      </c>
      <c r="G39" s="1" t="s">
        <v>452</v>
      </c>
      <c r="H39" s="9">
        <v>10000</v>
      </c>
      <c r="I39" s="24" t="s">
        <v>503</v>
      </c>
      <c r="K39" s="8"/>
    </row>
    <row r="40" spans="1:11" ht="15.75" customHeight="1">
      <c r="A40" s="9" t="s">
        <v>45</v>
      </c>
      <c r="B40" s="9" t="s">
        <v>173</v>
      </c>
      <c r="C40" s="16" t="s">
        <v>287</v>
      </c>
      <c r="D40" s="15" t="s">
        <v>346</v>
      </c>
      <c r="E40" s="19">
        <v>0.52915509259259252</v>
      </c>
      <c r="F40" s="19">
        <v>0.57082175925925926</v>
      </c>
      <c r="G40" s="1" t="s">
        <v>452</v>
      </c>
      <c r="H40" s="9">
        <v>10000</v>
      </c>
      <c r="I40" s="24" t="s">
        <v>504</v>
      </c>
      <c r="K40" s="8"/>
    </row>
    <row r="41" spans="1:11" ht="15.75" customHeight="1">
      <c r="A41" s="9" t="s">
        <v>43</v>
      </c>
      <c r="B41" s="9" t="s">
        <v>174</v>
      </c>
      <c r="C41" s="16" t="s">
        <v>287</v>
      </c>
      <c r="D41" s="15" t="s">
        <v>347</v>
      </c>
      <c r="E41" s="19">
        <v>0.5676388888888888</v>
      </c>
      <c r="F41" s="19">
        <v>0.60930555555555554</v>
      </c>
      <c r="G41" s="1" t="s">
        <v>452</v>
      </c>
      <c r="H41" s="9">
        <v>10000</v>
      </c>
      <c r="I41" s="24" t="s">
        <v>505</v>
      </c>
      <c r="K41" s="8"/>
    </row>
    <row r="42" spans="1:11" ht="15.75" customHeight="1">
      <c r="A42" s="9" t="s">
        <v>43</v>
      </c>
      <c r="B42" s="9" t="s">
        <v>175</v>
      </c>
      <c r="C42" s="16" t="s">
        <v>287</v>
      </c>
      <c r="D42" s="15" t="s">
        <v>348</v>
      </c>
      <c r="E42" s="19">
        <v>0.84743055555555558</v>
      </c>
      <c r="F42" s="19">
        <v>0.88909722222222232</v>
      </c>
      <c r="G42" s="1" t="s">
        <v>452</v>
      </c>
      <c r="H42" s="9">
        <v>1000</v>
      </c>
      <c r="I42" s="24" t="s">
        <v>506</v>
      </c>
      <c r="K42" s="8"/>
    </row>
    <row r="43" spans="1:11" ht="15.75" customHeight="1">
      <c r="A43" s="9" t="s">
        <v>46</v>
      </c>
      <c r="B43" s="9" t="s">
        <v>176</v>
      </c>
      <c r="C43" s="16" t="s">
        <v>287</v>
      </c>
      <c r="D43" s="15" t="s">
        <v>349</v>
      </c>
      <c r="E43" s="19">
        <v>0.664525462962963</v>
      </c>
      <c r="F43" s="19">
        <v>0.70619212962962974</v>
      </c>
      <c r="G43" s="1" t="s">
        <v>452</v>
      </c>
      <c r="H43" s="9">
        <v>4000</v>
      </c>
      <c r="I43" s="24" t="s">
        <v>507</v>
      </c>
      <c r="K43" s="8"/>
    </row>
    <row r="44" spans="1:11" ht="15.75" customHeight="1">
      <c r="A44" s="9" t="s">
        <v>47</v>
      </c>
      <c r="B44" s="9" t="s">
        <v>177</v>
      </c>
      <c r="C44" s="16" t="s">
        <v>287</v>
      </c>
      <c r="D44" s="15" t="s">
        <v>350</v>
      </c>
      <c r="E44" s="19">
        <v>0.68287037037037035</v>
      </c>
      <c r="F44" s="19">
        <v>0.72453703703703709</v>
      </c>
      <c r="G44" s="1" t="s">
        <v>452</v>
      </c>
      <c r="H44" s="9">
        <v>2000</v>
      </c>
      <c r="I44" s="24" t="s">
        <v>508</v>
      </c>
      <c r="K44" s="8"/>
    </row>
    <row r="45" spans="1:11" ht="15.75" customHeight="1">
      <c r="A45" s="9" t="s">
        <v>46</v>
      </c>
      <c r="B45" s="9" t="s">
        <v>178</v>
      </c>
      <c r="C45" s="16" t="s">
        <v>287</v>
      </c>
      <c r="D45" s="15" t="s">
        <v>351</v>
      </c>
      <c r="E45" s="19">
        <v>0.70266203703703689</v>
      </c>
      <c r="F45" s="19">
        <v>0.74432870370370363</v>
      </c>
      <c r="G45" s="1" t="s">
        <v>452</v>
      </c>
      <c r="H45" s="9">
        <v>10000</v>
      </c>
      <c r="I45" s="24" t="s">
        <v>509</v>
      </c>
      <c r="K45" s="8"/>
    </row>
    <row r="46" spans="1:11" ht="15.75" customHeight="1">
      <c r="A46" s="9" t="s">
        <v>43</v>
      </c>
      <c r="B46" s="9" t="s">
        <v>179</v>
      </c>
      <c r="C46" s="16" t="s">
        <v>287</v>
      </c>
      <c r="D46" s="15" t="s">
        <v>352</v>
      </c>
      <c r="E46" s="19">
        <v>0.70081018518518512</v>
      </c>
      <c r="F46" s="19">
        <v>0.74247685185185186</v>
      </c>
      <c r="G46" s="1" t="s">
        <v>452</v>
      </c>
      <c r="H46" s="9">
        <v>10000</v>
      </c>
      <c r="I46" s="24" t="s">
        <v>510</v>
      </c>
      <c r="K46" s="8"/>
    </row>
    <row r="47" spans="1:11" ht="15.75" customHeight="1">
      <c r="A47" s="9" t="s">
        <v>48</v>
      </c>
      <c r="B47" s="9" t="s">
        <v>180</v>
      </c>
      <c r="C47" s="16" t="s">
        <v>287</v>
      </c>
      <c r="D47" s="15" t="s">
        <v>353</v>
      </c>
      <c r="E47" s="19">
        <v>0.49133101851851851</v>
      </c>
      <c r="F47" s="19">
        <v>0.5329976851851852</v>
      </c>
      <c r="G47" s="1" t="s">
        <v>452</v>
      </c>
      <c r="H47" s="9">
        <v>5500</v>
      </c>
      <c r="I47" s="24" t="s">
        <v>511</v>
      </c>
      <c r="K47" s="8"/>
    </row>
    <row r="48" spans="1:11" ht="15.75" customHeight="1">
      <c r="A48" s="9" t="s">
        <v>49</v>
      </c>
      <c r="B48" s="9" t="s">
        <v>181</v>
      </c>
      <c r="C48" s="16" t="s">
        <v>287</v>
      </c>
      <c r="D48" s="15" t="s">
        <v>353</v>
      </c>
      <c r="E48" s="19">
        <v>0.49133101851851851</v>
      </c>
      <c r="F48" s="19">
        <v>0.5329976851851852</v>
      </c>
      <c r="G48" s="1" t="s">
        <v>452</v>
      </c>
      <c r="H48" s="9">
        <v>1500</v>
      </c>
      <c r="I48" s="24" t="s">
        <v>512</v>
      </c>
      <c r="K48" s="8"/>
    </row>
    <row r="49" spans="1:11" ht="15.75" customHeight="1">
      <c r="A49" s="9" t="s">
        <v>50</v>
      </c>
      <c r="B49" s="9" t="s">
        <v>182</v>
      </c>
      <c r="C49" s="16" t="s">
        <v>287</v>
      </c>
      <c r="D49" s="15" t="s">
        <v>354</v>
      </c>
      <c r="E49" s="19">
        <v>0.49262731481481487</v>
      </c>
      <c r="F49" s="19">
        <v>0.53429398148148155</v>
      </c>
      <c r="G49" s="1" t="s">
        <v>452</v>
      </c>
      <c r="H49" s="9">
        <v>3000</v>
      </c>
      <c r="I49" s="24" t="s">
        <v>513</v>
      </c>
      <c r="K49" s="8"/>
    </row>
    <row r="50" spans="1:11" ht="15.75" customHeight="1">
      <c r="A50" s="9" t="s">
        <v>51</v>
      </c>
      <c r="B50" s="9" t="s">
        <v>183</v>
      </c>
      <c r="C50" s="16" t="s">
        <v>287</v>
      </c>
      <c r="D50" s="15" t="s">
        <v>354</v>
      </c>
      <c r="E50" s="19">
        <v>0.49262731481481487</v>
      </c>
      <c r="F50" s="19">
        <v>0.53429398148148155</v>
      </c>
      <c r="G50" s="1" t="s">
        <v>452</v>
      </c>
      <c r="H50" s="9">
        <v>1000</v>
      </c>
      <c r="I50" s="24" t="s">
        <v>514</v>
      </c>
      <c r="K50" s="8"/>
    </row>
    <row r="51" spans="1:11" ht="15.75" customHeight="1">
      <c r="A51" s="9" t="s">
        <v>52</v>
      </c>
      <c r="B51" s="9" t="s">
        <v>184</v>
      </c>
      <c r="C51" s="16" t="s">
        <v>287</v>
      </c>
      <c r="D51" s="15" t="s">
        <v>355</v>
      </c>
      <c r="E51" s="19">
        <v>0.4926388888888889</v>
      </c>
      <c r="F51" s="19">
        <v>0.53430555555555559</v>
      </c>
      <c r="G51" s="1" t="s">
        <v>452</v>
      </c>
      <c r="H51" s="9">
        <v>10000</v>
      </c>
      <c r="I51" s="24" t="s">
        <v>515</v>
      </c>
      <c r="K51" s="8"/>
    </row>
    <row r="52" spans="1:11" ht="15.75" customHeight="1">
      <c r="A52" s="9" t="s">
        <v>53</v>
      </c>
      <c r="B52" s="9" t="s">
        <v>185</v>
      </c>
      <c r="C52" s="16" t="s">
        <v>287</v>
      </c>
      <c r="D52" s="15" t="s">
        <v>355</v>
      </c>
      <c r="E52" s="19">
        <v>0.4926388888888889</v>
      </c>
      <c r="F52" s="19">
        <v>0.53430555555555559</v>
      </c>
      <c r="G52" s="1" t="s">
        <v>452</v>
      </c>
      <c r="H52" s="9">
        <v>2000</v>
      </c>
      <c r="I52" s="24" t="s">
        <v>516</v>
      </c>
      <c r="K52" s="8"/>
    </row>
    <row r="53" spans="1:11" ht="15.75" customHeight="1">
      <c r="A53" s="9" t="s">
        <v>54</v>
      </c>
      <c r="B53" s="9" t="s">
        <v>186</v>
      </c>
      <c r="C53" s="16" t="s">
        <v>287</v>
      </c>
      <c r="D53" s="15" t="s">
        <v>356</v>
      </c>
      <c r="E53" s="19">
        <v>0.76706018518518526</v>
      </c>
      <c r="F53" s="19">
        <v>0.808726851851852</v>
      </c>
      <c r="G53" s="1" t="s">
        <v>452</v>
      </c>
      <c r="H53" s="9">
        <v>10000</v>
      </c>
      <c r="I53" s="24" t="s">
        <v>517</v>
      </c>
      <c r="K53" s="8"/>
    </row>
    <row r="54" spans="1:11" ht="15.75" customHeight="1">
      <c r="A54" s="9" t="s">
        <v>55</v>
      </c>
      <c r="B54" s="9" t="s">
        <v>187</v>
      </c>
      <c r="C54" s="16" t="s">
        <v>287</v>
      </c>
      <c r="D54" s="15" t="s">
        <v>356</v>
      </c>
      <c r="E54" s="19">
        <v>0.76706018518518526</v>
      </c>
      <c r="F54" s="19">
        <v>0.808726851851852</v>
      </c>
      <c r="G54" s="1" t="s">
        <v>452</v>
      </c>
      <c r="H54" s="9">
        <v>4000</v>
      </c>
      <c r="I54" s="24" t="s">
        <v>518</v>
      </c>
      <c r="K54" s="8"/>
    </row>
    <row r="55" spans="1:11" ht="15.75" customHeight="1">
      <c r="A55" s="9" t="s">
        <v>56</v>
      </c>
      <c r="B55" s="9" t="s">
        <v>188</v>
      </c>
      <c r="C55" s="16" t="s">
        <v>287</v>
      </c>
      <c r="D55" s="15" t="s">
        <v>356</v>
      </c>
      <c r="E55" s="19">
        <v>0.76706018518518526</v>
      </c>
      <c r="F55" s="19">
        <v>0.808726851851852</v>
      </c>
      <c r="G55" s="1" t="s">
        <v>452</v>
      </c>
      <c r="H55" s="9">
        <v>2500</v>
      </c>
      <c r="I55" s="24" t="s">
        <v>519</v>
      </c>
      <c r="K55" s="8"/>
    </row>
    <row r="56" spans="1:11" ht="15.75" customHeight="1">
      <c r="A56" s="9" t="s">
        <v>57</v>
      </c>
      <c r="B56" s="9" t="s">
        <v>189</v>
      </c>
      <c r="C56" s="16" t="s">
        <v>287</v>
      </c>
      <c r="D56" s="15" t="s">
        <v>357</v>
      </c>
      <c r="E56" s="19">
        <v>0.76162037037037034</v>
      </c>
      <c r="F56" s="19">
        <v>0.80328703703703708</v>
      </c>
      <c r="G56" s="1" t="s">
        <v>452</v>
      </c>
      <c r="H56" s="9">
        <v>1000</v>
      </c>
      <c r="I56" s="24" t="s">
        <v>520</v>
      </c>
      <c r="K56" s="8"/>
    </row>
    <row r="57" spans="1:11" ht="15.75" customHeight="1">
      <c r="A57" s="9" t="s">
        <v>58</v>
      </c>
      <c r="B57" s="9" t="s">
        <v>190</v>
      </c>
      <c r="C57" s="16" t="s">
        <v>287</v>
      </c>
      <c r="D57" s="15" t="s">
        <v>357</v>
      </c>
      <c r="E57" s="19">
        <v>0.76162037037037034</v>
      </c>
      <c r="F57" s="19">
        <v>0.80328703703703708</v>
      </c>
      <c r="G57" s="1" t="s">
        <v>452</v>
      </c>
      <c r="H57" s="9">
        <v>10150</v>
      </c>
      <c r="I57" s="24" t="s">
        <v>521</v>
      </c>
      <c r="K57" s="8"/>
    </row>
    <row r="58" spans="1:11" ht="15.75" customHeight="1">
      <c r="A58" s="9" t="s">
        <v>59</v>
      </c>
      <c r="B58" s="9" t="s">
        <v>191</v>
      </c>
      <c r="C58" s="16" t="s">
        <v>287</v>
      </c>
      <c r="D58" s="15" t="s">
        <v>358</v>
      </c>
      <c r="E58" s="19">
        <v>0.76163194444444438</v>
      </c>
      <c r="F58" s="19">
        <v>0.80329861111111112</v>
      </c>
      <c r="G58" s="1" t="s">
        <v>452</v>
      </c>
      <c r="H58" s="9">
        <v>5000</v>
      </c>
      <c r="I58" s="24" t="s">
        <v>522</v>
      </c>
      <c r="K58" s="8"/>
    </row>
    <row r="59" spans="1:11" ht="15.75" customHeight="1">
      <c r="A59" s="9" t="s">
        <v>60</v>
      </c>
      <c r="B59" s="9" t="s">
        <v>192</v>
      </c>
      <c r="C59" s="16" t="s">
        <v>287</v>
      </c>
      <c r="D59" s="15" t="s">
        <v>358</v>
      </c>
      <c r="E59" s="19">
        <v>0.76163194444444438</v>
      </c>
      <c r="F59" s="19">
        <v>0.80329861111111112</v>
      </c>
      <c r="G59" s="1" t="s">
        <v>452</v>
      </c>
      <c r="H59" s="9">
        <v>10000</v>
      </c>
      <c r="I59" s="24" t="s">
        <v>523</v>
      </c>
      <c r="K59" s="8"/>
    </row>
    <row r="60" spans="1:11" ht="15.75" customHeight="1">
      <c r="A60" s="9" t="s">
        <v>61</v>
      </c>
      <c r="B60" s="9" t="s">
        <v>193</v>
      </c>
      <c r="C60" s="16" t="s">
        <v>287</v>
      </c>
      <c r="D60" s="15" t="s">
        <v>359</v>
      </c>
      <c r="E60" s="19">
        <v>0.40863425925925928</v>
      </c>
      <c r="F60" s="19">
        <v>0.45030092592592591</v>
      </c>
      <c r="G60" s="1" t="s">
        <v>452</v>
      </c>
      <c r="H60" s="9">
        <v>1000</v>
      </c>
      <c r="I60" s="24" t="s">
        <v>524</v>
      </c>
      <c r="K60" s="8"/>
    </row>
    <row r="61" spans="1:11" ht="15.75" customHeight="1">
      <c r="A61" s="9" t="s">
        <v>62</v>
      </c>
      <c r="B61" s="9" t="s">
        <v>194</v>
      </c>
      <c r="C61" s="16" t="s">
        <v>287</v>
      </c>
      <c r="D61" s="15" t="s">
        <v>360</v>
      </c>
      <c r="E61" s="19">
        <v>0.40932870370370367</v>
      </c>
      <c r="F61" s="19">
        <v>0.4509953703703703</v>
      </c>
      <c r="G61" s="1" t="s">
        <v>452</v>
      </c>
      <c r="H61" s="9">
        <v>500</v>
      </c>
      <c r="I61" s="24" t="s">
        <v>525</v>
      </c>
      <c r="K61" s="8"/>
    </row>
    <row r="62" spans="1:11" ht="15.75" customHeight="1">
      <c r="A62" s="9" t="s">
        <v>51</v>
      </c>
      <c r="B62" s="9" t="s">
        <v>195</v>
      </c>
      <c r="C62" s="16" t="s">
        <v>287</v>
      </c>
      <c r="D62" s="15" t="s">
        <v>360</v>
      </c>
      <c r="E62" s="19">
        <v>0.40932870370370367</v>
      </c>
      <c r="F62" s="19">
        <v>0.4509953703703703</v>
      </c>
      <c r="G62" s="1" t="s">
        <v>452</v>
      </c>
      <c r="H62" s="9">
        <v>500</v>
      </c>
      <c r="I62" s="24" t="s">
        <v>526</v>
      </c>
      <c r="K62" s="8"/>
    </row>
    <row r="63" spans="1:11" ht="15.75" customHeight="1">
      <c r="A63" s="9" t="s">
        <v>63</v>
      </c>
      <c r="B63" s="9" t="s">
        <v>196</v>
      </c>
      <c r="C63" s="16" t="s">
        <v>287</v>
      </c>
      <c r="D63" s="15" t="s">
        <v>360</v>
      </c>
      <c r="E63" s="19">
        <v>0.40932870370370367</v>
      </c>
      <c r="F63" s="19">
        <v>0.4509953703703703</v>
      </c>
      <c r="G63" s="1" t="s">
        <v>452</v>
      </c>
      <c r="H63" s="9">
        <v>1000</v>
      </c>
      <c r="I63" s="24" t="s">
        <v>527</v>
      </c>
      <c r="K63" s="8"/>
    </row>
    <row r="64" spans="1:11" ht="15.75" customHeight="1">
      <c r="A64" s="9" t="s">
        <v>64</v>
      </c>
      <c r="B64" s="9" t="s">
        <v>197</v>
      </c>
      <c r="C64" s="16" t="s">
        <v>287</v>
      </c>
      <c r="D64" s="15" t="s">
        <v>361</v>
      </c>
      <c r="E64" s="19">
        <v>0.40934027777777782</v>
      </c>
      <c r="F64" s="19">
        <v>0.45100694444444445</v>
      </c>
      <c r="G64" s="1" t="s">
        <v>452</v>
      </c>
      <c r="H64" s="9">
        <v>8000</v>
      </c>
      <c r="I64" s="24" t="s">
        <v>528</v>
      </c>
      <c r="K64" s="8"/>
    </row>
    <row r="65" spans="1:11" ht="15.75" customHeight="1">
      <c r="A65" s="9" t="s">
        <v>49</v>
      </c>
      <c r="B65" s="9" t="s">
        <v>198</v>
      </c>
      <c r="C65" s="16" t="s">
        <v>287</v>
      </c>
      <c r="D65" s="15" t="s">
        <v>360</v>
      </c>
      <c r="E65" s="19">
        <v>0.40932870370370367</v>
      </c>
      <c r="F65" s="19">
        <v>0.4509953703703703</v>
      </c>
      <c r="G65" s="1" t="s">
        <v>452</v>
      </c>
      <c r="H65" s="9">
        <v>10000</v>
      </c>
      <c r="I65" s="24" t="s">
        <v>529</v>
      </c>
      <c r="K65" s="8"/>
    </row>
    <row r="66" spans="1:11" ht="15.75" customHeight="1">
      <c r="A66" s="9" t="s">
        <v>56</v>
      </c>
      <c r="B66" s="9" t="s">
        <v>199</v>
      </c>
      <c r="C66" s="16" t="s">
        <v>287</v>
      </c>
      <c r="D66" s="15" t="s">
        <v>362</v>
      </c>
      <c r="E66" s="19">
        <v>0.72840277777777773</v>
      </c>
      <c r="F66" s="19">
        <v>0.77006944444444447</v>
      </c>
      <c r="G66" s="1" t="s">
        <v>452</v>
      </c>
      <c r="H66" s="9">
        <v>10000</v>
      </c>
      <c r="I66" s="24" t="s">
        <v>530</v>
      </c>
      <c r="K66" s="8"/>
    </row>
    <row r="67" spans="1:11" ht="15.75" customHeight="1">
      <c r="A67" s="9" t="s">
        <v>65</v>
      </c>
      <c r="B67" s="9" t="s">
        <v>200</v>
      </c>
      <c r="C67" s="16" t="s">
        <v>287</v>
      </c>
      <c r="D67" s="15" t="s">
        <v>363</v>
      </c>
      <c r="E67" s="19">
        <v>0.72841435185185177</v>
      </c>
      <c r="F67" s="19">
        <v>0.77008101851851851</v>
      </c>
      <c r="G67" s="1" t="s">
        <v>452</v>
      </c>
      <c r="H67" s="9">
        <v>1000</v>
      </c>
      <c r="I67" s="24" t="s">
        <v>531</v>
      </c>
      <c r="K67" s="8"/>
    </row>
    <row r="68" spans="1:11" ht="15.75" customHeight="1">
      <c r="A68" s="9" t="s">
        <v>66</v>
      </c>
      <c r="B68" s="9" t="s">
        <v>201</v>
      </c>
      <c r="C68" s="16" t="s">
        <v>287</v>
      </c>
      <c r="D68" s="15" t="s">
        <v>364</v>
      </c>
      <c r="E68" s="19">
        <v>0.47415509259259259</v>
      </c>
      <c r="F68" s="19">
        <v>0.51582175925925922</v>
      </c>
      <c r="G68" s="1" t="s">
        <v>452</v>
      </c>
      <c r="H68" s="9">
        <v>7000</v>
      </c>
      <c r="I68" s="24" t="s">
        <v>532</v>
      </c>
      <c r="K68" s="8"/>
    </row>
    <row r="69" spans="1:11" ht="15.75" customHeight="1">
      <c r="A69" s="9" t="s">
        <v>49</v>
      </c>
      <c r="B69" s="9" t="s">
        <v>202</v>
      </c>
      <c r="C69" s="16" t="s">
        <v>287</v>
      </c>
      <c r="D69" s="15" t="s">
        <v>364</v>
      </c>
      <c r="E69" s="19">
        <v>0.47415509259259259</v>
      </c>
      <c r="F69" s="19">
        <v>0.51582175925925922</v>
      </c>
      <c r="G69" s="1" t="s">
        <v>452</v>
      </c>
      <c r="H69" s="9">
        <v>1000</v>
      </c>
      <c r="I69" s="24" t="s">
        <v>533</v>
      </c>
      <c r="K69" s="8"/>
    </row>
    <row r="70" spans="1:11" ht="15.75" customHeight="1">
      <c r="A70" s="9" t="s">
        <v>67</v>
      </c>
      <c r="B70" s="9" t="s">
        <v>203</v>
      </c>
      <c r="C70" s="16" t="s">
        <v>287</v>
      </c>
      <c r="D70" s="15" t="s">
        <v>364</v>
      </c>
      <c r="E70" s="19">
        <v>0.47415509259259259</v>
      </c>
      <c r="F70" s="19">
        <v>0.51582175925925922</v>
      </c>
      <c r="G70" s="1" t="s">
        <v>452</v>
      </c>
      <c r="H70" s="9">
        <v>10000</v>
      </c>
      <c r="I70" s="24" t="s">
        <v>534</v>
      </c>
      <c r="K70" s="8"/>
    </row>
    <row r="71" spans="1:11" ht="15.75" customHeight="1">
      <c r="A71" s="9" t="s">
        <v>68</v>
      </c>
      <c r="B71" s="9" t="s">
        <v>204</v>
      </c>
      <c r="C71" s="16" t="s">
        <v>287</v>
      </c>
      <c r="D71" s="15" t="s">
        <v>364</v>
      </c>
      <c r="E71" s="19">
        <v>0.47415509259259259</v>
      </c>
      <c r="F71" s="19">
        <v>0.51582175925925922</v>
      </c>
      <c r="G71" s="1" t="s">
        <v>452</v>
      </c>
      <c r="H71" s="9">
        <v>1000</v>
      </c>
      <c r="I71" s="24" t="s">
        <v>535</v>
      </c>
      <c r="K71" s="8"/>
    </row>
    <row r="72" spans="1:11" ht="15.75" customHeight="1">
      <c r="A72" s="9" t="s">
        <v>65</v>
      </c>
      <c r="B72" s="9" t="s">
        <v>205</v>
      </c>
      <c r="C72" s="16" t="s">
        <v>287</v>
      </c>
      <c r="D72" s="15" t="s">
        <v>365</v>
      </c>
      <c r="E72" s="19">
        <v>0.75527777777777771</v>
      </c>
      <c r="F72" s="19">
        <v>0.79694444444444446</v>
      </c>
      <c r="G72" s="1" t="s">
        <v>452</v>
      </c>
      <c r="H72" s="9">
        <v>2000</v>
      </c>
      <c r="I72" s="24" t="s">
        <v>536</v>
      </c>
      <c r="K72" s="8"/>
    </row>
    <row r="73" spans="1:11" ht="15.75" customHeight="1">
      <c r="A73" s="9" t="s">
        <v>69</v>
      </c>
      <c r="B73" s="9" t="s">
        <v>206</v>
      </c>
      <c r="C73" s="16" t="s">
        <v>287</v>
      </c>
      <c r="D73" s="15" t="s">
        <v>366</v>
      </c>
      <c r="E73" s="19">
        <v>0.52170138888888884</v>
      </c>
      <c r="F73" s="19">
        <v>0.56336805555555558</v>
      </c>
      <c r="G73" s="1" t="s">
        <v>452</v>
      </c>
      <c r="H73" s="9">
        <v>4000</v>
      </c>
      <c r="I73" s="24" t="s">
        <v>537</v>
      </c>
      <c r="K73" s="8"/>
    </row>
    <row r="74" spans="1:11" ht="15.75" customHeight="1">
      <c r="A74" s="9" t="s">
        <v>70</v>
      </c>
      <c r="B74" s="9" t="s">
        <v>207</v>
      </c>
      <c r="C74" s="16" t="s">
        <v>287</v>
      </c>
      <c r="D74" s="15" t="s">
        <v>366</v>
      </c>
      <c r="E74" s="19">
        <v>0.52170138888888884</v>
      </c>
      <c r="F74" s="19">
        <v>0.56336805555555558</v>
      </c>
      <c r="G74" s="1" t="s">
        <v>452</v>
      </c>
      <c r="H74" s="9">
        <v>5000</v>
      </c>
      <c r="I74" s="24" t="s">
        <v>538</v>
      </c>
      <c r="K74" s="8"/>
    </row>
    <row r="75" spans="1:11" ht="15.75" customHeight="1">
      <c r="A75" s="9" t="s">
        <v>71</v>
      </c>
      <c r="B75" s="9" t="s">
        <v>208</v>
      </c>
      <c r="C75" s="16" t="s">
        <v>287</v>
      </c>
      <c r="D75" s="15" t="s">
        <v>367</v>
      </c>
      <c r="E75" s="19">
        <v>0.52208333333333323</v>
      </c>
      <c r="F75" s="19">
        <v>0.56374999999999997</v>
      </c>
      <c r="G75" s="1" t="s">
        <v>452</v>
      </c>
      <c r="H75" s="9">
        <v>5000</v>
      </c>
      <c r="I75" s="24" t="s">
        <v>539</v>
      </c>
      <c r="K75" s="8"/>
    </row>
    <row r="76" spans="1:11" ht="15.75" customHeight="1">
      <c r="A76" s="9" t="s">
        <v>72</v>
      </c>
      <c r="B76" s="9" t="s">
        <v>209</v>
      </c>
      <c r="C76" s="16" t="s">
        <v>287</v>
      </c>
      <c r="D76" s="15" t="s">
        <v>368</v>
      </c>
      <c r="E76" s="19">
        <v>0.84458333333333324</v>
      </c>
      <c r="F76" s="19">
        <v>0.88624999999999998</v>
      </c>
      <c r="G76" s="1" t="s">
        <v>452</v>
      </c>
      <c r="H76" s="9">
        <v>4000</v>
      </c>
      <c r="I76" s="24" t="s">
        <v>540</v>
      </c>
      <c r="K76" s="8"/>
    </row>
    <row r="77" spans="1:11" ht="15.75" customHeight="1">
      <c r="A77" s="9" t="s">
        <v>73</v>
      </c>
      <c r="B77" s="9" t="s">
        <v>210</v>
      </c>
      <c r="C77" s="16" t="s">
        <v>287</v>
      </c>
      <c r="D77" s="15" t="s">
        <v>369</v>
      </c>
      <c r="E77" s="19">
        <v>0.64915509259259263</v>
      </c>
      <c r="F77" s="19">
        <v>0.69082175925925937</v>
      </c>
      <c r="G77" s="1" t="s">
        <v>452</v>
      </c>
      <c r="H77" s="9">
        <v>4000</v>
      </c>
      <c r="I77" s="24" t="s">
        <v>541</v>
      </c>
      <c r="K77" s="8"/>
    </row>
    <row r="78" spans="1:11" ht="15.75" customHeight="1">
      <c r="A78" s="9" t="s">
        <v>19</v>
      </c>
      <c r="B78" s="9" t="s">
        <v>211</v>
      </c>
      <c r="C78" s="16" t="s">
        <v>287</v>
      </c>
      <c r="D78" s="15" t="s">
        <v>370</v>
      </c>
      <c r="E78" s="19">
        <v>0.71221064814814805</v>
      </c>
      <c r="F78" s="19">
        <v>0.75387731481481479</v>
      </c>
      <c r="G78" s="1" t="s">
        <v>452</v>
      </c>
      <c r="H78" s="9">
        <v>10000</v>
      </c>
      <c r="I78" s="24" t="s">
        <v>542</v>
      </c>
      <c r="K78" s="8"/>
    </row>
    <row r="79" spans="1:11" ht="15.75" customHeight="1">
      <c r="A79" s="9" t="s">
        <v>74</v>
      </c>
      <c r="B79" s="9" t="s">
        <v>212</v>
      </c>
      <c r="C79" s="16" t="s">
        <v>287</v>
      </c>
      <c r="D79" s="15" t="s">
        <v>371</v>
      </c>
      <c r="E79" s="19">
        <v>0.73043981481481479</v>
      </c>
      <c r="F79" s="19">
        <v>0.77210648148148153</v>
      </c>
      <c r="G79" s="1" t="s">
        <v>452</v>
      </c>
      <c r="H79" s="9">
        <v>4000</v>
      </c>
      <c r="I79" s="24" t="s">
        <v>543</v>
      </c>
      <c r="K79" s="8"/>
    </row>
    <row r="80" spans="1:11" ht="15.75" customHeight="1">
      <c r="A80" s="9" t="s">
        <v>75</v>
      </c>
      <c r="B80" s="9" t="s">
        <v>213</v>
      </c>
      <c r="C80" s="16" t="s">
        <v>287</v>
      </c>
      <c r="D80" s="15" t="s">
        <v>372</v>
      </c>
      <c r="E80" s="19">
        <v>0.48709490740740741</v>
      </c>
      <c r="F80" s="19">
        <v>0.52876157407407409</v>
      </c>
      <c r="G80" s="1" t="s">
        <v>452</v>
      </c>
      <c r="H80" s="9">
        <v>5000</v>
      </c>
      <c r="I80" s="24" t="s">
        <v>544</v>
      </c>
      <c r="K80" s="8"/>
    </row>
    <row r="81" spans="1:11" ht="15.75" customHeight="1">
      <c r="A81" s="9" t="s">
        <v>76</v>
      </c>
      <c r="B81" s="9" t="s">
        <v>214</v>
      </c>
      <c r="C81" s="16" t="s">
        <v>287</v>
      </c>
      <c r="D81" s="15" t="s">
        <v>373</v>
      </c>
      <c r="E81" s="19">
        <v>0.57497685185185188</v>
      </c>
      <c r="F81" s="19">
        <v>0.61664351851851862</v>
      </c>
      <c r="G81" s="1" t="s">
        <v>452</v>
      </c>
      <c r="H81" s="9">
        <v>2000</v>
      </c>
      <c r="I81" s="24" t="s">
        <v>545</v>
      </c>
      <c r="K81" s="8"/>
    </row>
    <row r="82" spans="1:11" ht="15.75" customHeight="1">
      <c r="A82" s="9" t="s">
        <v>77</v>
      </c>
      <c r="B82" s="9" t="s">
        <v>215</v>
      </c>
      <c r="C82" s="16" t="s">
        <v>287</v>
      </c>
      <c r="D82" s="15" t="s">
        <v>374</v>
      </c>
      <c r="E82" s="19">
        <v>0.59547453703703701</v>
      </c>
      <c r="F82" s="19">
        <v>0.63714120370370375</v>
      </c>
      <c r="G82" s="1" t="s">
        <v>452</v>
      </c>
      <c r="H82" s="9">
        <v>10000</v>
      </c>
      <c r="I82" s="24" t="s">
        <v>546</v>
      </c>
      <c r="K82" s="8"/>
    </row>
    <row r="83" spans="1:11" ht="15.75" customHeight="1">
      <c r="A83" s="9" t="s">
        <v>78</v>
      </c>
      <c r="B83" s="9" t="s">
        <v>216</v>
      </c>
      <c r="C83" s="16" t="s">
        <v>287</v>
      </c>
      <c r="D83" s="15" t="s">
        <v>375</v>
      </c>
      <c r="E83" s="19">
        <v>0.44619212962962962</v>
      </c>
      <c r="F83" s="19">
        <v>0.48785879629629625</v>
      </c>
      <c r="G83" s="1" t="s">
        <v>452</v>
      </c>
      <c r="H83" s="9">
        <v>2500</v>
      </c>
      <c r="I83" s="24" t="s">
        <v>547</v>
      </c>
      <c r="K83" s="8"/>
    </row>
    <row r="84" spans="1:11" ht="15.75" customHeight="1">
      <c r="A84" s="9" t="s">
        <v>79</v>
      </c>
      <c r="B84" s="9" t="s">
        <v>217</v>
      </c>
      <c r="C84" s="16" t="s">
        <v>287</v>
      </c>
      <c r="D84" s="15" t="s">
        <v>376</v>
      </c>
      <c r="E84" s="19">
        <v>0.72108796296296296</v>
      </c>
      <c r="F84" s="19">
        <v>0.7627546296296297</v>
      </c>
      <c r="G84" s="1" t="s">
        <v>452</v>
      </c>
      <c r="H84" s="9">
        <v>3500</v>
      </c>
      <c r="I84" s="24" t="s">
        <v>548</v>
      </c>
      <c r="K84" s="8"/>
    </row>
    <row r="85" spans="1:11" ht="15.75" customHeight="1">
      <c r="A85" s="9" t="s">
        <v>80</v>
      </c>
      <c r="B85" s="9" t="s">
        <v>218</v>
      </c>
      <c r="C85" s="16" t="s">
        <v>287</v>
      </c>
      <c r="D85" s="15" t="s">
        <v>377</v>
      </c>
      <c r="E85" s="19">
        <v>0.60506944444444444</v>
      </c>
      <c r="F85" s="19">
        <v>0.64673611111111118</v>
      </c>
      <c r="G85" s="1" t="s">
        <v>452</v>
      </c>
      <c r="H85" s="9">
        <v>4000</v>
      </c>
      <c r="I85" s="24" t="s">
        <v>549</v>
      </c>
      <c r="K85" s="8"/>
    </row>
    <row r="86" spans="1:11" ht="15.75" customHeight="1">
      <c r="A86" s="9" t="s">
        <v>81</v>
      </c>
      <c r="B86" s="9" t="s">
        <v>219</v>
      </c>
      <c r="C86" s="16" t="s">
        <v>287</v>
      </c>
      <c r="D86" s="15" t="s">
        <v>378</v>
      </c>
      <c r="E86" s="19">
        <v>0.67667824074074068</v>
      </c>
      <c r="F86" s="19">
        <v>0.71834490740740742</v>
      </c>
      <c r="G86" s="1" t="s">
        <v>452</v>
      </c>
      <c r="H86" s="9">
        <v>500</v>
      </c>
      <c r="I86" s="24" t="s">
        <v>550</v>
      </c>
      <c r="K86" s="8"/>
    </row>
    <row r="87" spans="1:11" ht="15.75" customHeight="1">
      <c r="A87" s="9" t="s">
        <v>82</v>
      </c>
      <c r="B87" s="9" t="s">
        <v>220</v>
      </c>
      <c r="C87" s="16" t="s">
        <v>287</v>
      </c>
      <c r="D87" s="15" t="s">
        <v>379</v>
      </c>
      <c r="E87" s="19">
        <v>0.68493055555555549</v>
      </c>
      <c r="F87" s="19">
        <v>0.72659722222222223</v>
      </c>
      <c r="G87" s="1" t="s">
        <v>452</v>
      </c>
      <c r="H87" s="9">
        <v>1000</v>
      </c>
      <c r="I87" s="24" t="s">
        <v>528</v>
      </c>
      <c r="K87" s="8"/>
    </row>
    <row r="88" spans="1:11" ht="15.75" customHeight="1">
      <c r="A88" s="9" t="s">
        <v>83</v>
      </c>
      <c r="B88" s="9" t="s">
        <v>221</v>
      </c>
      <c r="C88" s="16" t="s">
        <v>287</v>
      </c>
      <c r="D88" s="15" t="s">
        <v>380</v>
      </c>
      <c r="E88" s="19">
        <v>0.50236111111111104</v>
      </c>
      <c r="F88" s="19">
        <v>0.54402777777777778</v>
      </c>
      <c r="G88" s="1" t="s">
        <v>452</v>
      </c>
      <c r="H88" s="9">
        <v>5000</v>
      </c>
      <c r="I88" s="24" t="s">
        <v>551</v>
      </c>
      <c r="K88" s="8"/>
    </row>
    <row r="89" spans="1:11" ht="15.75" customHeight="1">
      <c r="A89" s="9" t="s">
        <v>52</v>
      </c>
      <c r="B89" s="9" t="s">
        <v>222</v>
      </c>
      <c r="C89" s="16" t="s">
        <v>287</v>
      </c>
      <c r="D89" s="15" t="s">
        <v>380</v>
      </c>
      <c r="E89" s="19">
        <v>0.50236111111111104</v>
      </c>
      <c r="F89" s="19">
        <v>0.54402777777777778</v>
      </c>
      <c r="G89" s="1" t="s">
        <v>452</v>
      </c>
      <c r="H89" s="9">
        <v>10000</v>
      </c>
      <c r="I89" s="24" t="s">
        <v>552</v>
      </c>
      <c r="K89" s="8"/>
    </row>
    <row r="90" spans="1:11" ht="15.75" customHeight="1">
      <c r="A90" s="9" t="s">
        <v>51</v>
      </c>
      <c r="B90" s="9" t="s">
        <v>223</v>
      </c>
      <c r="C90" s="16" t="s">
        <v>287</v>
      </c>
      <c r="D90" s="15" t="s">
        <v>381</v>
      </c>
      <c r="E90" s="19">
        <v>0.64120370370370372</v>
      </c>
      <c r="F90" s="19">
        <v>0.68287037037037046</v>
      </c>
      <c r="G90" s="1" t="s">
        <v>452</v>
      </c>
      <c r="H90" s="9">
        <v>8500</v>
      </c>
      <c r="I90" s="24" t="s">
        <v>553</v>
      </c>
      <c r="K90" s="8"/>
    </row>
    <row r="91" spans="1:11" ht="15.75" customHeight="1">
      <c r="A91" s="9" t="s">
        <v>84</v>
      </c>
      <c r="B91" s="9" t="s">
        <v>224</v>
      </c>
      <c r="C91" s="16" t="s">
        <v>287</v>
      </c>
      <c r="D91" s="15" t="s">
        <v>382</v>
      </c>
      <c r="E91" s="19">
        <v>0.71499999999999997</v>
      </c>
      <c r="F91" s="19">
        <v>0.75666666666666671</v>
      </c>
      <c r="G91" s="1" t="s">
        <v>452</v>
      </c>
      <c r="H91" s="9">
        <v>2000</v>
      </c>
      <c r="I91" s="24" t="s">
        <v>554</v>
      </c>
      <c r="K91" s="8"/>
    </row>
    <row r="92" spans="1:11" ht="15.75" customHeight="1">
      <c r="A92" s="9" t="s">
        <v>85</v>
      </c>
      <c r="B92" s="9" t="s">
        <v>225</v>
      </c>
      <c r="C92" s="16" t="s">
        <v>287</v>
      </c>
      <c r="D92" s="15" t="s">
        <v>383</v>
      </c>
      <c r="E92" s="19">
        <v>0.81733796296296291</v>
      </c>
      <c r="F92" s="19">
        <v>0.85900462962962965</v>
      </c>
      <c r="G92" s="1" t="s">
        <v>452</v>
      </c>
      <c r="H92" s="9">
        <v>5000</v>
      </c>
      <c r="I92" s="24" t="s">
        <v>555</v>
      </c>
      <c r="K92" s="8"/>
    </row>
    <row r="93" spans="1:11" ht="15.75" customHeight="1">
      <c r="A93" s="9" t="s">
        <v>20</v>
      </c>
      <c r="B93" s="9" t="s">
        <v>226</v>
      </c>
      <c r="C93" s="16" t="s">
        <v>287</v>
      </c>
      <c r="D93" s="15" t="s">
        <v>384</v>
      </c>
      <c r="E93" s="19">
        <v>0.72622685185185187</v>
      </c>
      <c r="F93" s="19">
        <v>0.76789351851851861</v>
      </c>
      <c r="G93" s="1" t="s">
        <v>452</v>
      </c>
      <c r="H93" s="9">
        <v>500</v>
      </c>
      <c r="I93" s="24" t="s">
        <v>556</v>
      </c>
      <c r="K93" s="8"/>
    </row>
    <row r="94" spans="1:11" ht="15.75" customHeight="1">
      <c r="A94" s="9" t="s">
        <v>86</v>
      </c>
      <c r="B94" s="9" t="s">
        <v>227</v>
      </c>
      <c r="C94" s="16" t="s">
        <v>287</v>
      </c>
      <c r="D94" s="15" t="s">
        <v>385</v>
      </c>
      <c r="E94" s="19">
        <v>0.72159722222222222</v>
      </c>
      <c r="F94" s="19">
        <v>0.76326388888888896</v>
      </c>
      <c r="G94" s="1" t="s">
        <v>452</v>
      </c>
      <c r="H94" s="9">
        <v>500</v>
      </c>
      <c r="I94" s="24" t="s">
        <v>557</v>
      </c>
      <c r="K94" s="8"/>
    </row>
    <row r="95" spans="1:11" ht="15.75" customHeight="1">
      <c r="A95" s="9" t="s">
        <v>87</v>
      </c>
      <c r="B95" s="9" t="s">
        <v>228</v>
      </c>
      <c r="C95" s="16" t="s">
        <v>287</v>
      </c>
      <c r="D95" s="15" t="s">
        <v>386</v>
      </c>
      <c r="E95" s="19">
        <v>0.7771296296296295</v>
      </c>
      <c r="F95" s="19">
        <v>0.81879629629629624</v>
      </c>
      <c r="G95" s="1" t="s">
        <v>452</v>
      </c>
      <c r="H95" s="9">
        <v>15000</v>
      </c>
      <c r="I95" s="24" t="s">
        <v>558</v>
      </c>
      <c r="K95" s="8"/>
    </row>
    <row r="96" spans="1:11" ht="15.75" customHeight="1">
      <c r="A96" s="9" t="s">
        <v>88</v>
      </c>
      <c r="B96" s="9" t="s">
        <v>229</v>
      </c>
      <c r="C96" s="16" t="s">
        <v>287</v>
      </c>
      <c r="D96" s="15" t="s">
        <v>387</v>
      </c>
      <c r="E96" s="19">
        <v>0.55645833333333328</v>
      </c>
      <c r="F96" s="19">
        <v>0.59812500000000002</v>
      </c>
      <c r="G96" s="1" t="s">
        <v>452</v>
      </c>
      <c r="H96" s="9">
        <v>1000</v>
      </c>
      <c r="I96" s="24" t="s">
        <v>559</v>
      </c>
      <c r="K96" s="8"/>
    </row>
    <row r="97" spans="1:11" ht="15.75" customHeight="1">
      <c r="A97" s="9" t="s">
        <v>89</v>
      </c>
      <c r="B97" s="9" t="s">
        <v>230</v>
      </c>
      <c r="C97" s="16" t="s">
        <v>287</v>
      </c>
      <c r="D97" s="15" t="s">
        <v>388</v>
      </c>
      <c r="E97" s="19">
        <v>0.44905092592592599</v>
      </c>
      <c r="F97" s="19">
        <v>0.49071759259259262</v>
      </c>
      <c r="G97" s="1" t="s">
        <v>452</v>
      </c>
      <c r="H97" s="9">
        <v>1000</v>
      </c>
      <c r="I97" s="24" t="s">
        <v>560</v>
      </c>
      <c r="K97" s="8"/>
    </row>
    <row r="98" spans="1:11" ht="15.75" customHeight="1">
      <c r="A98" s="9" t="s">
        <v>85</v>
      </c>
      <c r="B98" s="9" t="s">
        <v>231</v>
      </c>
      <c r="C98" s="16" t="s">
        <v>287</v>
      </c>
      <c r="D98" s="15" t="s">
        <v>389</v>
      </c>
      <c r="E98" s="19">
        <v>0.60465277777777771</v>
      </c>
      <c r="F98" s="19">
        <v>0.64631944444444445</v>
      </c>
      <c r="G98" s="1" t="s">
        <v>452</v>
      </c>
      <c r="H98" s="9">
        <v>6500</v>
      </c>
      <c r="I98" s="24" t="s">
        <v>561</v>
      </c>
      <c r="K98" s="8"/>
    </row>
    <row r="99" spans="1:11" ht="15.75" customHeight="1">
      <c r="A99" s="9" t="s">
        <v>86</v>
      </c>
      <c r="B99" s="9" t="s">
        <v>232</v>
      </c>
      <c r="C99" s="16" t="s">
        <v>287</v>
      </c>
      <c r="D99" s="15" t="s">
        <v>390</v>
      </c>
      <c r="E99" s="19">
        <v>0.59019675925925918</v>
      </c>
      <c r="F99" s="19">
        <v>0.63186342592592593</v>
      </c>
      <c r="G99" s="1" t="s">
        <v>452</v>
      </c>
      <c r="H99" s="9">
        <v>500</v>
      </c>
      <c r="I99" s="24" t="s">
        <v>562</v>
      </c>
      <c r="K99" s="8"/>
    </row>
    <row r="100" spans="1:11" ht="15.75" customHeight="1">
      <c r="A100" s="9" t="s">
        <v>86</v>
      </c>
      <c r="B100" s="9" t="s">
        <v>233</v>
      </c>
      <c r="C100" s="16" t="s">
        <v>287</v>
      </c>
      <c r="D100" s="15" t="s">
        <v>391</v>
      </c>
      <c r="E100" s="19">
        <v>0.68997685185185187</v>
      </c>
      <c r="F100" s="19">
        <v>0.73164351851851861</v>
      </c>
      <c r="G100" s="1" t="s">
        <v>452</v>
      </c>
      <c r="H100" s="9">
        <v>4000</v>
      </c>
      <c r="I100" s="24" t="s">
        <v>563</v>
      </c>
      <c r="K100" s="8"/>
    </row>
    <row r="101" spans="1:11" ht="15.75" customHeight="1">
      <c r="A101" s="9" t="s">
        <v>90</v>
      </c>
      <c r="B101" s="9" t="s">
        <v>234</v>
      </c>
      <c r="C101" s="16" t="s">
        <v>287</v>
      </c>
      <c r="D101" s="15" t="s">
        <v>392</v>
      </c>
      <c r="E101" s="19">
        <v>0.41099537037037037</v>
      </c>
      <c r="F101" s="19">
        <v>0.452662037037037</v>
      </c>
      <c r="G101" s="1" t="s">
        <v>452</v>
      </c>
      <c r="H101" s="9">
        <v>3000</v>
      </c>
      <c r="I101" s="24" t="s">
        <v>564</v>
      </c>
      <c r="K101" s="8"/>
    </row>
    <row r="102" spans="1:11" ht="15.75" customHeight="1">
      <c r="A102" s="9" t="s">
        <v>91</v>
      </c>
      <c r="B102" s="9" t="s">
        <v>235</v>
      </c>
      <c r="C102" s="16" t="s">
        <v>287</v>
      </c>
      <c r="D102" s="15" t="s">
        <v>393</v>
      </c>
      <c r="E102" s="19">
        <v>0.8261574074074074</v>
      </c>
      <c r="F102" s="19">
        <v>0.86782407407407414</v>
      </c>
      <c r="G102" s="1" t="s">
        <v>452</v>
      </c>
      <c r="H102" s="9">
        <v>10000</v>
      </c>
      <c r="I102" s="24" t="s">
        <v>565</v>
      </c>
      <c r="K102" s="8"/>
    </row>
    <row r="103" spans="1:11" ht="15.75" customHeight="1">
      <c r="A103" s="9" t="s">
        <v>92</v>
      </c>
      <c r="B103" s="9" t="s">
        <v>236</v>
      </c>
      <c r="C103" s="16" t="s">
        <v>287</v>
      </c>
      <c r="D103" s="15" t="s">
        <v>394</v>
      </c>
      <c r="E103" s="19">
        <v>0.58916666666666662</v>
      </c>
      <c r="F103" s="19">
        <v>0.63083333333333336</v>
      </c>
      <c r="G103" s="1" t="s">
        <v>452</v>
      </c>
      <c r="H103" s="9">
        <v>2000</v>
      </c>
      <c r="I103" s="24" t="s">
        <v>566</v>
      </c>
      <c r="K103" s="8"/>
    </row>
    <row r="104" spans="1:11" ht="15.75" customHeight="1">
      <c r="A104" s="9" t="s">
        <v>93</v>
      </c>
      <c r="B104" s="9" t="s">
        <v>237</v>
      </c>
      <c r="C104" s="16" t="s">
        <v>287</v>
      </c>
      <c r="D104" s="15" t="s">
        <v>394</v>
      </c>
      <c r="E104" s="19">
        <v>0.58916666666666662</v>
      </c>
      <c r="F104" s="19">
        <v>0.63083333333333336</v>
      </c>
      <c r="G104" s="1" t="s">
        <v>452</v>
      </c>
      <c r="H104" s="9">
        <v>7000</v>
      </c>
      <c r="I104" s="24" t="s">
        <v>567</v>
      </c>
      <c r="K104" s="8"/>
    </row>
    <row r="105" spans="1:11" ht="15.75" customHeight="1">
      <c r="A105" s="9" t="s">
        <v>94</v>
      </c>
      <c r="B105" s="9" t="s">
        <v>238</v>
      </c>
      <c r="C105" s="16" t="s">
        <v>287</v>
      </c>
      <c r="D105" s="15" t="s">
        <v>395</v>
      </c>
      <c r="E105" s="19">
        <v>0.77688657407407402</v>
      </c>
      <c r="F105" s="19">
        <v>0.81855324074074076</v>
      </c>
      <c r="G105" s="1" t="s">
        <v>452</v>
      </c>
      <c r="H105" s="9">
        <v>5000</v>
      </c>
      <c r="I105" s="24" t="s">
        <v>568</v>
      </c>
      <c r="K105" s="8"/>
    </row>
    <row r="106" spans="1:11" ht="15.75" customHeight="1">
      <c r="A106" s="9" t="s">
        <v>95</v>
      </c>
      <c r="B106" s="9" t="s">
        <v>239</v>
      </c>
      <c r="C106" s="16" t="s">
        <v>287</v>
      </c>
      <c r="D106" s="15" t="s">
        <v>396</v>
      </c>
      <c r="E106" s="19">
        <v>0.77687499999999998</v>
      </c>
      <c r="F106" s="19">
        <v>0.81854166666666672</v>
      </c>
      <c r="G106" s="1" t="s">
        <v>452</v>
      </c>
      <c r="H106" s="9">
        <v>2000</v>
      </c>
      <c r="I106" s="24" t="s">
        <v>569</v>
      </c>
      <c r="K106" s="8"/>
    </row>
    <row r="107" spans="1:11" ht="15.75" customHeight="1">
      <c r="A107" s="9" t="s">
        <v>74</v>
      </c>
      <c r="B107" s="9" t="s">
        <v>240</v>
      </c>
      <c r="C107" s="16" t="s">
        <v>287</v>
      </c>
      <c r="D107" s="15" t="s">
        <v>396</v>
      </c>
      <c r="E107" s="19">
        <v>0.77687499999999998</v>
      </c>
      <c r="F107" s="19">
        <v>0.81854166666666672</v>
      </c>
      <c r="G107" s="1" t="s">
        <v>452</v>
      </c>
      <c r="H107" s="9">
        <v>10000</v>
      </c>
      <c r="I107" s="24" t="s">
        <v>570</v>
      </c>
      <c r="K107" s="8"/>
    </row>
    <row r="108" spans="1:11" ht="15.75" customHeight="1">
      <c r="A108" s="9" t="s">
        <v>96</v>
      </c>
      <c r="B108" s="9" t="s">
        <v>241</v>
      </c>
      <c r="C108" s="16" t="s">
        <v>288</v>
      </c>
      <c r="D108" s="15" t="s">
        <v>397</v>
      </c>
      <c r="E108" s="19">
        <v>0.88376157407407396</v>
      </c>
      <c r="F108" s="19">
        <v>0.9254282407407407</v>
      </c>
      <c r="G108" s="1" t="s">
        <v>452</v>
      </c>
      <c r="H108" s="9" t="s">
        <v>453</v>
      </c>
      <c r="I108" s="9" t="s">
        <v>571</v>
      </c>
      <c r="K108" s="8"/>
    </row>
    <row r="109" spans="1:11" ht="15.75" customHeight="1">
      <c r="A109" s="9" t="s">
        <v>20</v>
      </c>
      <c r="B109" s="9" t="s">
        <v>242</v>
      </c>
      <c r="C109" s="16" t="s">
        <v>289</v>
      </c>
      <c r="D109" s="15" t="s">
        <v>398</v>
      </c>
      <c r="E109" s="19">
        <v>0.73887731481481478</v>
      </c>
      <c r="F109" s="19">
        <v>0.78054398148148152</v>
      </c>
      <c r="G109" s="1" t="s">
        <v>452</v>
      </c>
      <c r="H109" s="9" t="s">
        <v>454</v>
      </c>
      <c r="I109" s="9" t="s">
        <v>572</v>
      </c>
      <c r="K109" s="8"/>
    </row>
    <row r="110" spans="1:11" ht="15.75" customHeight="1">
      <c r="A110" s="9" t="s">
        <v>97</v>
      </c>
      <c r="B110" s="9" t="s">
        <v>243</v>
      </c>
      <c r="C110" s="16" t="s">
        <v>290</v>
      </c>
      <c r="D110" s="15" t="s">
        <v>399</v>
      </c>
      <c r="E110" s="19">
        <v>0.8481481481481481</v>
      </c>
      <c r="F110" s="19">
        <v>0.88981481481481484</v>
      </c>
      <c r="G110" s="1" t="s">
        <v>452</v>
      </c>
      <c r="H110" s="9" t="s">
        <v>454</v>
      </c>
      <c r="I110" s="9" t="s">
        <v>573</v>
      </c>
      <c r="K110" s="8"/>
    </row>
    <row r="111" spans="1:11" ht="15.75" customHeight="1">
      <c r="A111" s="9" t="s">
        <v>98</v>
      </c>
      <c r="B111" s="9" t="s">
        <v>244</v>
      </c>
      <c r="C111" s="16" t="s">
        <v>291</v>
      </c>
      <c r="D111" s="15" t="s">
        <v>400</v>
      </c>
      <c r="E111" s="19">
        <v>0.33927083333333335</v>
      </c>
      <c r="F111" s="19">
        <v>0.38093749999999998</v>
      </c>
      <c r="G111" s="1" t="s">
        <v>452</v>
      </c>
      <c r="H111" s="9" t="s">
        <v>454</v>
      </c>
      <c r="I111" s="9" t="s">
        <v>574</v>
      </c>
      <c r="K111" s="8"/>
    </row>
    <row r="112" spans="1:11" ht="15.75" customHeight="1">
      <c r="A112" s="9" t="s">
        <v>99</v>
      </c>
      <c r="B112" s="9" t="s">
        <v>245</v>
      </c>
      <c r="C112" s="16" t="s">
        <v>292</v>
      </c>
      <c r="D112" s="15" t="s">
        <v>401</v>
      </c>
      <c r="E112" s="19">
        <v>0.48685185185185192</v>
      </c>
      <c r="F112" s="19">
        <v>0.52851851851851861</v>
      </c>
      <c r="G112" s="1" t="s">
        <v>452</v>
      </c>
      <c r="H112" s="9" t="s">
        <v>454</v>
      </c>
      <c r="I112" s="9" t="s">
        <v>575</v>
      </c>
      <c r="K112" s="8"/>
    </row>
    <row r="113" spans="1:11" ht="15.75" customHeight="1">
      <c r="A113" s="9" t="s">
        <v>100</v>
      </c>
      <c r="B113" s="9" t="s">
        <v>246</v>
      </c>
      <c r="C113" s="16" t="s">
        <v>292</v>
      </c>
      <c r="D113" s="15" t="s">
        <v>402</v>
      </c>
      <c r="E113" s="19">
        <v>0.32825231481481482</v>
      </c>
      <c r="F113" s="19">
        <v>0.36991898148148145</v>
      </c>
      <c r="G113" s="1" t="s">
        <v>452</v>
      </c>
      <c r="H113" s="9" t="s">
        <v>455</v>
      </c>
      <c r="I113" s="9" t="s">
        <v>576</v>
      </c>
      <c r="K113" s="8"/>
    </row>
    <row r="114" spans="1:11" ht="15.75" customHeight="1">
      <c r="A114" s="9" t="s">
        <v>101</v>
      </c>
      <c r="B114" s="9" t="s">
        <v>247</v>
      </c>
      <c r="C114" s="16" t="s">
        <v>288</v>
      </c>
      <c r="D114" s="15" t="s">
        <v>403</v>
      </c>
      <c r="E114" s="19">
        <v>0.54959490740740735</v>
      </c>
      <c r="F114" s="19">
        <v>0.59126157407407409</v>
      </c>
      <c r="G114" s="1" t="s">
        <v>452</v>
      </c>
      <c r="H114" s="9" t="s">
        <v>454</v>
      </c>
      <c r="I114" s="9" t="s">
        <v>577</v>
      </c>
      <c r="K114" s="8"/>
    </row>
    <row r="115" spans="1:11" ht="15.75" customHeight="1">
      <c r="A115" s="9" t="s">
        <v>102</v>
      </c>
      <c r="B115" s="9" t="s">
        <v>248</v>
      </c>
      <c r="C115" s="16" t="s">
        <v>293</v>
      </c>
      <c r="D115" s="15" t="s">
        <v>404</v>
      </c>
      <c r="E115" s="19">
        <v>0.44534722222222223</v>
      </c>
      <c r="F115" s="19">
        <v>0.48701388888888886</v>
      </c>
      <c r="G115" s="1" t="s">
        <v>452</v>
      </c>
      <c r="H115" s="9" t="s">
        <v>454</v>
      </c>
      <c r="I115" s="9" t="s">
        <v>578</v>
      </c>
      <c r="K115" s="8"/>
    </row>
    <row r="116" spans="1:11" ht="15.75" customHeight="1">
      <c r="A116" s="9" t="s">
        <v>103</v>
      </c>
      <c r="B116" s="9" t="s">
        <v>249</v>
      </c>
      <c r="C116" s="16" t="s">
        <v>288</v>
      </c>
      <c r="D116" s="15" t="s">
        <v>405</v>
      </c>
      <c r="E116" s="19">
        <v>0.78618055555555544</v>
      </c>
      <c r="F116" s="19">
        <v>0.82784722222222218</v>
      </c>
      <c r="G116" s="1" t="s">
        <v>452</v>
      </c>
      <c r="H116" s="9" t="s">
        <v>456</v>
      </c>
      <c r="I116" s="9" t="s">
        <v>579</v>
      </c>
      <c r="K116" s="8"/>
    </row>
    <row r="117" spans="1:11" ht="15.75" customHeight="1">
      <c r="A117" s="9" t="s">
        <v>104</v>
      </c>
      <c r="B117" s="9" t="s">
        <v>250</v>
      </c>
      <c r="C117" s="16" t="s">
        <v>294</v>
      </c>
      <c r="D117" s="15" t="s">
        <v>406</v>
      </c>
      <c r="E117" s="19">
        <v>0.43218750000000006</v>
      </c>
      <c r="F117" s="19">
        <v>0.47385416666666669</v>
      </c>
      <c r="G117" s="1" t="s">
        <v>452</v>
      </c>
      <c r="H117" s="9" t="s">
        <v>454</v>
      </c>
      <c r="I117" s="9" t="s">
        <v>580</v>
      </c>
      <c r="K117" s="8"/>
    </row>
    <row r="118" spans="1:11" ht="15.75" customHeight="1">
      <c r="A118" s="9" t="s">
        <v>105</v>
      </c>
      <c r="B118" s="9" t="s">
        <v>251</v>
      </c>
      <c r="C118" s="16" t="s">
        <v>295</v>
      </c>
      <c r="D118" s="15" t="s">
        <v>407</v>
      </c>
      <c r="E118" s="19">
        <v>0.55943287037037037</v>
      </c>
      <c r="F118" s="19">
        <v>0.60109953703703711</v>
      </c>
      <c r="G118" s="1" t="s">
        <v>452</v>
      </c>
      <c r="H118" s="9" t="s">
        <v>454</v>
      </c>
      <c r="I118" s="9" t="s">
        <v>581</v>
      </c>
      <c r="K118" s="8"/>
    </row>
    <row r="119" spans="1:11" ht="15.75" customHeight="1">
      <c r="A119" s="9" t="s">
        <v>102</v>
      </c>
      <c r="B119" s="9" t="s">
        <v>248</v>
      </c>
      <c r="C119" s="16" t="s">
        <v>293</v>
      </c>
      <c r="D119" s="15" t="s">
        <v>408</v>
      </c>
      <c r="E119" s="19">
        <v>0.44633101851851853</v>
      </c>
      <c r="F119" s="19">
        <v>0.48799768518518516</v>
      </c>
      <c r="G119" s="1" t="s">
        <v>452</v>
      </c>
      <c r="H119" s="9" t="s">
        <v>454</v>
      </c>
      <c r="I119" s="9" t="s">
        <v>582</v>
      </c>
      <c r="K119" s="8"/>
    </row>
    <row r="120" spans="1:11" ht="15.75" customHeight="1">
      <c r="A120" s="9" t="s">
        <v>105</v>
      </c>
      <c r="B120" s="9" t="s">
        <v>251</v>
      </c>
      <c r="C120" s="16" t="s">
        <v>295</v>
      </c>
      <c r="D120" s="15" t="s">
        <v>409</v>
      </c>
      <c r="E120" s="19">
        <v>0.56061342592592589</v>
      </c>
      <c r="F120" s="19">
        <v>0.60228009259259263</v>
      </c>
      <c r="G120" s="1" t="s">
        <v>452</v>
      </c>
      <c r="H120" s="9" t="s">
        <v>457</v>
      </c>
      <c r="I120" s="9" t="s">
        <v>583</v>
      </c>
      <c r="K120" s="8"/>
    </row>
    <row r="121" spans="1:11" ht="15.75" customHeight="1">
      <c r="A121" s="9" t="s">
        <v>106</v>
      </c>
      <c r="B121" s="9" t="s">
        <v>252</v>
      </c>
      <c r="C121" s="16" t="s">
        <v>296</v>
      </c>
      <c r="D121" s="15" t="s">
        <v>410</v>
      </c>
      <c r="E121" s="19">
        <v>0.46496527777777774</v>
      </c>
      <c r="F121" s="19">
        <v>0.50663194444444437</v>
      </c>
      <c r="G121" s="1" t="s">
        <v>452</v>
      </c>
      <c r="H121" s="9" t="s">
        <v>454</v>
      </c>
      <c r="I121" s="9" t="s">
        <v>584</v>
      </c>
      <c r="K121" s="8"/>
    </row>
    <row r="122" spans="1:11" ht="15.75" customHeight="1">
      <c r="A122" s="9" t="s">
        <v>107</v>
      </c>
      <c r="B122" s="9" t="s">
        <v>253</v>
      </c>
      <c r="C122" s="16" t="s">
        <v>297</v>
      </c>
      <c r="D122" s="15" t="s">
        <v>411</v>
      </c>
      <c r="E122" s="19">
        <v>0.44883101851851859</v>
      </c>
      <c r="F122" s="19">
        <v>0.49049768518518522</v>
      </c>
      <c r="G122" s="1" t="s">
        <v>452</v>
      </c>
      <c r="H122" s="9" t="s">
        <v>458</v>
      </c>
      <c r="I122" s="9" t="s">
        <v>585</v>
      </c>
      <c r="K122" s="8"/>
    </row>
    <row r="123" spans="1:11" ht="15.75" customHeight="1">
      <c r="A123" s="9" t="s">
        <v>108</v>
      </c>
      <c r="B123" s="9" t="s">
        <v>254</v>
      </c>
      <c r="C123" s="16" t="s">
        <v>298</v>
      </c>
      <c r="D123" s="15" t="s">
        <v>412</v>
      </c>
      <c r="E123" s="19">
        <v>0.25494212962962964</v>
      </c>
      <c r="F123" s="19">
        <v>0.29660879629629627</v>
      </c>
      <c r="G123" s="1" t="s">
        <v>452</v>
      </c>
      <c r="H123" s="9" t="s">
        <v>454</v>
      </c>
      <c r="I123" s="9" t="s">
        <v>586</v>
      </c>
      <c r="K123" s="8"/>
    </row>
    <row r="124" spans="1:11" ht="15.75" customHeight="1">
      <c r="A124" s="9" t="s">
        <v>104</v>
      </c>
      <c r="B124" s="9" t="s">
        <v>255</v>
      </c>
      <c r="C124" s="16" t="s">
        <v>296</v>
      </c>
      <c r="D124" s="15" t="s">
        <v>413</v>
      </c>
      <c r="E124" s="19">
        <v>0.64725694444444448</v>
      </c>
      <c r="F124" s="19">
        <v>0.68892361111111122</v>
      </c>
      <c r="G124" s="1" t="s">
        <v>452</v>
      </c>
      <c r="H124" s="9" t="s">
        <v>454</v>
      </c>
      <c r="I124" s="9" t="s">
        <v>587</v>
      </c>
      <c r="K124" s="8"/>
    </row>
    <row r="125" spans="1:11" ht="15.75" customHeight="1">
      <c r="A125" s="9" t="s">
        <v>109</v>
      </c>
      <c r="B125" s="9" t="s">
        <v>256</v>
      </c>
      <c r="C125" s="16" t="s">
        <v>291</v>
      </c>
      <c r="D125" s="15" t="s">
        <v>414</v>
      </c>
      <c r="E125" s="19">
        <v>0.49473379629629638</v>
      </c>
      <c r="F125" s="19">
        <v>0.53640046296296306</v>
      </c>
      <c r="G125" s="1" t="s">
        <v>452</v>
      </c>
      <c r="H125" s="9" t="s">
        <v>454</v>
      </c>
      <c r="I125" s="9" t="s">
        <v>588</v>
      </c>
      <c r="K125" s="8"/>
    </row>
    <row r="126" spans="1:11" ht="15.75" customHeight="1">
      <c r="A126" s="9" t="s">
        <v>110</v>
      </c>
      <c r="B126" s="9" t="s">
        <v>257</v>
      </c>
      <c r="C126" s="16" t="s">
        <v>291</v>
      </c>
      <c r="D126" s="15" t="s">
        <v>415</v>
      </c>
      <c r="E126" s="19">
        <v>0.52011574074074074</v>
      </c>
      <c r="F126" s="19">
        <v>0.56178240740740748</v>
      </c>
      <c r="G126" s="1" t="s">
        <v>452</v>
      </c>
      <c r="H126" s="9" t="s">
        <v>454</v>
      </c>
      <c r="I126" s="9" t="s">
        <v>589</v>
      </c>
      <c r="K126" s="8"/>
    </row>
    <row r="127" spans="1:11" ht="15.75" customHeight="1">
      <c r="A127" s="9" t="s">
        <v>111</v>
      </c>
      <c r="B127" s="9" t="s">
        <v>258</v>
      </c>
      <c r="C127" s="16" t="s">
        <v>295</v>
      </c>
      <c r="D127" s="15" t="s">
        <v>416</v>
      </c>
      <c r="E127" s="19">
        <v>0.42697916666666669</v>
      </c>
      <c r="F127" s="19">
        <v>0.46864583333333332</v>
      </c>
      <c r="G127" s="1" t="s">
        <v>452</v>
      </c>
      <c r="H127" s="9" t="s">
        <v>457</v>
      </c>
      <c r="I127" s="9" t="s">
        <v>590</v>
      </c>
      <c r="K127" s="8"/>
    </row>
    <row r="128" spans="1:11" ht="15.75" customHeight="1">
      <c r="A128" s="9" t="s">
        <v>112</v>
      </c>
      <c r="B128" s="9" t="s">
        <v>259</v>
      </c>
      <c r="C128" s="16" t="s">
        <v>299</v>
      </c>
      <c r="D128" s="15" t="s">
        <v>417</v>
      </c>
      <c r="E128" s="19">
        <v>0.60415509259259259</v>
      </c>
      <c r="F128" s="19">
        <v>0.64582175925925933</v>
      </c>
      <c r="G128" s="1" t="s">
        <v>452</v>
      </c>
      <c r="H128" s="9" t="s">
        <v>454</v>
      </c>
      <c r="I128" s="9" t="s">
        <v>591</v>
      </c>
      <c r="K128" s="8"/>
    </row>
    <row r="129" spans="1:11" ht="15.75" customHeight="1">
      <c r="A129" s="9" t="s">
        <v>113</v>
      </c>
      <c r="B129" s="9" t="s">
        <v>260</v>
      </c>
      <c r="C129" s="16" t="s">
        <v>297</v>
      </c>
      <c r="D129" s="15" t="s">
        <v>418</v>
      </c>
      <c r="E129" s="19">
        <v>0.80899305555555545</v>
      </c>
      <c r="F129" s="19">
        <v>0.85065972222222219</v>
      </c>
      <c r="G129" s="1" t="s">
        <v>452</v>
      </c>
      <c r="H129" s="9" t="s">
        <v>459</v>
      </c>
      <c r="I129" s="9" t="s">
        <v>592</v>
      </c>
      <c r="K129" s="8"/>
    </row>
    <row r="130" spans="1:11" ht="15.75" customHeight="1">
      <c r="A130" s="9" t="s">
        <v>15</v>
      </c>
      <c r="B130" s="9" t="s">
        <v>261</v>
      </c>
      <c r="C130" s="16" t="s">
        <v>287</v>
      </c>
      <c r="D130" s="15" t="s">
        <v>311</v>
      </c>
      <c r="E130" s="19">
        <v>0.32672453703703702</v>
      </c>
      <c r="F130" s="19">
        <v>0.36839120370370365</v>
      </c>
      <c r="G130" s="1" t="s">
        <v>452</v>
      </c>
      <c r="H130" s="9" t="s">
        <v>456</v>
      </c>
      <c r="I130" s="9" t="s">
        <v>469</v>
      </c>
      <c r="K130" s="8"/>
    </row>
    <row r="131" spans="1:11" ht="15.75" customHeight="1">
      <c r="A131" s="9" t="s">
        <v>112</v>
      </c>
      <c r="B131" s="9" t="s">
        <v>259</v>
      </c>
      <c r="C131" s="16" t="s">
        <v>299</v>
      </c>
      <c r="D131" s="15" t="s">
        <v>419</v>
      </c>
      <c r="E131" s="19">
        <v>0.60366898148148151</v>
      </c>
      <c r="F131" s="19">
        <v>0.64533564814814826</v>
      </c>
      <c r="G131" s="1" t="s">
        <v>452</v>
      </c>
      <c r="H131" s="9" t="s">
        <v>454</v>
      </c>
      <c r="I131" s="9" t="s">
        <v>593</v>
      </c>
      <c r="K131" s="8"/>
    </row>
    <row r="132" spans="1:11" ht="15.75" customHeight="1">
      <c r="A132" s="9" t="s">
        <v>114</v>
      </c>
      <c r="B132" s="9" t="s">
        <v>262</v>
      </c>
      <c r="C132" s="16" t="s">
        <v>300</v>
      </c>
      <c r="D132" s="15" t="s">
        <v>420</v>
      </c>
      <c r="E132" s="19">
        <v>0.67818287037037028</v>
      </c>
      <c r="F132" s="19">
        <v>0.71984953703703702</v>
      </c>
      <c r="G132" s="1" t="s">
        <v>452</v>
      </c>
      <c r="H132" s="9" t="s">
        <v>454</v>
      </c>
      <c r="I132" s="9" t="s">
        <v>594</v>
      </c>
      <c r="K132" s="8"/>
    </row>
    <row r="133" spans="1:11" ht="15.75" customHeight="1">
      <c r="A133" s="9" t="s">
        <v>115</v>
      </c>
      <c r="B133" s="9" t="s">
        <v>263</v>
      </c>
      <c r="C133" s="16" t="s">
        <v>288</v>
      </c>
      <c r="D133" s="15" t="s">
        <v>421</v>
      </c>
      <c r="E133" s="19">
        <v>0.83893518518518517</v>
      </c>
      <c r="F133" s="19">
        <v>0.88060185185185191</v>
      </c>
      <c r="G133" s="1" t="s">
        <v>452</v>
      </c>
      <c r="H133" s="9" t="s">
        <v>454</v>
      </c>
      <c r="I133" s="9" t="s">
        <v>595</v>
      </c>
      <c r="K133" s="8"/>
    </row>
    <row r="134" spans="1:11" ht="15.75" customHeight="1">
      <c r="A134" s="9" t="s">
        <v>116</v>
      </c>
      <c r="B134" s="9" t="s">
        <v>264</v>
      </c>
      <c r="C134" s="16" t="s">
        <v>288</v>
      </c>
      <c r="D134" s="15" t="s">
        <v>422</v>
      </c>
      <c r="E134" s="19">
        <v>0.46627314814814813</v>
      </c>
      <c r="F134" s="19">
        <v>0.50793981481481476</v>
      </c>
      <c r="G134" s="1" t="s">
        <v>452</v>
      </c>
      <c r="H134" s="9" t="s">
        <v>460</v>
      </c>
      <c r="I134" s="9" t="s">
        <v>596</v>
      </c>
      <c r="K134" s="8"/>
    </row>
    <row r="135" spans="1:11" ht="15.75" customHeight="1">
      <c r="A135" s="9" t="s">
        <v>112</v>
      </c>
      <c r="B135" s="9" t="s">
        <v>259</v>
      </c>
      <c r="C135" s="16" t="s">
        <v>299</v>
      </c>
      <c r="D135" s="15" t="s">
        <v>423</v>
      </c>
      <c r="E135" s="19">
        <v>0.60462962962962963</v>
      </c>
      <c r="F135" s="19">
        <v>0.64629629629629637</v>
      </c>
      <c r="G135" s="1" t="s">
        <v>452</v>
      </c>
      <c r="H135" s="9" t="s">
        <v>457</v>
      </c>
      <c r="I135" s="9" t="s">
        <v>597</v>
      </c>
      <c r="K135" s="8"/>
    </row>
    <row r="136" spans="1:11" ht="15.75" customHeight="1">
      <c r="A136" s="9" t="s">
        <v>117</v>
      </c>
      <c r="B136" s="9" t="s">
        <v>265</v>
      </c>
      <c r="C136" s="16" t="s">
        <v>291</v>
      </c>
      <c r="D136" s="15" t="s">
        <v>424</v>
      </c>
      <c r="E136" s="19">
        <v>0.43567129629629631</v>
      </c>
      <c r="F136" s="19">
        <v>0.47733796296296294</v>
      </c>
      <c r="G136" s="1" t="s">
        <v>452</v>
      </c>
      <c r="H136" s="9" t="s">
        <v>461</v>
      </c>
      <c r="I136" s="9" t="s">
        <v>598</v>
      </c>
      <c r="K136" s="8"/>
    </row>
    <row r="137" spans="1:11" ht="15.75" customHeight="1">
      <c r="A137" s="9" t="s">
        <v>118</v>
      </c>
      <c r="B137" s="9" t="s">
        <v>266</v>
      </c>
      <c r="C137" s="16" t="s">
        <v>297</v>
      </c>
      <c r="D137" s="15" t="s">
        <v>425</v>
      </c>
      <c r="E137" s="19">
        <v>0.40247685185185189</v>
      </c>
      <c r="F137" s="19">
        <v>0.44414351851851852</v>
      </c>
      <c r="G137" s="1" t="s">
        <v>452</v>
      </c>
      <c r="H137" s="9" t="s">
        <v>459</v>
      </c>
      <c r="I137" s="9" t="s">
        <v>599</v>
      </c>
      <c r="K137" s="8"/>
    </row>
    <row r="138" spans="1:11" ht="15.75" customHeight="1">
      <c r="A138" s="9" t="s">
        <v>119</v>
      </c>
      <c r="B138" s="9" t="s">
        <v>267</v>
      </c>
      <c r="C138" s="16" t="s">
        <v>295</v>
      </c>
      <c r="D138" s="15" t="s">
        <v>426</v>
      </c>
      <c r="E138" s="19">
        <v>0.70407407407407396</v>
      </c>
      <c r="F138" s="19">
        <v>0.7457407407407407</v>
      </c>
      <c r="G138" s="1" t="s">
        <v>452</v>
      </c>
      <c r="H138" s="9" t="s">
        <v>457</v>
      </c>
      <c r="I138" s="9" t="s">
        <v>600</v>
      </c>
      <c r="K138" s="8"/>
    </row>
    <row r="139" spans="1:11" ht="15.75" customHeight="1">
      <c r="A139" s="9" t="s">
        <v>120</v>
      </c>
      <c r="B139" s="9" t="s">
        <v>268</v>
      </c>
      <c r="C139" s="16" t="s">
        <v>291</v>
      </c>
      <c r="D139" s="15" t="s">
        <v>427</v>
      </c>
      <c r="E139" s="19">
        <v>0.51396990740740733</v>
      </c>
      <c r="F139" s="19">
        <v>0.55563657407407407</v>
      </c>
      <c r="G139" s="1" t="s">
        <v>452</v>
      </c>
      <c r="H139" s="9" t="s">
        <v>454</v>
      </c>
      <c r="I139" s="9" t="s">
        <v>601</v>
      </c>
      <c r="K139" s="8"/>
    </row>
    <row r="140" spans="1:11" ht="15.75" customHeight="1">
      <c r="A140" s="9" t="s">
        <v>121</v>
      </c>
      <c r="B140" s="9" t="s">
        <v>269</v>
      </c>
      <c r="C140" s="16" t="s">
        <v>301</v>
      </c>
      <c r="D140" s="15" t="s">
        <v>428</v>
      </c>
      <c r="E140" s="19">
        <v>0.58437499999999998</v>
      </c>
      <c r="F140" s="19">
        <v>0.62604166666666672</v>
      </c>
      <c r="G140" s="1" t="s">
        <v>452</v>
      </c>
      <c r="H140" s="9" t="s">
        <v>457</v>
      </c>
      <c r="I140" s="9" t="s">
        <v>602</v>
      </c>
      <c r="K140" s="8"/>
    </row>
    <row r="141" spans="1:11" ht="15.75" customHeight="1">
      <c r="A141" s="9" t="s">
        <v>120</v>
      </c>
      <c r="B141" s="9" t="s">
        <v>268</v>
      </c>
      <c r="C141" s="16" t="s">
        <v>291</v>
      </c>
      <c r="D141" s="15" t="s">
        <v>429</v>
      </c>
      <c r="E141" s="19">
        <v>0.5133564814814815</v>
      </c>
      <c r="F141" s="19">
        <v>0.55502314814814824</v>
      </c>
      <c r="G141" s="1" t="s">
        <v>452</v>
      </c>
      <c r="H141" s="9" t="s">
        <v>454</v>
      </c>
      <c r="I141" s="9" t="s">
        <v>603</v>
      </c>
      <c r="K141" s="8"/>
    </row>
    <row r="142" spans="1:11" ht="15.75" customHeight="1">
      <c r="A142" s="9" t="s">
        <v>122</v>
      </c>
      <c r="B142" s="9" t="s">
        <v>270</v>
      </c>
      <c r="C142" s="16" t="s">
        <v>288</v>
      </c>
      <c r="D142" s="15" t="s">
        <v>430</v>
      </c>
      <c r="E142" s="19">
        <v>0.66178240740740746</v>
      </c>
      <c r="F142" s="19">
        <v>0.7034490740740742</v>
      </c>
      <c r="G142" s="1" t="s">
        <v>452</v>
      </c>
      <c r="H142" s="9" t="s">
        <v>454</v>
      </c>
      <c r="I142" s="9" t="s">
        <v>604</v>
      </c>
      <c r="K142" s="8"/>
    </row>
    <row r="143" spans="1:11" ht="15.75" customHeight="1">
      <c r="A143" s="9" t="s">
        <v>120</v>
      </c>
      <c r="B143" s="9" t="s">
        <v>268</v>
      </c>
      <c r="C143" s="16" t="s">
        <v>291</v>
      </c>
      <c r="D143" s="15" t="s">
        <v>431</v>
      </c>
      <c r="E143" s="19">
        <v>0.5121296296296296</v>
      </c>
      <c r="F143" s="19">
        <v>0.55379629629629634</v>
      </c>
      <c r="G143" s="1" t="s">
        <v>452</v>
      </c>
      <c r="H143" s="9" t="s">
        <v>454</v>
      </c>
      <c r="I143" s="9" t="s">
        <v>605</v>
      </c>
      <c r="K143" s="8"/>
    </row>
    <row r="144" spans="1:11" ht="15.75" customHeight="1">
      <c r="A144" s="9" t="s">
        <v>120</v>
      </c>
      <c r="B144" s="9" t="s">
        <v>268</v>
      </c>
      <c r="C144" s="16" t="s">
        <v>291</v>
      </c>
      <c r="D144" s="15" t="s">
        <v>432</v>
      </c>
      <c r="E144" s="19">
        <v>0.51603009259259258</v>
      </c>
      <c r="F144" s="19">
        <v>0.55769675925925932</v>
      </c>
      <c r="G144" s="1" t="s">
        <v>452</v>
      </c>
      <c r="H144" s="9" t="s">
        <v>454</v>
      </c>
      <c r="I144" s="9" t="s">
        <v>606</v>
      </c>
      <c r="K144" s="8"/>
    </row>
    <row r="145" spans="1:11" ht="15.75" customHeight="1">
      <c r="A145" s="9" t="s">
        <v>123</v>
      </c>
      <c r="B145" s="9" t="s">
        <v>271</v>
      </c>
      <c r="C145" s="16" t="s">
        <v>291</v>
      </c>
      <c r="D145" s="15" t="s">
        <v>433</v>
      </c>
      <c r="E145" s="19">
        <v>0.82140046296296287</v>
      </c>
      <c r="F145" s="19">
        <v>0.86306712962962961</v>
      </c>
      <c r="G145" s="1" t="s">
        <v>452</v>
      </c>
      <c r="H145" s="9" t="s">
        <v>462</v>
      </c>
      <c r="I145" s="9" t="s">
        <v>607</v>
      </c>
      <c r="K145" s="8"/>
    </row>
    <row r="146" spans="1:11" ht="15.75" customHeight="1">
      <c r="A146" s="9" t="s">
        <v>124</v>
      </c>
      <c r="B146" s="9" t="s">
        <v>272</v>
      </c>
      <c r="C146" s="16" t="s">
        <v>297</v>
      </c>
      <c r="D146" s="15" t="s">
        <v>434</v>
      </c>
      <c r="E146" s="19">
        <v>0.49752314814814819</v>
      </c>
      <c r="F146" s="19">
        <v>0.53918981481481487</v>
      </c>
      <c r="G146" s="1" t="s">
        <v>452</v>
      </c>
      <c r="H146" s="9" t="s">
        <v>454</v>
      </c>
      <c r="I146" s="9" t="s">
        <v>608</v>
      </c>
      <c r="K146" s="8"/>
    </row>
    <row r="147" spans="1:11" ht="15.75" customHeight="1">
      <c r="A147" s="9" t="s">
        <v>120</v>
      </c>
      <c r="B147" s="9" t="s">
        <v>268</v>
      </c>
      <c r="C147" s="16" t="s">
        <v>291</v>
      </c>
      <c r="D147" s="15" t="s">
        <v>435</v>
      </c>
      <c r="E147" s="19">
        <v>0.51276620370370374</v>
      </c>
      <c r="F147" s="19">
        <v>0.55443287037037048</v>
      </c>
      <c r="G147" s="1" t="s">
        <v>452</v>
      </c>
      <c r="H147" s="9" t="s">
        <v>454</v>
      </c>
      <c r="I147" s="9" t="s">
        <v>609</v>
      </c>
      <c r="K147" s="8"/>
    </row>
    <row r="148" spans="1:11" ht="15.75" customHeight="1">
      <c r="A148" s="9" t="s">
        <v>79</v>
      </c>
      <c r="B148" s="9" t="s">
        <v>273</v>
      </c>
      <c r="C148" s="16" t="s">
        <v>288</v>
      </c>
      <c r="D148" s="15" t="s">
        <v>436</v>
      </c>
      <c r="E148" s="19">
        <v>0.39350694444444445</v>
      </c>
      <c r="F148" s="19">
        <v>0.43517361111111108</v>
      </c>
      <c r="G148" s="1" t="s">
        <v>452</v>
      </c>
      <c r="H148" s="9" t="s">
        <v>459</v>
      </c>
      <c r="I148" s="9" t="s">
        <v>610</v>
      </c>
      <c r="K148" s="8"/>
    </row>
    <row r="149" spans="1:11" ht="15.75" customHeight="1">
      <c r="A149" s="9" t="s">
        <v>125</v>
      </c>
      <c r="B149" s="9" t="s">
        <v>274</v>
      </c>
      <c r="C149" s="16" t="s">
        <v>302</v>
      </c>
      <c r="D149" s="15" t="s">
        <v>437</v>
      </c>
      <c r="E149" s="19">
        <v>0.71549768518518519</v>
      </c>
      <c r="F149" s="19">
        <v>0.75716435185185194</v>
      </c>
      <c r="G149" s="1" t="s">
        <v>452</v>
      </c>
      <c r="H149" s="9" t="s">
        <v>463</v>
      </c>
      <c r="I149" s="9" t="s">
        <v>611</v>
      </c>
      <c r="K149" s="8"/>
    </row>
    <row r="150" spans="1:11" ht="15.75" customHeight="1">
      <c r="A150" s="9" t="s">
        <v>126</v>
      </c>
      <c r="B150" s="9" t="s">
        <v>275</v>
      </c>
      <c r="C150" s="16" t="s">
        <v>303</v>
      </c>
      <c r="D150" s="15" t="s">
        <v>438</v>
      </c>
      <c r="E150" s="19">
        <v>0.49247685185185192</v>
      </c>
      <c r="F150" s="19">
        <v>0.5341435185185186</v>
      </c>
      <c r="G150" s="1" t="s">
        <v>452</v>
      </c>
      <c r="H150" s="9" t="s">
        <v>457</v>
      </c>
      <c r="I150" s="9">
        <v>122</v>
      </c>
      <c r="K150" s="8"/>
    </row>
    <row r="151" spans="1:11" ht="15.75" customHeight="1">
      <c r="A151" s="9" t="s">
        <v>127</v>
      </c>
      <c r="B151" s="9" t="s">
        <v>276</v>
      </c>
      <c r="C151" s="16" t="s">
        <v>304</v>
      </c>
      <c r="D151" s="15" t="s">
        <v>439</v>
      </c>
      <c r="E151" s="19">
        <v>0.50182870370370369</v>
      </c>
      <c r="F151" s="19">
        <v>0.54349537037037043</v>
      </c>
      <c r="G151" s="1" t="s">
        <v>452</v>
      </c>
      <c r="H151" s="9" t="s">
        <v>459</v>
      </c>
      <c r="I151" s="9">
        <v>7611</v>
      </c>
      <c r="K151" s="8"/>
    </row>
    <row r="152" spans="1:11" ht="15.75" customHeight="1">
      <c r="A152" s="9" t="s">
        <v>128</v>
      </c>
      <c r="B152" s="9" t="s">
        <v>277</v>
      </c>
      <c r="C152" s="16" t="s">
        <v>295</v>
      </c>
      <c r="D152" s="15" t="s">
        <v>440</v>
      </c>
      <c r="E152" s="19">
        <v>0.56057870370370366</v>
      </c>
      <c r="F152" s="19">
        <v>0.6022453703703704</v>
      </c>
      <c r="G152" s="1" t="s">
        <v>452</v>
      </c>
      <c r="H152" s="9" t="s">
        <v>457</v>
      </c>
      <c r="I152" s="9">
        <v>6273</v>
      </c>
      <c r="K152" s="8"/>
    </row>
    <row r="153" spans="1:11" ht="15.75" customHeight="1">
      <c r="A153" s="9" t="s">
        <v>129</v>
      </c>
      <c r="B153" s="9" t="s">
        <v>278</v>
      </c>
      <c r="C153" s="16" t="s">
        <v>288</v>
      </c>
      <c r="D153" s="15" t="s">
        <v>441</v>
      </c>
      <c r="E153" s="19">
        <v>0.42909722222222224</v>
      </c>
      <c r="F153" s="19">
        <v>0.47076388888888887</v>
      </c>
      <c r="G153" s="1" t="s">
        <v>452</v>
      </c>
      <c r="H153" s="9" t="s">
        <v>464</v>
      </c>
      <c r="I153" s="9">
        <v>6906</v>
      </c>
      <c r="K153" s="8"/>
    </row>
    <row r="154" spans="1:11" ht="15.75" customHeight="1">
      <c r="A154" s="9" t="s">
        <v>127</v>
      </c>
      <c r="B154" s="9" t="s">
        <v>276</v>
      </c>
      <c r="C154" s="16" t="s">
        <v>296</v>
      </c>
      <c r="D154" s="15" t="s">
        <v>442</v>
      </c>
      <c r="E154" s="19">
        <v>0.5373148148148148</v>
      </c>
      <c r="F154" s="19">
        <v>0.57898148148148154</v>
      </c>
      <c r="G154" s="1" t="s">
        <v>452</v>
      </c>
      <c r="H154" s="9" t="s">
        <v>459</v>
      </c>
      <c r="I154" s="9">
        <v>7529</v>
      </c>
      <c r="K154" s="8"/>
    </row>
    <row r="155" spans="1:11" ht="15.75" customHeight="1">
      <c r="A155" s="9" t="s">
        <v>128</v>
      </c>
      <c r="B155" s="9" t="s">
        <v>277</v>
      </c>
      <c r="C155" s="16" t="s">
        <v>296</v>
      </c>
      <c r="D155" s="15" t="s">
        <v>443</v>
      </c>
      <c r="E155" s="19">
        <v>0.52769675925925918</v>
      </c>
      <c r="F155" s="19">
        <v>0.56936342592592593</v>
      </c>
      <c r="G155" s="1" t="s">
        <v>452</v>
      </c>
      <c r="H155" s="9" t="s">
        <v>459</v>
      </c>
      <c r="I155" s="9">
        <v>6098</v>
      </c>
      <c r="K155" s="8"/>
    </row>
    <row r="156" spans="1:11" ht="15.75" customHeight="1">
      <c r="A156" s="10" t="s">
        <v>130</v>
      </c>
      <c r="B156" s="10" t="s">
        <v>279</v>
      </c>
      <c r="C156" s="16" t="s">
        <v>305</v>
      </c>
      <c r="D156" s="15" t="s">
        <v>444</v>
      </c>
      <c r="E156" s="19">
        <v>0.52740740740740732</v>
      </c>
      <c r="F156" s="19">
        <v>0.56907407407407407</v>
      </c>
      <c r="G156" s="1" t="s">
        <v>452</v>
      </c>
      <c r="H156" s="22">
        <v>2000</v>
      </c>
      <c r="I156" s="10" t="s">
        <v>612</v>
      </c>
      <c r="K156" s="8"/>
    </row>
    <row r="157" spans="1:11" ht="15.75" customHeight="1">
      <c r="A157" s="10" t="s">
        <v>130</v>
      </c>
      <c r="B157" s="10" t="s">
        <v>279</v>
      </c>
      <c r="C157" s="16" t="s">
        <v>305</v>
      </c>
      <c r="D157" s="15" t="s">
        <v>445</v>
      </c>
      <c r="E157" s="19">
        <v>0.52939814814814812</v>
      </c>
      <c r="F157" s="19">
        <v>0.57106481481481486</v>
      </c>
      <c r="G157" s="1" t="s">
        <v>452</v>
      </c>
      <c r="H157" s="22">
        <v>2000</v>
      </c>
      <c r="I157" s="10" t="s">
        <v>613</v>
      </c>
      <c r="K157" s="8"/>
    </row>
    <row r="158" spans="1:11" ht="15.75" customHeight="1">
      <c r="A158" s="11" t="s">
        <v>131</v>
      </c>
      <c r="B158" s="10" t="s">
        <v>280</v>
      </c>
      <c r="C158" s="16" t="s">
        <v>306</v>
      </c>
      <c r="D158" s="15" t="s">
        <v>446</v>
      </c>
      <c r="E158" s="19">
        <v>0.4604861111111111</v>
      </c>
      <c r="F158" s="19">
        <v>0.50215277777777778</v>
      </c>
      <c r="G158" s="1" t="s">
        <v>452</v>
      </c>
      <c r="H158" s="9" t="s">
        <v>459</v>
      </c>
      <c r="I158" s="25">
        <v>8850</v>
      </c>
      <c r="K158" s="8"/>
    </row>
    <row r="159" spans="1:11" ht="15.75" customHeight="1">
      <c r="A159" s="10" t="s">
        <v>132</v>
      </c>
      <c r="B159" s="10" t="s">
        <v>281</v>
      </c>
      <c r="C159" s="16" t="s">
        <v>287</v>
      </c>
      <c r="D159" s="15" t="s">
        <v>447</v>
      </c>
      <c r="E159" s="19">
        <v>0.65547453703703706</v>
      </c>
      <c r="F159" s="19">
        <v>0.6971412037037038</v>
      </c>
      <c r="G159" s="1" t="s">
        <v>452</v>
      </c>
      <c r="H159" s="22">
        <v>6000</v>
      </c>
      <c r="I159" s="10" t="s">
        <v>614</v>
      </c>
      <c r="K159" s="8"/>
    </row>
    <row r="160" spans="1:11" ht="15.75" customHeight="1">
      <c r="A160" s="9" t="s">
        <v>122</v>
      </c>
      <c r="B160" s="10" t="s">
        <v>282</v>
      </c>
      <c r="C160" s="16" t="s">
        <v>293</v>
      </c>
      <c r="D160" s="15" t="s">
        <v>448</v>
      </c>
      <c r="E160" s="19">
        <v>0.30226851851851855</v>
      </c>
      <c r="F160" s="19">
        <v>0.34393518518518518</v>
      </c>
      <c r="G160" s="1" t="s">
        <v>452</v>
      </c>
      <c r="H160" s="9" t="s">
        <v>465</v>
      </c>
      <c r="I160" s="9" t="s">
        <v>615</v>
      </c>
      <c r="K160" s="8"/>
    </row>
    <row r="161" spans="1:11" ht="15.75" customHeight="1">
      <c r="A161" s="12" t="s">
        <v>130</v>
      </c>
      <c r="B161" s="12" t="s">
        <v>283</v>
      </c>
      <c r="C161" s="16" t="s">
        <v>305</v>
      </c>
      <c r="D161" s="15" t="s">
        <v>444</v>
      </c>
      <c r="E161" s="19">
        <v>0.52740740740740732</v>
      </c>
      <c r="F161" s="19">
        <v>0.56907407407407407</v>
      </c>
      <c r="G161" s="1" t="s">
        <v>452</v>
      </c>
      <c r="H161" s="23">
        <v>2000</v>
      </c>
      <c r="I161" s="12" t="s">
        <v>612</v>
      </c>
      <c r="K161" s="8"/>
    </row>
    <row r="162" spans="1:11" ht="15.75" customHeight="1">
      <c r="A162" s="12" t="s">
        <v>130</v>
      </c>
      <c r="B162" s="12" t="s">
        <v>283</v>
      </c>
      <c r="C162" s="16" t="s">
        <v>305</v>
      </c>
      <c r="D162" s="15" t="s">
        <v>445</v>
      </c>
      <c r="E162" s="19">
        <v>0.52939814814814812</v>
      </c>
      <c r="F162" s="19">
        <v>0.57106481481481486</v>
      </c>
      <c r="G162" s="1" t="s">
        <v>452</v>
      </c>
      <c r="H162" s="23">
        <v>2000</v>
      </c>
      <c r="I162" s="12" t="s">
        <v>613</v>
      </c>
      <c r="K162" s="8"/>
    </row>
    <row r="163" spans="1:11" ht="15.75" customHeight="1">
      <c r="A163" s="13" t="s">
        <v>131</v>
      </c>
      <c r="B163" s="12" t="s">
        <v>284</v>
      </c>
      <c r="C163" s="16" t="s">
        <v>306</v>
      </c>
      <c r="D163" s="15" t="s">
        <v>446</v>
      </c>
      <c r="E163" s="19">
        <v>0.4604861111111111</v>
      </c>
      <c r="F163" s="19">
        <v>0.50215277777777778</v>
      </c>
      <c r="G163" s="1" t="s">
        <v>452</v>
      </c>
      <c r="H163" s="23">
        <v>1000</v>
      </c>
      <c r="I163" s="26">
        <v>8850</v>
      </c>
      <c r="K163" s="8"/>
    </row>
    <row r="164" spans="1:11" ht="15.75" customHeight="1">
      <c r="A164" s="12" t="s">
        <v>132</v>
      </c>
      <c r="B164" s="12" t="s">
        <v>285</v>
      </c>
      <c r="C164" s="16" t="s">
        <v>287</v>
      </c>
      <c r="D164" s="15" t="s">
        <v>447</v>
      </c>
      <c r="E164" s="19">
        <v>0.65547453703703706</v>
      </c>
      <c r="F164" s="19">
        <v>0.6971412037037038</v>
      </c>
      <c r="G164" s="1" t="s">
        <v>452</v>
      </c>
      <c r="H164" s="23">
        <v>6000</v>
      </c>
      <c r="I164" s="12" t="s">
        <v>614</v>
      </c>
      <c r="K164" s="8"/>
    </row>
    <row r="165" spans="1:11" ht="15.75" customHeight="1">
      <c r="A165" s="14" t="s">
        <v>133</v>
      </c>
      <c r="B165" s="9" t="s">
        <v>286</v>
      </c>
      <c r="C165" s="17" t="s">
        <v>306</v>
      </c>
      <c r="D165" s="15" t="s">
        <v>449</v>
      </c>
      <c r="E165" s="20">
        <v>0.41666666666666669</v>
      </c>
      <c r="F165" s="21">
        <v>0.79166666666666663</v>
      </c>
      <c r="G165" s="1" t="s">
        <v>452</v>
      </c>
      <c r="H165" s="9" t="s">
        <v>286</v>
      </c>
      <c r="I165" s="9" t="s">
        <v>286</v>
      </c>
      <c r="K165" s="8"/>
    </row>
    <row r="166" spans="1:11" ht="15.75" customHeight="1">
      <c r="A166" s="14" t="s">
        <v>134</v>
      </c>
      <c r="B166" s="9" t="s">
        <v>286</v>
      </c>
      <c r="C166" s="17" t="s">
        <v>307</v>
      </c>
      <c r="D166" s="15" t="s">
        <v>450</v>
      </c>
      <c r="E166" s="20">
        <v>0.81736111111111109</v>
      </c>
      <c r="F166" s="21">
        <v>0.84375</v>
      </c>
      <c r="G166" s="1" t="s">
        <v>452</v>
      </c>
      <c r="H166" s="9" t="s">
        <v>286</v>
      </c>
      <c r="I166" s="9" t="s">
        <v>286</v>
      </c>
      <c r="K166" s="8"/>
    </row>
    <row r="167" spans="1:11" ht="15.75" customHeight="1">
      <c r="A167" s="14" t="s">
        <v>133</v>
      </c>
      <c r="B167" s="9" t="s">
        <v>286</v>
      </c>
      <c r="C167" s="17" t="s">
        <v>297</v>
      </c>
      <c r="D167" s="18" t="s">
        <v>451</v>
      </c>
      <c r="E167" s="20">
        <v>0.41666666666666669</v>
      </c>
      <c r="F167" s="21">
        <v>0.29166666666666669</v>
      </c>
      <c r="G167" s="1" t="s">
        <v>452</v>
      </c>
      <c r="H167" s="9" t="s">
        <v>286</v>
      </c>
      <c r="I167" s="9" t="s">
        <v>286</v>
      </c>
      <c r="K167" s="8"/>
    </row>
    <row r="168" spans="1:11" ht="15.75" customHeight="1">
      <c r="C168" s="5"/>
      <c r="D168" s="6"/>
      <c r="E168" s="6"/>
      <c r="F168" s="6"/>
      <c r="K168" s="8"/>
    </row>
    <row r="169" spans="1:11" ht="15.75" customHeight="1">
      <c r="C169" s="5"/>
      <c r="D169" s="6"/>
      <c r="E169" s="6"/>
      <c r="F169" s="6"/>
      <c r="K169" s="8"/>
    </row>
    <row r="170" spans="1:11" ht="15.75" customHeight="1">
      <c r="C170" s="5"/>
      <c r="D170" s="6"/>
      <c r="E170" s="6"/>
      <c r="F170" s="6"/>
      <c r="K170" s="8"/>
    </row>
    <row r="171" spans="1:11" ht="15.75" customHeight="1">
      <c r="C171" s="5"/>
      <c r="D171" s="6"/>
      <c r="E171" s="6"/>
      <c r="F171" s="6"/>
      <c r="K171" s="8"/>
    </row>
    <row r="172" spans="1:11" ht="15.75" customHeight="1">
      <c r="C172" s="5"/>
      <c r="D172" s="6"/>
      <c r="E172" s="6"/>
      <c r="F172" s="6"/>
      <c r="K172" s="8"/>
    </row>
    <row r="173" spans="1:11" ht="15.75" customHeight="1">
      <c r="C173" s="5"/>
      <c r="D173" s="6"/>
      <c r="E173" s="6"/>
      <c r="F173" s="6"/>
      <c r="K173" s="8"/>
    </row>
    <row r="174" spans="1:11" ht="15.75" customHeight="1">
      <c r="C174" s="5"/>
      <c r="D174" s="6"/>
      <c r="E174" s="6"/>
      <c r="F174" s="6"/>
      <c r="K174" s="8"/>
    </row>
    <row r="175" spans="1:11" ht="15.75" customHeight="1">
      <c r="C175" s="5"/>
      <c r="D175" s="6"/>
      <c r="E175" s="6"/>
      <c r="F175" s="6"/>
      <c r="K175" s="8"/>
    </row>
    <row r="176" spans="1:11" ht="15.75" customHeight="1">
      <c r="C176" s="5"/>
      <c r="D176" s="6"/>
      <c r="E176" s="6"/>
      <c r="F176" s="6"/>
      <c r="K176" s="8"/>
    </row>
    <row r="177" spans="3:11" ht="15.75" customHeight="1">
      <c r="C177" s="5"/>
      <c r="D177" s="6"/>
      <c r="E177" s="6"/>
      <c r="F177" s="6"/>
      <c r="K177" s="8"/>
    </row>
    <row r="178" spans="3:11" ht="15.75" customHeight="1">
      <c r="C178" s="5"/>
      <c r="D178" s="6"/>
      <c r="E178" s="6"/>
      <c r="F178" s="6"/>
      <c r="K178" s="8"/>
    </row>
    <row r="179" spans="3:11" ht="15.75" customHeight="1">
      <c r="C179" s="5"/>
      <c r="D179" s="6"/>
      <c r="E179" s="6"/>
      <c r="F179" s="6"/>
      <c r="K179" s="8"/>
    </row>
    <row r="180" spans="3:11" ht="15.75" customHeight="1">
      <c r="C180" s="5"/>
      <c r="D180" s="6"/>
      <c r="E180" s="6"/>
      <c r="F180" s="6"/>
      <c r="K180" s="8"/>
    </row>
    <row r="181" spans="3:11" ht="15.75" customHeight="1">
      <c r="C181" s="5"/>
      <c r="D181" s="6"/>
      <c r="E181" s="6"/>
      <c r="F181" s="6"/>
      <c r="K181" s="8"/>
    </row>
    <row r="182" spans="3:11" ht="15.75" customHeight="1">
      <c r="C182" s="5"/>
      <c r="D182" s="6"/>
      <c r="E182" s="6"/>
      <c r="F182" s="6"/>
      <c r="K182" s="8"/>
    </row>
    <row r="183" spans="3:11" ht="15.75" customHeight="1">
      <c r="C183" s="5"/>
      <c r="D183" s="6"/>
      <c r="E183" s="6"/>
      <c r="F183" s="6"/>
      <c r="K183" s="8"/>
    </row>
    <row r="184" spans="3:11" ht="15.75" customHeight="1">
      <c r="C184" s="5"/>
      <c r="D184" s="6"/>
      <c r="E184" s="6"/>
      <c r="F184" s="6"/>
      <c r="K184" s="8"/>
    </row>
    <row r="185" spans="3:11" ht="15.75" customHeight="1">
      <c r="C185" s="5"/>
      <c r="D185" s="6"/>
      <c r="E185" s="6"/>
      <c r="F185" s="6"/>
      <c r="K185" s="8"/>
    </row>
    <row r="186" spans="3:11" ht="15.75" customHeight="1">
      <c r="C186" s="5"/>
      <c r="D186" s="6"/>
      <c r="E186" s="6"/>
      <c r="F186" s="6"/>
      <c r="K186" s="8"/>
    </row>
    <row r="187" spans="3:11" ht="15.75" customHeight="1">
      <c r="C187" s="5"/>
      <c r="D187" s="6"/>
      <c r="E187" s="6"/>
      <c r="F187" s="6"/>
      <c r="K187" s="8"/>
    </row>
    <row r="188" spans="3:11" ht="15.75" customHeight="1">
      <c r="C188" s="5"/>
      <c r="D188" s="6"/>
      <c r="E188" s="6"/>
      <c r="F188" s="6"/>
      <c r="K188" s="8"/>
    </row>
    <row r="189" spans="3:11" ht="15.75" customHeight="1">
      <c r="C189" s="5"/>
      <c r="D189" s="6"/>
      <c r="E189" s="6"/>
      <c r="F189" s="6"/>
      <c r="K189" s="8"/>
    </row>
    <row r="190" spans="3:11" ht="15.75" customHeight="1">
      <c r="C190" s="5"/>
      <c r="D190" s="6"/>
      <c r="E190" s="6"/>
      <c r="F190" s="6"/>
      <c r="K190" s="8"/>
    </row>
    <row r="191" spans="3:11" ht="15.75" customHeight="1">
      <c r="C191" s="5"/>
      <c r="D191" s="6"/>
      <c r="E191" s="6"/>
      <c r="F191" s="6"/>
      <c r="K191" s="8"/>
    </row>
    <row r="192" spans="3:11" ht="15.75" customHeight="1">
      <c r="C192" s="5"/>
      <c r="D192" s="6"/>
      <c r="E192" s="6"/>
      <c r="F192" s="6"/>
      <c r="K192" s="8"/>
    </row>
    <row r="193" spans="3:11" ht="15.75" customHeight="1">
      <c r="C193" s="5"/>
      <c r="D193" s="6"/>
      <c r="E193" s="6"/>
      <c r="F193" s="6"/>
      <c r="K193" s="8"/>
    </row>
    <row r="194" spans="3:11" ht="15.75" customHeight="1">
      <c r="C194" s="5"/>
      <c r="D194" s="6"/>
      <c r="E194" s="6"/>
      <c r="F194" s="6"/>
      <c r="K194" s="8"/>
    </row>
    <row r="195" spans="3:11" ht="15.75" customHeight="1">
      <c r="C195" s="5"/>
      <c r="D195" s="6"/>
      <c r="E195" s="6"/>
      <c r="F195" s="6"/>
      <c r="K195" s="8"/>
    </row>
    <row r="196" spans="3:11" ht="15.75" customHeight="1">
      <c r="C196" s="5"/>
      <c r="D196" s="6"/>
      <c r="E196" s="6"/>
      <c r="F196" s="6"/>
      <c r="K196" s="8"/>
    </row>
    <row r="197" spans="3:11" ht="15.75" customHeight="1">
      <c r="C197" s="5"/>
      <c r="D197" s="6"/>
      <c r="E197" s="6"/>
      <c r="F197" s="6"/>
      <c r="K197" s="8"/>
    </row>
    <row r="198" spans="3:11" ht="15.75" customHeight="1">
      <c r="C198" s="5"/>
      <c r="D198" s="6"/>
      <c r="E198" s="6"/>
      <c r="F198" s="6"/>
      <c r="K198" s="8"/>
    </row>
    <row r="199" spans="3:11" ht="15.75" customHeight="1">
      <c r="C199" s="5"/>
      <c r="D199" s="6"/>
      <c r="E199" s="6"/>
      <c r="F199" s="6"/>
      <c r="K199" s="8"/>
    </row>
    <row r="200" spans="3:11" ht="15.75" customHeight="1">
      <c r="C200" s="5"/>
      <c r="D200" s="6"/>
      <c r="E200" s="6"/>
      <c r="F200" s="6"/>
      <c r="K200" s="8"/>
    </row>
    <row r="201" spans="3:11" ht="15.75" customHeight="1">
      <c r="C201" s="5"/>
      <c r="D201" s="6"/>
      <c r="E201" s="6"/>
      <c r="F201" s="6"/>
      <c r="K201" s="8"/>
    </row>
    <row r="202" spans="3:11" ht="15.75" customHeight="1">
      <c r="C202" s="5"/>
      <c r="D202" s="6"/>
      <c r="E202" s="6"/>
      <c r="F202" s="6"/>
      <c r="K202" s="8"/>
    </row>
    <row r="203" spans="3:11" ht="15.75" customHeight="1">
      <c r="C203" s="5"/>
      <c r="D203" s="6"/>
      <c r="E203" s="6"/>
      <c r="F203" s="6"/>
      <c r="K203" s="8"/>
    </row>
    <row r="204" spans="3:11" ht="15.75" customHeight="1">
      <c r="C204" s="5"/>
      <c r="D204" s="6"/>
      <c r="E204" s="6"/>
      <c r="F204" s="6"/>
      <c r="K204" s="8"/>
    </row>
    <row r="205" spans="3:11" ht="15.75" customHeight="1">
      <c r="C205" s="5"/>
      <c r="D205" s="6"/>
      <c r="E205" s="6"/>
      <c r="F205" s="6"/>
      <c r="K205" s="8"/>
    </row>
    <row r="206" spans="3:11" ht="15.75" customHeight="1">
      <c r="C206" s="5"/>
      <c r="D206" s="6"/>
      <c r="E206" s="6"/>
      <c r="F206" s="6"/>
      <c r="K206" s="8"/>
    </row>
    <row r="207" spans="3:11" ht="15.75" customHeight="1">
      <c r="C207" s="5"/>
      <c r="D207" s="6"/>
      <c r="E207" s="6"/>
      <c r="F207" s="6"/>
      <c r="K207" s="8"/>
    </row>
    <row r="208" spans="3:11" ht="15.75" customHeight="1">
      <c r="C208" s="5"/>
      <c r="D208" s="6"/>
      <c r="E208" s="6"/>
      <c r="F208" s="6"/>
      <c r="K208" s="8"/>
    </row>
    <row r="209" spans="3:11" ht="15.75" customHeight="1">
      <c r="C209" s="5"/>
      <c r="D209" s="6"/>
      <c r="E209" s="6"/>
      <c r="F209" s="6"/>
      <c r="K209" s="8"/>
    </row>
    <row r="210" spans="3:11" ht="15.75" customHeight="1">
      <c r="C210" s="5"/>
      <c r="D210" s="6"/>
      <c r="E210" s="6"/>
      <c r="F210" s="6"/>
      <c r="K210" s="8"/>
    </row>
    <row r="211" spans="3:11" ht="15.75" customHeight="1">
      <c r="C211" s="5"/>
      <c r="D211" s="6"/>
      <c r="E211" s="6"/>
      <c r="F211" s="6"/>
      <c r="K211" s="8"/>
    </row>
    <row r="212" spans="3:11" ht="15.75" customHeight="1">
      <c r="C212" s="5"/>
      <c r="D212" s="6"/>
      <c r="E212" s="6"/>
      <c r="F212" s="6"/>
      <c r="K212" s="8"/>
    </row>
    <row r="213" spans="3:11" ht="15.75" customHeight="1">
      <c r="C213" s="5"/>
      <c r="D213" s="6"/>
      <c r="E213" s="6"/>
      <c r="F213" s="6"/>
      <c r="K213" s="8"/>
    </row>
    <row r="214" spans="3:11" ht="15.75" customHeight="1">
      <c r="C214" s="5"/>
      <c r="D214" s="6"/>
      <c r="E214" s="6"/>
      <c r="F214" s="6"/>
      <c r="K214" s="8"/>
    </row>
    <row r="215" spans="3:11" ht="15.75" customHeight="1">
      <c r="C215" s="5"/>
      <c r="D215" s="6"/>
      <c r="E215" s="6"/>
      <c r="F215" s="6"/>
      <c r="K215" s="8"/>
    </row>
    <row r="216" spans="3:11" ht="15.75" customHeight="1">
      <c r="C216" s="5"/>
      <c r="D216" s="6"/>
      <c r="E216" s="6"/>
      <c r="F216" s="6"/>
      <c r="K216" s="8"/>
    </row>
    <row r="217" spans="3:11" ht="15.75" customHeight="1">
      <c r="C217" s="5"/>
      <c r="D217" s="6"/>
      <c r="E217" s="6"/>
      <c r="F217" s="6"/>
      <c r="K217" s="8"/>
    </row>
    <row r="218" spans="3:11" ht="15.75" customHeight="1">
      <c r="C218" s="5"/>
      <c r="D218" s="6"/>
      <c r="E218" s="6"/>
      <c r="F218" s="6"/>
      <c r="K218" s="8"/>
    </row>
    <row r="219" spans="3:11" ht="15.75" customHeight="1">
      <c r="C219" s="5"/>
      <c r="D219" s="6"/>
      <c r="E219" s="6"/>
      <c r="F219" s="6"/>
      <c r="K219" s="8"/>
    </row>
    <row r="220" spans="3:11" ht="15.75" customHeight="1">
      <c r="C220" s="5"/>
      <c r="D220" s="6"/>
      <c r="E220" s="6"/>
      <c r="F220" s="6"/>
      <c r="K220" s="8"/>
    </row>
    <row r="221" spans="3:11" ht="15.75" customHeight="1">
      <c r="C221" s="5"/>
      <c r="D221" s="6"/>
      <c r="E221" s="6"/>
      <c r="F221" s="6"/>
      <c r="K221" s="8"/>
    </row>
    <row r="222" spans="3:11" ht="15.75" customHeight="1">
      <c r="C222" s="5"/>
      <c r="D222" s="6"/>
      <c r="E222" s="6"/>
      <c r="F222" s="6"/>
      <c r="K222" s="8"/>
    </row>
    <row r="223" spans="3:11" ht="15.75" customHeight="1">
      <c r="C223" s="5"/>
      <c r="D223" s="6"/>
      <c r="E223" s="6"/>
      <c r="F223" s="6"/>
      <c r="K223" s="8"/>
    </row>
    <row r="224" spans="3:11" ht="15.75" customHeight="1">
      <c r="C224" s="5"/>
      <c r="D224" s="6"/>
      <c r="E224" s="6"/>
      <c r="F224" s="6"/>
      <c r="K224" s="8"/>
    </row>
    <row r="225" spans="3:11" ht="15.75" customHeight="1">
      <c r="C225" s="5"/>
      <c r="D225" s="6"/>
      <c r="E225" s="6"/>
      <c r="F225" s="6"/>
      <c r="K225" s="8"/>
    </row>
    <row r="226" spans="3:11" ht="15.75" customHeight="1">
      <c r="C226" s="5"/>
      <c r="D226" s="6"/>
      <c r="E226" s="6"/>
      <c r="F226" s="6"/>
      <c r="K226" s="8"/>
    </row>
    <row r="227" spans="3:11" ht="15.75" customHeight="1">
      <c r="C227" s="5"/>
      <c r="D227" s="6"/>
      <c r="E227" s="6"/>
      <c r="F227" s="6"/>
      <c r="K227" s="8"/>
    </row>
    <row r="228" spans="3:11" ht="15.75" customHeight="1">
      <c r="C228" s="5"/>
      <c r="D228" s="6"/>
      <c r="E228" s="6"/>
      <c r="F228" s="6"/>
      <c r="K228" s="8"/>
    </row>
    <row r="229" spans="3:11" ht="15.75" customHeight="1">
      <c r="C229" s="5"/>
      <c r="D229" s="6"/>
      <c r="E229" s="6"/>
      <c r="F229" s="6"/>
      <c r="K229" s="8"/>
    </row>
    <row r="230" spans="3:11" ht="15.75" customHeight="1">
      <c r="C230" s="5"/>
      <c r="D230" s="6"/>
      <c r="E230" s="6"/>
      <c r="F230" s="6"/>
      <c r="K230" s="8"/>
    </row>
    <row r="231" spans="3:11" ht="15.75" customHeight="1">
      <c r="C231" s="5"/>
      <c r="D231" s="6"/>
      <c r="E231" s="6"/>
      <c r="F231" s="6"/>
      <c r="K231" s="8"/>
    </row>
    <row r="232" spans="3:11" ht="15.75" customHeight="1">
      <c r="C232" s="5"/>
      <c r="D232" s="6"/>
      <c r="E232" s="6"/>
      <c r="F232" s="6"/>
      <c r="K232" s="8"/>
    </row>
    <row r="233" spans="3:11" ht="15.75" customHeight="1">
      <c r="C233" s="5"/>
      <c r="D233" s="6"/>
      <c r="E233" s="6"/>
      <c r="F233" s="6"/>
      <c r="K233" s="8"/>
    </row>
    <row r="234" spans="3:11" ht="15.75" customHeight="1">
      <c r="C234" s="5"/>
      <c r="D234" s="6"/>
      <c r="E234" s="6"/>
      <c r="F234" s="6"/>
      <c r="K234" s="8"/>
    </row>
    <row r="235" spans="3:11" ht="15.75" customHeight="1">
      <c r="C235" s="5"/>
      <c r="D235" s="6"/>
      <c r="E235" s="6"/>
      <c r="F235" s="6"/>
      <c r="K235" s="8"/>
    </row>
    <row r="236" spans="3:11" ht="15.75" customHeight="1">
      <c r="C236" s="5"/>
      <c r="D236" s="6"/>
      <c r="E236" s="6"/>
      <c r="F236" s="6"/>
      <c r="K236" s="8"/>
    </row>
    <row r="237" spans="3:11" ht="15.75" customHeight="1">
      <c r="C237" s="5"/>
      <c r="D237" s="6"/>
      <c r="E237" s="6"/>
      <c r="F237" s="6"/>
      <c r="K237" s="8"/>
    </row>
    <row r="238" spans="3:11" ht="15.75" customHeight="1">
      <c r="C238" s="5"/>
      <c r="D238" s="6"/>
      <c r="E238" s="6"/>
      <c r="F238" s="6"/>
      <c r="K238" s="8"/>
    </row>
    <row r="239" spans="3:11" ht="15.75" customHeight="1">
      <c r="C239" s="5"/>
      <c r="D239" s="6"/>
      <c r="E239" s="6"/>
      <c r="F239" s="6"/>
      <c r="K239" s="8"/>
    </row>
    <row r="240" spans="3:11" ht="15.75" customHeight="1">
      <c r="C240" s="5"/>
      <c r="D240" s="6"/>
      <c r="E240" s="6"/>
      <c r="F240" s="6"/>
      <c r="K240" s="8"/>
    </row>
    <row r="241" spans="3:11" ht="15.75" customHeight="1">
      <c r="C241" s="5"/>
      <c r="D241" s="6"/>
      <c r="E241" s="6"/>
      <c r="F241" s="6"/>
      <c r="K241" s="8"/>
    </row>
    <row r="242" spans="3:11" ht="15.75" customHeight="1">
      <c r="C242" s="5"/>
      <c r="D242" s="6"/>
      <c r="E242" s="6"/>
      <c r="F242" s="6"/>
      <c r="K242" s="8"/>
    </row>
    <row r="243" spans="3:11" ht="15.75" customHeight="1">
      <c r="C243" s="5"/>
      <c r="D243" s="6"/>
      <c r="E243" s="6"/>
      <c r="F243" s="6"/>
      <c r="K243" s="8"/>
    </row>
    <row r="244" spans="3:11" ht="15.75" customHeight="1">
      <c r="C244" s="5"/>
      <c r="D244" s="6"/>
      <c r="E244" s="6"/>
      <c r="F244" s="6"/>
      <c r="K244" s="8"/>
    </row>
    <row r="245" spans="3:11" ht="15.75" customHeight="1">
      <c r="C245" s="5"/>
      <c r="D245" s="6"/>
      <c r="E245" s="6"/>
      <c r="F245" s="6"/>
      <c r="K245" s="8"/>
    </row>
    <row r="246" spans="3:11" ht="15.75" customHeight="1">
      <c r="C246" s="5"/>
      <c r="D246" s="6"/>
      <c r="E246" s="6"/>
      <c r="F246" s="6"/>
      <c r="K246" s="8"/>
    </row>
    <row r="247" spans="3:11" ht="15.75" customHeight="1">
      <c r="C247" s="5"/>
      <c r="D247" s="6"/>
      <c r="E247" s="6"/>
      <c r="F247" s="6"/>
      <c r="K247" s="8"/>
    </row>
    <row r="248" spans="3:11" ht="15.75" customHeight="1">
      <c r="C248" s="5"/>
      <c r="D248" s="6"/>
      <c r="E248" s="6"/>
      <c r="F248" s="6"/>
      <c r="K248" s="8"/>
    </row>
    <row r="249" spans="3:11" ht="15.75" customHeight="1">
      <c r="C249" s="5"/>
      <c r="D249" s="6"/>
      <c r="E249" s="6"/>
      <c r="F249" s="6"/>
      <c r="K249" s="8"/>
    </row>
    <row r="250" spans="3:11" ht="15.75" customHeight="1">
      <c r="C250" s="5"/>
      <c r="D250" s="6"/>
      <c r="E250" s="6"/>
      <c r="F250" s="6"/>
      <c r="K250" s="8"/>
    </row>
    <row r="251" spans="3:11" ht="15.75" customHeight="1">
      <c r="C251" s="5"/>
      <c r="D251" s="6"/>
      <c r="E251" s="6"/>
      <c r="F251" s="6"/>
      <c r="K251" s="8"/>
    </row>
    <row r="252" spans="3:11" ht="15.75" customHeight="1">
      <c r="C252" s="5"/>
      <c r="D252" s="6"/>
      <c r="E252" s="6"/>
      <c r="F252" s="6"/>
      <c r="K252" s="8"/>
    </row>
    <row r="253" spans="3:11" ht="15.75" customHeight="1">
      <c r="C253" s="5"/>
      <c r="D253" s="6"/>
      <c r="E253" s="6"/>
      <c r="F253" s="6"/>
      <c r="K253" s="8"/>
    </row>
    <row r="254" spans="3:11" ht="15.75" customHeight="1">
      <c r="C254" s="5"/>
      <c r="D254" s="6"/>
      <c r="E254" s="6"/>
      <c r="F254" s="6"/>
      <c r="K254" s="8"/>
    </row>
    <row r="255" spans="3:11" ht="15.75" customHeight="1">
      <c r="C255" s="5"/>
      <c r="D255" s="6"/>
      <c r="E255" s="6"/>
      <c r="F255" s="6"/>
      <c r="K255" s="8"/>
    </row>
    <row r="256" spans="3:11" ht="15.75" customHeight="1">
      <c r="C256" s="5"/>
      <c r="D256" s="6"/>
      <c r="E256" s="6"/>
      <c r="F256" s="6"/>
      <c r="K256" s="8"/>
    </row>
    <row r="257" spans="3:11" ht="15.75" customHeight="1">
      <c r="C257" s="5"/>
      <c r="D257" s="6"/>
      <c r="E257" s="6"/>
      <c r="F257" s="6"/>
      <c r="K257" s="8"/>
    </row>
    <row r="258" spans="3:11" ht="15.75" customHeight="1">
      <c r="C258" s="5"/>
      <c r="D258" s="6"/>
      <c r="E258" s="6"/>
      <c r="F258" s="6"/>
      <c r="K258" s="8"/>
    </row>
    <row r="259" spans="3:11" ht="15.75" customHeight="1">
      <c r="C259" s="5"/>
      <c r="D259" s="6"/>
      <c r="E259" s="6"/>
      <c r="F259" s="6"/>
      <c r="K259" s="8"/>
    </row>
    <row r="260" spans="3:11" ht="15.75" customHeight="1">
      <c r="C260" s="5"/>
      <c r="D260" s="6"/>
      <c r="E260" s="6"/>
      <c r="F260" s="6"/>
      <c r="K260" s="8"/>
    </row>
    <row r="261" spans="3:11" ht="15.75" customHeight="1">
      <c r="C261" s="5"/>
      <c r="D261" s="6"/>
      <c r="E261" s="6"/>
      <c r="F261" s="6"/>
      <c r="K261" s="8"/>
    </row>
    <row r="262" spans="3:11" ht="15.75" customHeight="1">
      <c r="C262" s="5"/>
      <c r="D262" s="6"/>
      <c r="E262" s="6"/>
      <c r="F262" s="6"/>
      <c r="K262" s="8"/>
    </row>
    <row r="263" spans="3:11" ht="15.75" customHeight="1">
      <c r="C263" s="5"/>
      <c r="D263" s="6"/>
      <c r="E263" s="6"/>
      <c r="F263" s="6"/>
      <c r="K263" s="8"/>
    </row>
    <row r="264" spans="3:11" ht="15.75" customHeight="1">
      <c r="C264" s="5"/>
      <c r="D264" s="6"/>
      <c r="E264" s="6"/>
      <c r="F264" s="6"/>
      <c r="K264" s="8"/>
    </row>
    <row r="265" spans="3:11" ht="15.75" customHeight="1">
      <c r="C265" s="5"/>
      <c r="D265" s="6"/>
      <c r="E265" s="6"/>
      <c r="F265" s="6"/>
      <c r="K265" s="8"/>
    </row>
    <row r="266" spans="3:11" ht="15.75" customHeight="1">
      <c r="C266" s="5"/>
      <c r="D266" s="6"/>
      <c r="E266" s="6"/>
      <c r="F266" s="6"/>
      <c r="K266" s="8"/>
    </row>
    <row r="267" spans="3:11" ht="15.75" customHeight="1">
      <c r="C267" s="5"/>
      <c r="D267" s="6"/>
      <c r="E267" s="6"/>
      <c r="F267" s="6"/>
      <c r="K267" s="8"/>
    </row>
    <row r="268" spans="3:11" ht="15.75" customHeight="1">
      <c r="C268" s="5"/>
      <c r="D268" s="6"/>
      <c r="E268" s="6"/>
      <c r="F268" s="6"/>
      <c r="K268" s="8"/>
    </row>
    <row r="269" spans="3:11" ht="15.75" customHeight="1">
      <c r="C269" s="5"/>
      <c r="D269" s="6"/>
      <c r="E269" s="6"/>
      <c r="F269" s="6"/>
      <c r="K269" s="8"/>
    </row>
    <row r="270" spans="3:11" ht="15.75" customHeight="1">
      <c r="C270" s="5"/>
      <c r="D270" s="6"/>
      <c r="E270" s="6"/>
      <c r="F270" s="6"/>
      <c r="K270" s="8"/>
    </row>
    <row r="271" spans="3:11" ht="15.75" customHeight="1">
      <c r="C271" s="5"/>
      <c r="D271" s="6"/>
      <c r="E271" s="6"/>
      <c r="F271" s="6"/>
      <c r="K271" s="8"/>
    </row>
    <row r="272" spans="3:11" ht="15.75" customHeight="1">
      <c r="C272" s="5"/>
      <c r="D272" s="6"/>
      <c r="E272" s="6"/>
      <c r="F272" s="6"/>
      <c r="K272" s="8"/>
    </row>
    <row r="273" spans="3:11" ht="15.75" customHeight="1">
      <c r="C273" s="5"/>
      <c r="D273" s="6"/>
      <c r="E273" s="6"/>
      <c r="F273" s="6"/>
      <c r="K273" s="8"/>
    </row>
    <row r="274" spans="3:11" ht="15.75" customHeight="1">
      <c r="C274" s="5"/>
      <c r="D274" s="6"/>
      <c r="E274" s="6"/>
      <c r="F274" s="6"/>
      <c r="K274" s="8"/>
    </row>
    <row r="275" spans="3:11" ht="15.75" customHeight="1">
      <c r="C275" s="5"/>
      <c r="D275" s="6"/>
      <c r="E275" s="6"/>
      <c r="F275" s="6"/>
      <c r="K275" s="8"/>
    </row>
    <row r="276" spans="3:11" ht="15.75" customHeight="1">
      <c r="C276" s="5"/>
      <c r="D276" s="6"/>
      <c r="E276" s="6"/>
      <c r="F276" s="6"/>
      <c r="K276" s="8"/>
    </row>
    <row r="277" spans="3:11" ht="15.75" customHeight="1">
      <c r="C277" s="5"/>
      <c r="D277" s="6"/>
      <c r="E277" s="6"/>
      <c r="F277" s="6"/>
      <c r="K277" s="8"/>
    </row>
    <row r="278" spans="3:11" ht="15.75" customHeight="1">
      <c r="C278" s="5"/>
      <c r="D278" s="6"/>
      <c r="E278" s="6"/>
      <c r="F278" s="6"/>
      <c r="K278" s="8"/>
    </row>
    <row r="279" spans="3:11" ht="15.75" customHeight="1">
      <c r="C279" s="5"/>
      <c r="D279" s="6"/>
      <c r="E279" s="6"/>
      <c r="F279" s="6"/>
      <c r="K279" s="8"/>
    </row>
    <row r="280" spans="3:11" ht="15.75" customHeight="1">
      <c r="C280" s="5"/>
      <c r="D280" s="6"/>
      <c r="E280" s="6"/>
      <c r="F280" s="6"/>
      <c r="K280" s="8"/>
    </row>
    <row r="281" spans="3:11" ht="15.75" customHeight="1">
      <c r="C281" s="5"/>
      <c r="D281" s="6"/>
      <c r="E281" s="6"/>
      <c r="F281" s="6"/>
      <c r="K281" s="8"/>
    </row>
    <row r="282" spans="3:11" ht="15.75" customHeight="1">
      <c r="C282" s="5"/>
      <c r="D282" s="6"/>
      <c r="E282" s="6"/>
      <c r="F282" s="6"/>
      <c r="K282" s="8"/>
    </row>
    <row r="283" spans="3:11" ht="15.75" customHeight="1">
      <c r="C283" s="5"/>
      <c r="D283" s="6"/>
      <c r="E283" s="6"/>
      <c r="F283" s="6"/>
      <c r="K283" s="8"/>
    </row>
    <row r="284" spans="3:11" ht="15.75" customHeight="1">
      <c r="C284" s="5"/>
      <c r="D284" s="6"/>
      <c r="E284" s="6"/>
      <c r="F284" s="6"/>
      <c r="K284" s="8"/>
    </row>
    <row r="285" spans="3:11" ht="15.75" customHeight="1">
      <c r="C285" s="5"/>
      <c r="D285" s="6"/>
      <c r="E285" s="6"/>
      <c r="F285" s="6"/>
      <c r="K285" s="8"/>
    </row>
    <row r="286" spans="3:11" ht="15.75" customHeight="1">
      <c r="C286" s="5"/>
      <c r="D286" s="6"/>
      <c r="E286" s="6"/>
      <c r="F286" s="6"/>
      <c r="K286" s="8"/>
    </row>
    <row r="287" spans="3:11" ht="15.75" customHeight="1">
      <c r="C287" s="5"/>
      <c r="D287" s="6"/>
      <c r="E287" s="6"/>
      <c r="F287" s="6"/>
      <c r="K287" s="8"/>
    </row>
    <row r="288" spans="3:11" ht="15.75" customHeight="1">
      <c r="C288" s="5"/>
      <c r="D288" s="6"/>
      <c r="E288" s="6"/>
      <c r="F288" s="6"/>
      <c r="K288" s="8"/>
    </row>
    <row r="289" spans="3:11" ht="15.75" customHeight="1">
      <c r="C289" s="5"/>
      <c r="D289" s="6"/>
      <c r="E289" s="6"/>
      <c r="F289" s="6"/>
      <c r="K289" s="8"/>
    </row>
    <row r="290" spans="3:11" ht="15.75" customHeight="1">
      <c r="C290" s="5"/>
      <c r="D290" s="6"/>
      <c r="E290" s="6"/>
      <c r="F290" s="6"/>
      <c r="K290" s="8"/>
    </row>
    <row r="291" spans="3:11" ht="15.75" customHeight="1">
      <c r="C291" s="5"/>
      <c r="D291" s="6"/>
      <c r="E291" s="6"/>
      <c r="F291" s="6"/>
      <c r="K291" s="8"/>
    </row>
    <row r="292" spans="3:11" ht="15.75" customHeight="1">
      <c r="C292" s="5"/>
      <c r="D292" s="6"/>
      <c r="E292" s="6"/>
      <c r="F292" s="6"/>
      <c r="K292" s="8"/>
    </row>
    <row r="293" spans="3:11" ht="15.75" customHeight="1">
      <c r="C293" s="5"/>
      <c r="D293" s="6"/>
      <c r="E293" s="6"/>
      <c r="F293" s="6"/>
      <c r="K293" s="8"/>
    </row>
    <row r="294" spans="3:11" ht="15.75" customHeight="1">
      <c r="C294" s="5"/>
      <c r="D294" s="6"/>
      <c r="E294" s="6"/>
      <c r="F294" s="6"/>
      <c r="K294" s="8"/>
    </row>
    <row r="295" spans="3:11" ht="15.75" customHeight="1">
      <c r="C295" s="5"/>
      <c r="D295" s="6"/>
      <c r="E295" s="6"/>
      <c r="F295" s="6"/>
      <c r="K295" s="8"/>
    </row>
    <row r="296" spans="3:11" ht="15.75" customHeight="1">
      <c r="C296" s="5"/>
      <c r="D296" s="6"/>
      <c r="E296" s="6"/>
      <c r="F296" s="6"/>
      <c r="K296" s="8"/>
    </row>
    <row r="297" spans="3:11" ht="15.75" customHeight="1">
      <c r="C297" s="5"/>
      <c r="D297" s="6"/>
      <c r="E297" s="6"/>
      <c r="F297" s="6"/>
      <c r="K297" s="8"/>
    </row>
    <row r="298" spans="3:11" ht="15.75" customHeight="1">
      <c r="C298" s="5"/>
      <c r="D298" s="6"/>
      <c r="E298" s="6"/>
      <c r="F298" s="6"/>
      <c r="K298" s="8"/>
    </row>
    <row r="299" spans="3:11" ht="15.75" customHeight="1">
      <c r="C299" s="5"/>
      <c r="D299" s="6"/>
      <c r="E299" s="6"/>
      <c r="F299" s="6"/>
      <c r="K299" s="8"/>
    </row>
    <row r="300" spans="3:11" ht="15.75" customHeight="1">
      <c r="C300" s="5"/>
      <c r="D300" s="6"/>
      <c r="E300" s="6"/>
      <c r="F300" s="6"/>
      <c r="K300" s="8"/>
    </row>
    <row r="301" spans="3:11" ht="15.75" customHeight="1">
      <c r="C301" s="5"/>
      <c r="D301" s="6"/>
      <c r="E301" s="6"/>
      <c r="F301" s="6"/>
      <c r="K301" s="8"/>
    </row>
    <row r="302" spans="3:11" ht="15.75" customHeight="1">
      <c r="C302" s="5"/>
      <c r="D302" s="6"/>
      <c r="E302" s="6"/>
      <c r="F302" s="6"/>
      <c r="K302" s="8"/>
    </row>
    <row r="303" spans="3:11" ht="15.75" customHeight="1">
      <c r="C303" s="5"/>
      <c r="D303" s="6"/>
      <c r="E303" s="6"/>
      <c r="F303" s="6"/>
      <c r="K303" s="8"/>
    </row>
    <row r="304" spans="3:11" ht="15.75" customHeight="1">
      <c r="C304" s="5"/>
      <c r="D304" s="6"/>
      <c r="E304" s="6"/>
      <c r="F304" s="6"/>
      <c r="K304" s="8"/>
    </row>
    <row r="305" spans="3:11" ht="15.75" customHeight="1">
      <c r="C305" s="5"/>
      <c r="D305" s="6"/>
      <c r="E305" s="6"/>
      <c r="F305" s="6"/>
      <c r="K305" s="8"/>
    </row>
    <row r="306" spans="3:11" ht="15.75" customHeight="1">
      <c r="C306" s="5"/>
      <c r="D306" s="6"/>
      <c r="E306" s="6"/>
      <c r="F306" s="6"/>
      <c r="K306" s="8"/>
    </row>
    <row r="307" spans="3:11" ht="15.75" customHeight="1">
      <c r="C307" s="5"/>
      <c r="D307" s="6"/>
      <c r="E307" s="6"/>
      <c r="F307" s="6"/>
      <c r="K307" s="8"/>
    </row>
    <row r="308" spans="3:11" ht="15.75" customHeight="1">
      <c r="C308" s="5"/>
      <c r="D308" s="6"/>
      <c r="E308" s="6"/>
      <c r="F308" s="6"/>
      <c r="K308" s="8"/>
    </row>
    <row r="309" spans="3:11" ht="15.75" customHeight="1">
      <c r="C309" s="5"/>
      <c r="D309" s="6"/>
      <c r="E309" s="6"/>
      <c r="F309" s="6"/>
      <c r="K309" s="8"/>
    </row>
    <row r="310" spans="3:11" ht="15.75" customHeight="1">
      <c r="C310" s="5"/>
      <c r="D310" s="6"/>
      <c r="E310" s="6"/>
      <c r="F310" s="6"/>
      <c r="K310" s="8"/>
    </row>
    <row r="311" spans="3:11" ht="15.75" customHeight="1">
      <c r="C311" s="5"/>
      <c r="D311" s="6"/>
      <c r="E311" s="6"/>
      <c r="F311" s="6"/>
      <c r="K311" s="8"/>
    </row>
    <row r="312" spans="3:11" ht="15.75" customHeight="1">
      <c r="C312" s="5"/>
      <c r="D312" s="6"/>
      <c r="E312" s="6"/>
      <c r="F312" s="6"/>
      <c r="K312" s="8"/>
    </row>
    <row r="313" spans="3:11" ht="15.75" customHeight="1">
      <c r="C313" s="5"/>
      <c r="D313" s="6"/>
      <c r="E313" s="6"/>
      <c r="F313" s="6"/>
      <c r="K313" s="8"/>
    </row>
    <row r="314" spans="3:11" ht="15.75" customHeight="1">
      <c r="C314" s="5"/>
      <c r="D314" s="6"/>
      <c r="E314" s="6"/>
      <c r="F314" s="6"/>
      <c r="K314" s="8"/>
    </row>
    <row r="315" spans="3:11" ht="15.75" customHeight="1">
      <c r="C315" s="5"/>
      <c r="D315" s="6"/>
      <c r="E315" s="6"/>
      <c r="F315" s="6"/>
      <c r="K315" s="8"/>
    </row>
    <row r="316" spans="3:11" ht="15.75" customHeight="1">
      <c r="C316" s="5"/>
      <c r="D316" s="6"/>
      <c r="E316" s="6"/>
      <c r="F316" s="6"/>
      <c r="K316" s="8"/>
    </row>
    <row r="317" spans="3:11" ht="15.75" customHeight="1">
      <c r="C317" s="5"/>
      <c r="D317" s="6"/>
      <c r="E317" s="6"/>
      <c r="F317" s="6"/>
      <c r="K317" s="8"/>
    </row>
    <row r="318" spans="3:11" ht="15.75" customHeight="1">
      <c r="C318" s="5"/>
      <c r="D318" s="6"/>
      <c r="E318" s="6"/>
      <c r="F318" s="6"/>
      <c r="K318" s="8"/>
    </row>
    <row r="319" spans="3:11" ht="15.75" customHeight="1">
      <c r="C319" s="5"/>
      <c r="D319" s="6"/>
      <c r="E319" s="6"/>
      <c r="F319" s="6"/>
      <c r="K319" s="8"/>
    </row>
    <row r="320" spans="3:11" ht="15.75" customHeight="1">
      <c r="C320" s="5"/>
      <c r="D320" s="6"/>
      <c r="E320" s="6"/>
      <c r="F320" s="6"/>
      <c r="K320" s="8"/>
    </row>
    <row r="321" spans="3:11" ht="15.75" customHeight="1">
      <c r="C321" s="5"/>
      <c r="D321" s="6"/>
      <c r="E321" s="6"/>
      <c r="F321" s="6"/>
      <c r="K321" s="8"/>
    </row>
    <row r="322" spans="3:11" ht="15.75" customHeight="1">
      <c r="C322" s="5"/>
      <c r="D322" s="6"/>
      <c r="E322" s="6"/>
      <c r="F322" s="6"/>
      <c r="K322" s="8"/>
    </row>
    <row r="323" spans="3:11" ht="15.75" customHeight="1">
      <c r="C323" s="5"/>
      <c r="D323" s="6"/>
      <c r="E323" s="6"/>
      <c r="F323" s="6"/>
      <c r="K323" s="8"/>
    </row>
    <row r="324" spans="3:11" ht="15.75" customHeight="1">
      <c r="C324" s="5"/>
      <c r="D324" s="6"/>
      <c r="E324" s="6"/>
      <c r="F324" s="6"/>
      <c r="K324" s="8"/>
    </row>
    <row r="325" spans="3:11" ht="15.75" customHeight="1">
      <c r="C325" s="5"/>
      <c r="D325" s="6"/>
      <c r="E325" s="6"/>
      <c r="F325" s="6"/>
      <c r="K325" s="8"/>
    </row>
    <row r="326" spans="3:11" ht="15.75" customHeight="1">
      <c r="C326" s="5"/>
      <c r="D326" s="6"/>
      <c r="E326" s="6"/>
      <c r="F326" s="6"/>
      <c r="K326" s="8"/>
    </row>
    <row r="327" spans="3:11" ht="15.75" customHeight="1">
      <c r="C327" s="5"/>
      <c r="D327" s="6"/>
      <c r="E327" s="6"/>
      <c r="F327" s="6"/>
      <c r="K327" s="8"/>
    </row>
    <row r="328" spans="3:11" ht="15.75" customHeight="1">
      <c r="C328" s="5"/>
      <c r="D328" s="6"/>
      <c r="E328" s="6"/>
      <c r="F328" s="6"/>
      <c r="K328" s="8"/>
    </row>
    <row r="329" spans="3:11" ht="15.75" customHeight="1">
      <c r="C329" s="5"/>
      <c r="D329" s="6"/>
      <c r="E329" s="6"/>
      <c r="F329" s="6"/>
      <c r="K329" s="8"/>
    </row>
    <row r="330" spans="3:11" ht="15.75" customHeight="1">
      <c r="C330" s="5"/>
      <c r="D330" s="6"/>
      <c r="E330" s="6"/>
      <c r="F330" s="6"/>
      <c r="K330" s="8"/>
    </row>
    <row r="331" spans="3:11" ht="15.75" customHeight="1">
      <c r="C331" s="5"/>
      <c r="D331" s="6"/>
      <c r="E331" s="6"/>
      <c r="F331" s="6"/>
      <c r="K331" s="8"/>
    </row>
    <row r="332" spans="3:11" ht="15.75" customHeight="1">
      <c r="C332" s="5"/>
      <c r="D332" s="6"/>
      <c r="E332" s="6"/>
      <c r="F332" s="6"/>
      <c r="K332" s="8"/>
    </row>
    <row r="333" spans="3:11" ht="15.75" customHeight="1">
      <c r="C333" s="5"/>
      <c r="D333" s="6"/>
      <c r="E333" s="6"/>
      <c r="F333" s="6"/>
      <c r="K333" s="8"/>
    </row>
    <row r="334" spans="3:11" ht="15.75" customHeight="1">
      <c r="C334" s="5"/>
      <c r="D334" s="6"/>
      <c r="E334" s="6"/>
      <c r="F334" s="6"/>
      <c r="K334" s="8"/>
    </row>
    <row r="335" spans="3:11" ht="15.75" customHeight="1">
      <c r="C335" s="5"/>
      <c r="D335" s="6"/>
      <c r="E335" s="6"/>
      <c r="F335" s="6"/>
      <c r="K335" s="8"/>
    </row>
    <row r="336" spans="3:11" ht="15.75" customHeight="1">
      <c r="C336" s="5"/>
      <c r="D336" s="6"/>
      <c r="E336" s="6"/>
      <c r="F336" s="6"/>
      <c r="K336" s="8"/>
    </row>
    <row r="337" spans="3:11" ht="15.75" customHeight="1">
      <c r="C337" s="5"/>
      <c r="D337" s="6"/>
      <c r="E337" s="6"/>
      <c r="F337" s="6"/>
      <c r="K337" s="8"/>
    </row>
    <row r="338" spans="3:11" ht="15.75" customHeight="1">
      <c r="C338" s="5"/>
      <c r="D338" s="6"/>
      <c r="E338" s="6"/>
      <c r="F338" s="6"/>
      <c r="K338" s="8"/>
    </row>
    <row r="339" spans="3:11" ht="15.75" customHeight="1">
      <c r="C339" s="5"/>
      <c r="D339" s="6"/>
      <c r="E339" s="6"/>
      <c r="F339" s="6"/>
      <c r="K339" s="8"/>
    </row>
    <row r="340" spans="3:11" ht="15.75" customHeight="1">
      <c r="C340" s="5"/>
      <c r="D340" s="6"/>
      <c r="E340" s="6"/>
      <c r="F340" s="6"/>
      <c r="K340" s="8"/>
    </row>
    <row r="341" spans="3:11" ht="15.75" customHeight="1">
      <c r="C341" s="5"/>
      <c r="D341" s="6"/>
      <c r="E341" s="6"/>
      <c r="F341" s="6"/>
      <c r="K341" s="8"/>
    </row>
    <row r="342" spans="3:11" ht="15.75" customHeight="1">
      <c r="C342" s="5"/>
      <c r="D342" s="6"/>
      <c r="E342" s="6"/>
      <c r="F342" s="6"/>
      <c r="K342" s="8"/>
    </row>
    <row r="343" spans="3:11" ht="15.75" customHeight="1">
      <c r="C343" s="5"/>
      <c r="D343" s="6"/>
      <c r="E343" s="6"/>
      <c r="F343" s="6"/>
      <c r="K343" s="8"/>
    </row>
    <row r="344" spans="3:11" ht="15.75" customHeight="1">
      <c r="C344" s="5"/>
      <c r="D344" s="6"/>
      <c r="E344" s="6"/>
      <c r="F344" s="6"/>
      <c r="K344" s="8"/>
    </row>
    <row r="345" spans="3:11" ht="15.75" customHeight="1">
      <c r="C345" s="5"/>
      <c r="D345" s="6"/>
      <c r="E345" s="6"/>
      <c r="F345" s="6"/>
      <c r="K345" s="8"/>
    </row>
    <row r="346" spans="3:11" ht="15.75" customHeight="1">
      <c r="C346" s="5"/>
      <c r="D346" s="6"/>
      <c r="E346" s="6"/>
      <c r="F346" s="6"/>
      <c r="K346" s="8"/>
    </row>
    <row r="347" spans="3:11" ht="15.75" customHeight="1">
      <c r="C347" s="5"/>
      <c r="D347" s="6"/>
      <c r="E347" s="6"/>
      <c r="F347" s="6"/>
      <c r="K347" s="8"/>
    </row>
    <row r="348" spans="3:11" ht="15.75" customHeight="1">
      <c r="C348" s="5"/>
      <c r="D348" s="6"/>
      <c r="E348" s="6"/>
      <c r="F348" s="6"/>
      <c r="K348" s="8"/>
    </row>
    <row r="349" spans="3:11" ht="15.75" customHeight="1">
      <c r="C349" s="5"/>
      <c r="D349" s="6"/>
      <c r="E349" s="6"/>
      <c r="F349" s="6"/>
      <c r="K349" s="8"/>
    </row>
    <row r="350" spans="3:11" ht="15.75" customHeight="1">
      <c r="C350" s="5"/>
      <c r="D350" s="6"/>
      <c r="E350" s="6"/>
      <c r="F350" s="6"/>
      <c r="K350" s="8"/>
    </row>
    <row r="351" spans="3:11" ht="15.75" customHeight="1">
      <c r="C351" s="5"/>
      <c r="D351" s="6"/>
      <c r="E351" s="6"/>
      <c r="F351" s="6"/>
      <c r="K351" s="8"/>
    </row>
    <row r="352" spans="3:11" ht="15.75" customHeight="1">
      <c r="C352" s="5"/>
      <c r="D352" s="6"/>
      <c r="E352" s="6"/>
      <c r="F352" s="6"/>
      <c r="K352" s="8"/>
    </row>
    <row r="353" spans="3:11" ht="15.75" customHeight="1">
      <c r="C353" s="5"/>
      <c r="D353" s="6"/>
      <c r="E353" s="6"/>
      <c r="F353" s="6"/>
      <c r="K353" s="8"/>
    </row>
    <row r="354" spans="3:11" ht="15.75" customHeight="1">
      <c r="C354" s="5"/>
      <c r="D354" s="6"/>
      <c r="E354" s="6"/>
      <c r="F354" s="6"/>
      <c r="K354" s="8"/>
    </row>
    <row r="355" spans="3:11" ht="15.75" customHeight="1">
      <c r="C355" s="5"/>
      <c r="D355" s="6"/>
      <c r="E355" s="6"/>
      <c r="F355" s="6"/>
      <c r="K355" s="8"/>
    </row>
    <row r="356" spans="3:11" ht="15.75" customHeight="1">
      <c r="C356" s="5"/>
      <c r="D356" s="6"/>
      <c r="E356" s="6"/>
      <c r="F356" s="6"/>
      <c r="K356" s="8"/>
    </row>
    <row r="357" spans="3:11" ht="15.75" customHeight="1">
      <c r="C357" s="5"/>
      <c r="D357" s="6"/>
      <c r="E357" s="6"/>
      <c r="F357" s="6"/>
      <c r="K357" s="8"/>
    </row>
    <row r="358" spans="3:11" ht="15.75" customHeight="1">
      <c r="C358" s="5"/>
      <c r="D358" s="6"/>
      <c r="E358" s="6"/>
      <c r="F358" s="6"/>
      <c r="K358" s="8"/>
    </row>
    <row r="359" spans="3:11" ht="15.75" customHeight="1">
      <c r="C359" s="5"/>
      <c r="D359" s="6"/>
      <c r="E359" s="6"/>
      <c r="F359" s="6"/>
      <c r="K359" s="8"/>
    </row>
    <row r="360" spans="3:11" ht="15.75" customHeight="1">
      <c r="C360" s="5"/>
      <c r="D360" s="6"/>
      <c r="E360" s="6"/>
      <c r="F360" s="6"/>
      <c r="K360" s="8"/>
    </row>
    <row r="361" spans="3:11" ht="15.75" customHeight="1">
      <c r="C361" s="5"/>
      <c r="D361" s="6"/>
      <c r="E361" s="6"/>
      <c r="F361" s="6"/>
      <c r="K361" s="8"/>
    </row>
    <row r="362" spans="3:11" ht="15.75" customHeight="1">
      <c r="C362" s="5"/>
      <c r="D362" s="6"/>
      <c r="E362" s="6"/>
      <c r="F362" s="6"/>
      <c r="K362" s="8"/>
    </row>
    <row r="363" spans="3:11" ht="15.75" customHeight="1">
      <c r="C363" s="5"/>
      <c r="D363" s="6"/>
      <c r="E363" s="6"/>
      <c r="F363" s="6"/>
      <c r="K363" s="8"/>
    </row>
    <row r="364" spans="3:11" ht="15.75" customHeight="1">
      <c r="C364" s="5"/>
      <c r="D364" s="6"/>
      <c r="E364" s="6"/>
      <c r="F364" s="6"/>
      <c r="K364" s="8"/>
    </row>
    <row r="365" spans="3:11" ht="15.75" customHeight="1">
      <c r="C365" s="5"/>
      <c r="D365" s="6"/>
      <c r="E365" s="6"/>
      <c r="F365" s="6"/>
      <c r="K365" s="8"/>
    </row>
    <row r="366" spans="3:11" ht="15.75" customHeight="1">
      <c r="C366" s="5"/>
      <c r="D366" s="6"/>
      <c r="E366" s="6"/>
      <c r="F366" s="6"/>
      <c r="K366" s="8"/>
    </row>
    <row r="367" spans="3:11" ht="15.75" customHeight="1">
      <c r="C367" s="5"/>
      <c r="D367" s="6"/>
      <c r="E367" s="6"/>
      <c r="F367" s="6"/>
      <c r="K367" s="8"/>
    </row>
    <row r="368" spans="3:11" ht="15.75" customHeight="1">
      <c r="C368" s="5"/>
      <c r="D368" s="6"/>
      <c r="E368" s="6"/>
      <c r="F368" s="6"/>
      <c r="K368" s="8"/>
    </row>
    <row r="369" spans="3:11" ht="15.75" customHeight="1">
      <c r="C369" s="5"/>
      <c r="D369" s="6"/>
      <c r="E369" s="6"/>
      <c r="F369" s="6"/>
      <c r="K369" s="8"/>
    </row>
    <row r="370" spans="3:11" ht="15.75" customHeight="1">
      <c r="C370" s="5"/>
      <c r="D370" s="6"/>
      <c r="E370" s="6"/>
      <c r="F370" s="6"/>
      <c r="K370" s="8"/>
    </row>
    <row r="371" spans="3:11" ht="15.75" customHeight="1">
      <c r="C371" s="5"/>
      <c r="D371" s="6"/>
      <c r="E371" s="6"/>
      <c r="F371" s="6"/>
      <c r="K371" s="8"/>
    </row>
    <row r="372" spans="3:11" ht="15.75" customHeight="1">
      <c r="C372" s="5"/>
      <c r="D372" s="6"/>
      <c r="E372" s="6"/>
      <c r="F372" s="6"/>
      <c r="K372" s="8"/>
    </row>
    <row r="373" spans="3:11" ht="15.75" customHeight="1">
      <c r="C373" s="5"/>
      <c r="D373" s="6"/>
      <c r="E373" s="6"/>
      <c r="F373" s="6"/>
      <c r="K373" s="8"/>
    </row>
    <row r="374" spans="3:11" ht="15.75" customHeight="1">
      <c r="C374" s="5"/>
      <c r="D374" s="6"/>
      <c r="E374" s="6"/>
      <c r="F374" s="6"/>
      <c r="K374" s="8"/>
    </row>
    <row r="375" spans="3:11" ht="15.75" customHeight="1">
      <c r="C375" s="5"/>
      <c r="D375" s="6"/>
      <c r="E375" s="6"/>
      <c r="F375" s="6"/>
      <c r="K375" s="8"/>
    </row>
    <row r="376" spans="3:11" ht="15.75" customHeight="1">
      <c r="C376" s="5"/>
      <c r="D376" s="6"/>
      <c r="E376" s="6"/>
      <c r="F376" s="6"/>
      <c r="K376" s="8"/>
    </row>
    <row r="377" spans="3:11" ht="15.75" customHeight="1">
      <c r="C377" s="5"/>
      <c r="D377" s="6"/>
      <c r="E377" s="6"/>
      <c r="F377" s="6"/>
      <c r="K377" s="8"/>
    </row>
    <row r="378" spans="3:11" ht="15.75" customHeight="1">
      <c r="C378" s="5"/>
      <c r="D378" s="6"/>
      <c r="E378" s="6"/>
      <c r="F378" s="6"/>
      <c r="K378" s="8"/>
    </row>
    <row r="379" spans="3:11" ht="15.75" customHeight="1">
      <c r="C379" s="5"/>
      <c r="D379" s="6"/>
      <c r="E379" s="6"/>
      <c r="F379" s="6"/>
      <c r="K379" s="8"/>
    </row>
    <row r="380" spans="3:11" ht="15.75" customHeight="1">
      <c r="C380" s="5"/>
      <c r="D380" s="6"/>
      <c r="E380" s="6"/>
      <c r="F380" s="6"/>
      <c r="K380" s="8"/>
    </row>
    <row r="381" spans="3:11" ht="15.75" customHeight="1">
      <c r="C381" s="5"/>
      <c r="D381" s="6"/>
      <c r="E381" s="6"/>
      <c r="F381" s="6"/>
      <c r="K381" s="8"/>
    </row>
    <row r="382" spans="3:11" ht="15.75" customHeight="1">
      <c r="C382" s="5"/>
      <c r="D382" s="6"/>
      <c r="E382" s="6"/>
      <c r="F382" s="6"/>
      <c r="K382" s="8"/>
    </row>
    <row r="383" spans="3:11" ht="15.75" customHeight="1">
      <c r="C383" s="5"/>
      <c r="D383" s="6"/>
      <c r="E383" s="6"/>
      <c r="F383" s="6"/>
      <c r="K383" s="8"/>
    </row>
    <row r="384" spans="3:11" ht="15.75" customHeight="1">
      <c r="C384" s="5"/>
      <c r="D384" s="6"/>
      <c r="E384" s="6"/>
      <c r="F384" s="6"/>
      <c r="K384" s="8"/>
    </row>
    <row r="385" spans="3:11" ht="15.75" customHeight="1">
      <c r="C385" s="5"/>
      <c r="D385" s="6"/>
      <c r="E385" s="6"/>
      <c r="F385" s="6"/>
      <c r="K385" s="8"/>
    </row>
    <row r="386" spans="3:11" ht="15.75" customHeight="1">
      <c r="C386" s="5"/>
      <c r="D386" s="6"/>
      <c r="E386" s="6"/>
      <c r="F386" s="6"/>
      <c r="K386" s="8"/>
    </row>
    <row r="387" spans="3:11" ht="15.75" customHeight="1">
      <c r="C387" s="5"/>
      <c r="D387" s="6"/>
      <c r="E387" s="6"/>
      <c r="F387" s="6"/>
      <c r="K387" s="8"/>
    </row>
    <row r="388" spans="3:11" ht="15.75" customHeight="1">
      <c r="C388" s="5"/>
      <c r="D388" s="6"/>
      <c r="E388" s="6"/>
      <c r="F388" s="6"/>
      <c r="K388" s="8"/>
    </row>
    <row r="389" spans="3:11" ht="15.75" customHeight="1">
      <c r="C389" s="5"/>
      <c r="D389" s="6"/>
      <c r="E389" s="6"/>
      <c r="F389" s="6"/>
      <c r="K389" s="8"/>
    </row>
    <row r="390" spans="3:11" ht="15.75" customHeight="1">
      <c r="C390" s="5"/>
      <c r="D390" s="6"/>
      <c r="E390" s="6"/>
      <c r="F390" s="6"/>
      <c r="K390" s="8"/>
    </row>
    <row r="391" spans="3:11" ht="15.75" customHeight="1">
      <c r="C391" s="5"/>
      <c r="D391" s="6"/>
      <c r="E391" s="6"/>
      <c r="F391" s="6"/>
      <c r="K391" s="8"/>
    </row>
    <row r="392" spans="3:11" ht="15.75" customHeight="1">
      <c r="C392" s="5"/>
      <c r="D392" s="6"/>
      <c r="E392" s="6"/>
      <c r="F392" s="6"/>
      <c r="K392" s="8"/>
    </row>
    <row r="393" spans="3:11" ht="15.75" customHeight="1">
      <c r="C393" s="5"/>
      <c r="D393" s="6"/>
      <c r="E393" s="6"/>
      <c r="F393" s="6"/>
      <c r="K393" s="8"/>
    </row>
    <row r="394" spans="3:11" ht="15.75" customHeight="1">
      <c r="C394" s="5"/>
      <c r="D394" s="6"/>
      <c r="E394" s="6"/>
      <c r="F394" s="6"/>
      <c r="K394" s="8"/>
    </row>
    <row r="395" spans="3:11" ht="15.75" customHeight="1">
      <c r="C395" s="5"/>
      <c r="D395" s="6"/>
      <c r="E395" s="6"/>
      <c r="F395" s="6"/>
      <c r="K395" s="8"/>
    </row>
    <row r="396" spans="3:11" ht="15.75" customHeight="1">
      <c r="C396" s="5"/>
      <c r="D396" s="6"/>
      <c r="E396" s="6"/>
      <c r="F396" s="6"/>
      <c r="K396" s="8"/>
    </row>
    <row r="397" spans="3:11" ht="15.75" customHeight="1">
      <c r="C397" s="5"/>
      <c r="D397" s="6"/>
      <c r="E397" s="6"/>
      <c r="F397" s="6"/>
      <c r="K397" s="8"/>
    </row>
    <row r="398" spans="3:11" ht="15.75" customHeight="1">
      <c r="C398" s="5"/>
      <c r="D398" s="6"/>
      <c r="E398" s="6"/>
      <c r="F398" s="6"/>
      <c r="K398" s="8"/>
    </row>
    <row r="399" spans="3:11" ht="15.75" customHeight="1">
      <c r="C399" s="5"/>
      <c r="D399" s="6"/>
      <c r="E399" s="6"/>
      <c r="F399" s="6"/>
      <c r="K399" s="8"/>
    </row>
    <row r="400" spans="3:11" ht="15.75" customHeight="1">
      <c r="C400" s="5"/>
      <c r="D400" s="6"/>
      <c r="E400" s="6"/>
      <c r="F400" s="6"/>
      <c r="K400" s="8"/>
    </row>
    <row r="401" spans="3:11" ht="15.75" customHeight="1">
      <c r="C401" s="5"/>
      <c r="D401" s="6"/>
      <c r="E401" s="6"/>
      <c r="F401" s="6"/>
      <c r="K401" s="8"/>
    </row>
    <row r="402" spans="3:11" ht="15.75" customHeight="1">
      <c r="C402" s="5"/>
      <c r="D402" s="6"/>
      <c r="E402" s="6"/>
      <c r="F402" s="6"/>
      <c r="K402" s="8"/>
    </row>
    <row r="403" spans="3:11" ht="15.75" customHeight="1">
      <c r="C403" s="5"/>
      <c r="D403" s="6"/>
      <c r="E403" s="6"/>
      <c r="F403" s="6"/>
      <c r="K403" s="8"/>
    </row>
    <row r="404" spans="3:11" ht="15.75" customHeight="1">
      <c r="C404" s="5"/>
      <c r="D404" s="6"/>
      <c r="E404" s="6"/>
      <c r="F404" s="6"/>
      <c r="K404" s="8"/>
    </row>
    <row r="405" spans="3:11" ht="15.75" customHeight="1">
      <c r="C405" s="5"/>
      <c r="D405" s="6"/>
      <c r="E405" s="6"/>
      <c r="F405" s="6"/>
      <c r="K405" s="8"/>
    </row>
    <row r="406" spans="3:11" ht="15.75" customHeight="1">
      <c r="C406" s="5"/>
      <c r="D406" s="6"/>
      <c r="E406" s="6"/>
      <c r="F406" s="6"/>
      <c r="K406" s="8"/>
    </row>
    <row r="407" spans="3:11" ht="15.75" customHeight="1">
      <c r="C407" s="5"/>
      <c r="D407" s="6"/>
      <c r="E407" s="6"/>
      <c r="F407" s="6"/>
      <c r="K407" s="8"/>
    </row>
    <row r="408" spans="3:11" ht="15.75" customHeight="1">
      <c r="C408" s="5"/>
      <c r="D408" s="6"/>
      <c r="E408" s="6"/>
      <c r="F408" s="6"/>
      <c r="K408" s="8"/>
    </row>
    <row r="409" spans="3:11" ht="15.75" customHeight="1">
      <c r="C409" s="5"/>
      <c r="D409" s="6"/>
      <c r="E409" s="6"/>
      <c r="F409" s="6"/>
      <c r="K409" s="8"/>
    </row>
    <row r="410" spans="3:11" ht="15.75" customHeight="1">
      <c r="C410" s="5"/>
      <c r="D410" s="6"/>
      <c r="E410" s="6"/>
      <c r="F410" s="6"/>
      <c r="K410" s="8"/>
    </row>
    <row r="411" spans="3:11" ht="15.75" customHeight="1">
      <c r="C411" s="5"/>
      <c r="D411" s="6"/>
      <c r="E411" s="6"/>
      <c r="F411" s="6"/>
      <c r="K411" s="8"/>
    </row>
    <row r="412" spans="3:11" ht="15.75" customHeight="1">
      <c r="C412" s="5"/>
      <c r="D412" s="6"/>
      <c r="E412" s="6"/>
      <c r="F412" s="6"/>
      <c r="K412" s="8"/>
    </row>
    <row r="413" spans="3:11" ht="15.75" customHeight="1">
      <c r="C413" s="5"/>
      <c r="D413" s="6"/>
      <c r="E413" s="6"/>
      <c r="F413" s="6"/>
      <c r="K413" s="8"/>
    </row>
    <row r="414" spans="3:11" ht="15.75" customHeight="1">
      <c r="C414" s="5"/>
      <c r="D414" s="6"/>
      <c r="E414" s="6"/>
      <c r="F414" s="6"/>
      <c r="K414" s="8"/>
    </row>
    <row r="415" spans="3:11" ht="15.75" customHeight="1">
      <c r="C415" s="5"/>
      <c r="D415" s="6"/>
      <c r="E415" s="6"/>
      <c r="F415" s="6"/>
      <c r="K415" s="8"/>
    </row>
    <row r="416" spans="3:11" ht="15.75" customHeight="1">
      <c r="C416" s="5"/>
      <c r="D416" s="6"/>
      <c r="E416" s="6"/>
      <c r="F416" s="6"/>
      <c r="K416" s="8"/>
    </row>
    <row r="417" spans="3:11" ht="15.75" customHeight="1">
      <c r="C417" s="5"/>
      <c r="D417" s="6"/>
      <c r="E417" s="6"/>
      <c r="F417" s="6"/>
      <c r="K417" s="8"/>
    </row>
    <row r="418" spans="3:11" ht="15.75" customHeight="1">
      <c r="C418" s="5"/>
      <c r="D418" s="6"/>
      <c r="E418" s="6"/>
      <c r="F418" s="6"/>
      <c r="K418" s="8"/>
    </row>
    <row r="419" spans="3:11" ht="15.75" customHeight="1">
      <c r="C419" s="5"/>
      <c r="D419" s="6"/>
      <c r="E419" s="6"/>
      <c r="F419" s="6"/>
      <c r="K419" s="8"/>
    </row>
    <row r="420" spans="3:11" ht="15.75" customHeight="1">
      <c r="C420" s="5"/>
      <c r="D420" s="6"/>
      <c r="E420" s="6"/>
      <c r="F420" s="6"/>
      <c r="K420" s="8"/>
    </row>
    <row r="421" spans="3:11" ht="15.75" customHeight="1">
      <c r="C421" s="5"/>
      <c r="D421" s="6"/>
      <c r="E421" s="6"/>
      <c r="F421" s="6"/>
      <c r="K421" s="8"/>
    </row>
    <row r="422" spans="3:11" ht="15.75" customHeight="1">
      <c r="C422" s="5"/>
      <c r="D422" s="6"/>
      <c r="E422" s="6"/>
      <c r="F422" s="6"/>
      <c r="K422" s="8"/>
    </row>
    <row r="423" spans="3:11" ht="15.75" customHeight="1">
      <c r="C423" s="5"/>
      <c r="D423" s="6"/>
      <c r="E423" s="6"/>
      <c r="F423" s="6"/>
      <c r="K423" s="8"/>
    </row>
    <row r="424" spans="3:11" ht="15.75" customHeight="1">
      <c r="C424" s="5"/>
      <c r="D424" s="6"/>
      <c r="E424" s="6"/>
      <c r="F424" s="6"/>
      <c r="K424" s="8"/>
    </row>
    <row r="425" spans="3:11" ht="15.75" customHeight="1">
      <c r="C425" s="5"/>
      <c r="D425" s="6"/>
      <c r="E425" s="6"/>
      <c r="F425" s="6"/>
      <c r="K425" s="8"/>
    </row>
    <row r="426" spans="3:11" ht="15.75" customHeight="1">
      <c r="C426" s="5"/>
      <c r="D426" s="6"/>
      <c r="E426" s="6"/>
      <c r="F426" s="6"/>
      <c r="K426" s="8"/>
    </row>
    <row r="427" spans="3:11" ht="15.75" customHeight="1">
      <c r="C427" s="5"/>
      <c r="D427" s="6"/>
      <c r="E427" s="6"/>
      <c r="F427" s="6"/>
      <c r="K427" s="8"/>
    </row>
    <row r="428" spans="3:11" ht="15.75" customHeight="1">
      <c r="C428" s="5"/>
      <c r="D428" s="6"/>
      <c r="E428" s="6"/>
      <c r="F428" s="6"/>
      <c r="K428" s="8"/>
    </row>
    <row r="429" spans="3:11" ht="15.75" customHeight="1">
      <c r="C429" s="5"/>
      <c r="D429" s="6"/>
      <c r="E429" s="6"/>
      <c r="F429" s="6"/>
      <c r="K429" s="8"/>
    </row>
    <row r="430" spans="3:11" ht="15.75" customHeight="1">
      <c r="C430" s="5"/>
      <c r="D430" s="6"/>
      <c r="E430" s="6"/>
      <c r="F430" s="6"/>
      <c r="K430" s="8"/>
    </row>
    <row r="431" spans="3:11" ht="15.75" customHeight="1">
      <c r="C431" s="5"/>
      <c r="D431" s="6"/>
      <c r="E431" s="6"/>
      <c r="F431" s="6"/>
      <c r="K431" s="8"/>
    </row>
    <row r="432" spans="3:11" ht="15.75" customHeight="1">
      <c r="C432" s="5"/>
      <c r="D432" s="6"/>
      <c r="E432" s="6"/>
      <c r="F432" s="6"/>
      <c r="K432" s="8"/>
    </row>
    <row r="433" spans="3:11" ht="15.75" customHeight="1">
      <c r="C433" s="5"/>
      <c r="D433" s="6"/>
      <c r="E433" s="6"/>
      <c r="F433" s="6"/>
      <c r="K433" s="8"/>
    </row>
    <row r="434" spans="3:11" ht="15.75" customHeight="1">
      <c r="C434" s="5"/>
      <c r="D434" s="6"/>
      <c r="E434" s="6"/>
      <c r="F434" s="6"/>
      <c r="K434" s="8"/>
    </row>
    <row r="435" spans="3:11" ht="15.75" customHeight="1">
      <c r="C435" s="5"/>
      <c r="D435" s="6"/>
      <c r="E435" s="6"/>
      <c r="F435" s="6"/>
      <c r="K435" s="8"/>
    </row>
    <row r="436" spans="3:11" ht="15.75" customHeight="1">
      <c r="C436" s="5"/>
      <c r="D436" s="6"/>
      <c r="E436" s="6"/>
      <c r="F436" s="6"/>
      <c r="K436" s="8"/>
    </row>
    <row r="437" spans="3:11" ht="15.75" customHeight="1">
      <c r="C437" s="5"/>
      <c r="D437" s="6"/>
      <c r="E437" s="6"/>
      <c r="F437" s="6"/>
      <c r="K437" s="8"/>
    </row>
    <row r="438" spans="3:11" ht="15.75" customHeight="1">
      <c r="C438" s="5"/>
      <c r="D438" s="6"/>
      <c r="E438" s="6"/>
      <c r="F438" s="6"/>
      <c r="K438" s="8"/>
    </row>
    <row r="439" spans="3:11" ht="15.75" customHeight="1">
      <c r="C439" s="5"/>
      <c r="D439" s="6"/>
      <c r="E439" s="6"/>
      <c r="F439" s="6"/>
      <c r="K439" s="8"/>
    </row>
    <row r="440" spans="3:11" ht="15.75" customHeight="1">
      <c r="C440" s="5"/>
      <c r="D440" s="6"/>
      <c r="E440" s="6"/>
      <c r="F440" s="6"/>
      <c r="K440" s="8"/>
    </row>
    <row r="441" spans="3:11" ht="15.75" customHeight="1">
      <c r="C441" s="5"/>
      <c r="D441" s="6"/>
      <c r="E441" s="6"/>
      <c r="F441" s="6"/>
      <c r="K441" s="8"/>
    </row>
    <row r="442" spans="3:11" ht="15.75" customHeight="1">
      <c r="C442" s="5"/>
      <c r="D442" s="6"/>
      <c r="E442" s="6"/>
      <c r="F442" s="6"/>
      <c r="K442" s="8"/>
    </row>
    <row r="443" spans="3:11" ht="15.75" customHeight="1">
      <c r="C443" s="5"/>
      <c r="D443" s="6"/>
      <c r="E443" s="6"/>
      <c r="F443" s="6"/>
      <c r="K443" s="8"/>
    </row>
    <row r="444" spans="3:11" ht="15.75" customHeight="1">
      <c r="C444" s="5"/>
      <c r="D444" s="6"/>
      <c r="E444" s="6"/>
      <c r="F444" s="6"/>
      <c r="K444" s="8"/>
    </row>
    <row r="445" spans="3:11" ht="15.75" customHeight="1">
      <c r="C445" s="5"/>
      <c r="D445" s="6"/>
      <c r="E445" s="6"/>
      <c r="F445" s="6"/>
      <c r="K445" s="8"/>
    </row>
    <row r="446" spans="3:11" ht="15.75" customHeight="1">
      <c r="C446" s="5"/>
      <c r="D446" s="6"/>
      <c r="E446" s="6"/>
      <c r="F446" s="6"/>
      <c r="K446" s="8"/>
    </row>
    <row r="447" spans="3:11" ht="15.75" customHeight="1">
      <c r="C447" s="5"/>
      <c r="D447" s="6"/>
      <c r="E447" s="6"/>
      <c r="F447" s="6"/>
      <c r="K447" s="8"/>
    </row>
    <row r="448" spans="3:11" ht="15.75" customHeight="1">
      <c r="C448" s="5"/>
      <c r="D448" s="6"/>
      <c r="E448" s="6"/>
      <c r="F448" s="6"/>
      <c r="K448" s="8"/>
    </row>
    <row r="449" spans="3:11" ht="15.75" customHeight="1">
      <c r="C449" s="5"/>
      <c r="D449" s="6"/>
      <c r="E449" s="6"/>
      <c r="F449" s="6"/>
      <c r="K449" s="8"/>
    </row>
    <row r="450" spans="3:11" ht="15.75" customHeight="1">
      <c r="C450" s="5"/>
      <c r="D450" s="6"/>
      <c r="E450" s="6"/>
      <c r="F450" s="6"/>
      <c r="K450" s="8"/>
    </row>
    <row r="451" spans="3:11" ht="15.75" customHeight="1">
      <c r="C451" s="5"/>
      <c r="D451" s="6"/>
      <c r="E451" s="6"/>
      <c r="F451" s="6"/>
      <c r="K451" s="8"/>
    </row>
    <row r="452" spans="3:11" ht="15.75" customHeight="1">
      <c r="C452" s="5"/>
      <c r="D452" s="6"/>
      <c r="E452" s="6"/>
      <c r="F452" s="6"/>
      <c r="K452" s="8"/>
    </row>
    <row r="453" spans="3:11" ht="15.75" customHeight="1">
      <c r="C453" s="5"/>
      <c r="D453" s="6"/>
      <c r="E453" s="6"/>
      <c r="F453" s="6"/>
      <c r="K453" s="8"/>
    </row>
    <row r="454" spans="3:11" ht="15.75" customHeight="1">
      <c r="C454" s="5"/>
      <c r="D454" s="6"/>
      <c r="E454" s="6"/>
      <c r="F454" s="6"/>
      <c r="K454" s="8"/>
    </row>
    <row r="455" spans="3:11" ht="15.75" customHeight="1">
      <c r="C455" s="5"/>
      <c r="D455" s="6"/>
      <c r="E455" s="6"/>
      <c r="F455" s="6"/>
      <c r="K455" s="8"/>
    </row>
    <row r="456" spans="3:11" ht="15.75" customHeight="1">
      <c r="C456" s="5"/>
      <c r="D456" s="6"/>
      <c r="E456" s="6"/>
      <c r="F456" s="6"/>
      <c r="K456" s="8"/>
    </row>
    <row r="457" spans="3:11" ht="15.75" customHeight="1">
      <c r="C457" s="5"/>
      <c r="D457" s="6"/>
      <c r="E457" s="6"/>
      <c r="F457" s="6"/>
      <c r="K457" s="8"/>
    </row>
    <row r="458" spans="3:11" ht="15.75" customHeight="1">
      <c r="C458" s="5"/>
      <c r="D458" s="6"/>
      <c r="E458" s="6"/>
      <c r="F458" s="6"/>
      <c r="K458" s="8"/>
    </row>
    <row r="459" spans="3:11" ht="15.75" customHeight="1">
      <c r="C459" s="5"/>
      <c r="D459" s="6"/>
      <c r="E459" s="6"/>
      <c r="F459" s="6"/>
      <c r="K459" s="8"/>
    </row>
    <row r="460" spans="3:11" ht="15.75" customHeight="1">
      <c r="C460" s="5"/>
      <c r="D460" s="6"/>
      <c r="E460" s="6"/>
      <c r="F460" s="6"/>
      <c r="K460" s="8"/>
    </row>
    <row r="461" spans="3:11" ht="15.75" customHeight="1">
      <c r="C461" s="5"/>
      <c r="D461" s="6"/>
      <c r="E461" s="6"/>
      <c r="F461" s="6"/>
      <c r="K461" s="8"/>
    </row>
    <row r="462" spans="3:11" ht="15.75" customHeight="1">
      <c r="C462" s="5"/>
      <c r="D462" s="6"/>
      <c r="E462" s="6"/>
      <c r="F462" s="6"/>
      <c r="K462" s="8"/>
    </row>
    <row r="463" spans="3:11" ht="15.75" customHeight="1">
      <c r="C463" s="5"/>
      <c r="D463" s="6"/>
      <c r="E463" s="6"/>
      <c r="F463" s="6"/>
      <c r="K463" s="8"/>
    </row>
    <row r="464" spans="3:11" ht="15.75" customHeight="1">
      <c r="C464" s="5"/>
      <c r="D464" s="6"/>
      <c r="E464" s="6"/>
      <c r="F464" s="6"/>
      <c r="K464" s="8"/>
    </row>
    <row r="465" spans="3:11" ht="15.75" customHeight="1">
      <c r="C465" s="5"/>
      <c r="D465" s="6"/>
      <c r="E465" s="6"/>
      <c r="F465" s="6"/>
      <c r="K465" s="8"/>
    </row>
    <row r="466" spans="3:11" ht="15.75" customHeight="1">
      <c r="C466" s="5"/>
      <c r="D466" s="6"/>
      <c r="E466" s="6"/>
      <c r="F466" s="6"/>
      <c r="K466" s="8"/>
    </row>
    <row r="467" spans="3:11" ht="15.75" customHeight="1">
      <c r="C467" s="5"/>
      <c r="D467" s="6"/>
      <c r="E467" s="6"/>
      <c r="F467" s="6"/>
      <c r="K467" s="8"/>
    </row>
    <row r="468" spans="3:11" ht="15.75" customHeight="1">
      <c r="C468" s="5"/>
      <c r="D468" s="6"/>
      <c r="E468" s="6"/>
      <c r="F468" s="6"/>
      <c r="K468" s="8"/>
    </row>
    <row r="469" spans="3:11" ht="15.75" customHeight="1">
      <c r="C469" s="5"/>
      <c r="D469" s="6"/>
      <c r="E469" s="6"/>
      <c r="F469" s="6"/>
      <c r="K469" s="8"/>
    </row>
    <row r="470" spans="3:11" ht="15.75" customHeight="1">
      <c r="C470" s="5"/>
      <c r="D470" s="6"/>
      <c r="E470" s="6"/>
      <c r="F470" s="6"/>
      <c r="K470" s="8"/>
    </row>
    <row r="471" spans="3:11" ht="15.75" customHeight="1">
      <c r="C471" s="5"/>
      <c r="D471" s="6"/>
      <c r="E471" s="6"/>
      <c r="F471" s="6"/>
      <c r="K471" s="8"/>
    </row>
    <row r="472" spans="3:11" ht="15.75" customHeight="1">
      <c r="C472" s="5"/>
      <c r="D472" s="6"/>
      <c r="E472" s="6"/>
      <c r="F472" s="6"/>
      <c r="K472" s="8"/>
    </row>
    <row r="473" spans="3:11" ht="15.75" customHeight="1">
      <c r="C473" s="5"/>
      <c r="D473" s="6"/>
      <c r="E473" s="6"/>
      <c r="F473" s="6"/>
      <c r="K473" s="8"/>
    </row>
    <row r="474" spans="3:11" ht="15.75" customHeight="1">
      <c r="C474" s="5"/>
      <c r="D474" s="6"/>
      <c r="E474" s="6"/>
      <c r="F474" s="6"/>
      <c r="K474" s="8"/>
    </row>
    <row r="475" spans="3:11" ht="15.75" customHeight="1">
      <c r="C475" s="5"/>
      <c r="D475" s="6"/>
      <c r="E475" s="6"/>
      <c r="F475" s="6"/>
      <c r="K475" s="8"/>
    </row>
    <row r="476" spans="3:11" ht="15.75" customHeight="1">
      <c r="C476" s="5"/>
      <c r="D476" s="6"/>
      <c r="E476" s="6"/>
      <c r="F476" s="6"/>
      <c r="K476" s="8"/>
    </row>
    <row r="477" spans="3:11" ht="15.75" customHeight="1">
      <c r="C477" s="5"/>
      <c r="D477" s="6"/>
      <c r="E477" s="6"/>
      <c r="F477" s="6"/>
      <c r="K477" s="8"/>
    </row>
    <row r="478" spans="3:11" ht="15.75" customHeight="1">
      <c r="C478" s="5"/>
      <c r="D478" s="6"/>
      <c r="E478" s="6"/>
      <c r="F478" s="6"/>
      <c r="K478" s="8"/>
    </row>
    <row r="479" spans="3:11" ht="15.75" customHeight="1">
      <c r="C479" s="5"/>
      <c r="D479" s="6"/>
      <c r="E479" s="6"/>
      <c r="F479" s="6"/>
      <c r="K479" s="8"/>
    </row>
    <row r="480" spans="3:11" ht="15.75" customHeight="1">
      <c r="C480" s="5"/>
      <c r="D480" s="6"/>
      <c r="E480" s="6"/>
      <c r="F480" s="6"/>
      <c r="K480" s="8"/>
    </row>
    <row r="481" spans="3:11" ht="15.75" customHeight="1">
      <c r="C481" s="5"/>
      <c r="D481" s="6"/>
      <c r="E481" s="6"/>
      <c r="F481" s="6"/>
      <c r="K481" s="8"/>
    </row>
    <row r="482" spans="3:11" ht="15.75" customHeight="1">
      <c r="C482" s="5"/>
      <c r="D482" s="6"/>
      <c r="E482" s="6"/>
      <c r="F482" s="6"/>
      <c r="K482" s="8"/>
    </row>
    <row r="483" spans="3:11" ht="15.75" customHeight="1">
      <c r="C483" s="5"/>
      <c r="D483" s="6"/>
      <c r="E483" s="6"/>
      <c r="F483" s="6"/>
      <c r="K483" s="8"/>
    </row>
    <row r="484" spans="3:11" ht="15.75" customHeight="1">
      <c r="C484" s="5"/>
      <c r="D484" s="6"/>
      <c r="E484" s="6"/>
      <c r="F484" s="6"/>
      <c r="K484" s="8"/>
    </row>
    <row r="485" spans="3:11" ht="15.75" customHeight="1">
      <c r="C485" s="5"/>
      <c r="D485" s="6"/>
      <c r="E485" s="6"/>
      <c r="F485" s="6"/>
      <c r="K485" s="8"/>
    </row>
    <row r="486" spans="3:11" ht="15.75" customHeight="1">
      <c r="C486" s="5"/>
      <c r="D486" s="6"/>
      <c r="E486" s="6"/>
      <c r="F486" s="6"/>
      <c r="K486" s="8"/>
    </row>
    <row r="487" spans="3:11" ht="15.75" customHeight="1">
      <c r="C487" s="5"/>
      <c r="D487" s="6"/>
      <c r="E487" s="6"/>
      <c r="F487" s="6"/>
      <c r="K487" s="8"/>
    </row>
    <row r="488" spans="3:11" ht="15.75" customHeight="1">
      <c r="C488" s="5"/>
      <c r="D488" s="6"/>
      <c r="E488" s="6"/>
      <c r="F488" s="6"/>
      <c r="K488" s="8"/>
    </row>
    <row r="489" spans="3:11" ht="15.75" customHeight="1">
      <c r="C489" s="5"/>
      <c r="D489" s="6"/>
      <c r="E489" s="6"/>
      <c r="F489" s="6"/>
      <c r="K489" s="8"/>
    </row>
    <row r="490" spans="3:11" ht="15.75" customHeight="1">
      <c r="C490" s="5"/>
      <c r="D490" s="6"/>
      <c r="E490" s="6"/>
      <c r="F490" s="6"/>
      <c r="K490" s="8"/>
    </row>
    <row r="491" spans="3:11" ht="15.75" customHeight="1">
      <c r="C491" s="5"/>
      <c r="D491" s="6"/>
      <c r="E491" s="6"/>
      <c r="F491" s="6"/>
      <c r="K491" s="8"/>
    </row>
    <row r="492" spans="3:11" ht="15.75" customHeight="1">
      <c r="C492" s="5"/>
      <c r="D492" s="6"/>
      <c r="E492" s="6"/>
      <c r="F492" s="6"/>
      <c r="K492" s="8"/>
    </row>
    <row r="493" spans="3:11" ht="15.75" customHeight="1">
      <c r="C493" s="5"/>
      <c r="D493" s="6"/>
      <c r="E493" s="6"/>
      <c r="F493" s="6"/>
      <c r="K493" s="8"/>
    </row>
    <row r="494" spans="3:11" ht="15.75" customHeight="1">
      <c r="C494" s="5"/>
      <c r="D494" s="6"/>
      <c r="E494" s="6"/>
      <c r="F494" s="6"/>
      <c r="K494" s="8"/>
    </row>
    <row r="495" spans="3:11" ht="15.75" customHeight="1">
      <c r="C495" s="5"/>
      <c r="D495" s="6"/>
      <c r="E495" s="6"/>
      <c r="F495" s="6"/>
      <c r="K495" s="8"/>
    </row>
    <row r="496" spans="3:11" ht="15.75" customHeight="1">
      <c r="C496" s="5"/>
      <c r="D496" s="6"/>
      <c r="E496" s="6"/>
      <c r="F496" s="6"/>
      <c r="K496" s="8"/>
    </row>
    <row r="497" spans="3:11" ht="15.75" customHeight="1">
      <c r="C497" s="5"/>
      <c r="D497" s="6"/>
      <c r="E497" s="6"/>
      <c r="F497" s="6"/>
      <c r="K497" s="8"/>
    </row>
    <row r="498" spans="3:11" ht="15.75" customHeight="1">
      <c r="C498" s="5"/>
      <c r="D498" s="6"/>
      <c r="E498" s="6"/>
      <c r="F498" s="6"/>
      <c r="K498" s="8"/>
    </row>
    <row r="499" spans="3:11" ht="15.75" customHeight="1">
      <c r="C499" s="5"/>
      <c r="D499" s="6"/>
      <c r="E499" s="6"/>
      <c r="F499" s="6"/>
      <c r="K499" s="8"/>
    </row>
    <row r="500" spans="3:11" ht="15.75" customHeight="1">
      <c r="C500" s="5"/>
      <c r="D500" s="6"/>
      <c r="E500" s="6"/>
      <c r="F500" s="6"/>
      <c r="K500" s="8"/>
    </row>
    <row r="501" spans="3:11" ht="15.75" customHeight="1">
      <c r="C501" s="5"/>
      <c r="D501" s="6"/>
      <c r="E501" s="6"/>
      <c r="F501" s="6"/>
      <c r="K501" s="8"/>
    </row>
    <row r="502" spans="3:11" ht="15.75" customHeight="1">
      <c r="C502" s="5"/>
      <c r="D502" s="6"/>
      <c r="E502" s="6"/>
      <c r="F502" s="6"/>
      <c r="K502" s="8"/>
    </row>
    <row r="503" spans="3:11" ht="15.75" customHeight="1">
      <c r="C503" s="5"/>
      <c r="D503" s="6"/>
      <c r="E503" s="6"/>
      <c r="F503" s="6"/>
      <c r="K503" s="8"/>
    </row>
    <row r="504" spans="3:11" ht="15.75" customHeight="1">
      <c r="C504" s="5"/>
      <c r="D504" s="6"/>
      <c r="E504" s="6"/>
      <c r="F504" s="6"/>
      <c r="K504" s="8"/>
    </row>
    <row r="505" spans="3:11" ht="15.75" customHeight="1">
      <c r="C505" s="5"/>
      <c r="D505" s="6"/>
      <c r="E505" s="6"/>
      <c r="F505" s="6"/>
      <c r="K505" s="8"/>
    </row>
    <row r="506" spans="3:11" ht="15.75" customHeight="1">
      <c r="C506" s="5"/>
      <c r="D506" s="6"/>
      <c r="E506" s="6"/>
      <c r="F506" s="6"/>
      <c r="K506" s="8"/>
    </row>
    <row r="507" spans="3:11" ht="15.75" customHeight="1">
      <c r="C507" s="5"/>
      <c r="D507" s="6"/>
      <c r="E507" s="6"/>
      <c r="F507" s="6"/>
      <c r="K507" s="8"/>
    </row>
    <row r="508" spans="3:11" ht="15.75" customHeight="1">
      <c r="C508" s="5"/>
      <c r="D508" s="6"/>
      <c r="E508" s="6"/>
      <c r="F508" s="6"/>
      <c r="K508" s="8"/>
    </row>
    <row r="509" spans="3:11" ht="15.75" customHeight="1">
      <c r="C509" s="5"/>
      <c r="D509" s="6"/>
      <c r="E509" s="6"/>
      <c r="F509" s="6"/>
      <c r="K509" s="8"/>
    </row>
    <row r="510" spans="3:11" ht="15.75" customHeight="1">
      <c r="C510" s="5"/>
      <c r="D510" s="6"/>
      <c r="E510" s="6"/>
      <c r="F510" s="6"/>
      <c r="K510" s="8"/>
    </row>
    <row r="511" spans="3:11" ht="15.75" customHeight="1">
      <c r="C511" s="5"/>
      <c r="D511" s="6"/>
      <c r="E511" s="6"/>
      <c r="F511" s="6"/>
      <c r="K511" s="8"/>
    </row>
    <row r="512" spans="3:11" ht="15.75" customHeight="1">
      <c r="C512" s="5"/>
      <c r="D512" s="6"/>
      <c r="E512" s="6"/>
      <c r="F512" s="6"/>
      <c r="K512" s="8"/>
    </row>
    <row r="513" spans="3:11" ht="15.75" customHeight="1">
      <c r="C513" s="5"/>
      <c r="D513" s="6"/>
      <c r="E513" s="6"/>
      <c r="F513" s="6"/>
      <c r="K513" s="8"/>
    </row>
    <row r="514" spans="3:11" ht="15.75" customHeight="1">
      <c r="C514" s="5"/>
      <c r="D514" s="6"/>
      <c r="E514" s="6"/>
      <c r="F514" s="6"/>
      <c r="K514" s="8"/>
    </row>
    <row r="515" spans="3:11" ht="15.75" customHeight="1">
      <c r="C515" s="5"/>
      <c r="D515" s="6"/>
      <c r="E515" s="6"/>
      <c r="F515" s="6"/>
      <c r="K515" s="8"/>
    </row>
    <row r="516" spans="3:11" ht="15.75" customHeight="1">
      <c r="C516" s="5"/>
      <c r="D516" s="6"/>
      <c r="E516" s="6"/>
      <c r="F516" s="6"/>
      <c r="K516" s="8"/>
    </row>
    <row r="517" spans="3:11" ht="15.75" customHeight="1">
      <c r="C517" s="5"/>
      <c r="D517" s="6"/>
      <c r="E517" s="6"/>
      <c r="F517" s="6"/>
      <c r="K517" s="8"/>
    </row>
    <row r="518" spans="3:11" ht="15.75" customHeight="1">
      <c r="C518" s="5"/>
      <c r="D518" s="6"/>
      <c r="E518" s="6"/>
      <c r="F518" s="6"/>
      <c r="K518" s="8"/>
    </row>
    <row r="519" spans="3:11" ht="15.75" customHeight="1">
      <c r="C519" s="5"/>
      <c r="D519" s="6"/>
      <c r="E519" s="6"/>
      <c r="F519" s="6"/>
      <c r="K519" s="8"/>
    </row>
    <row r="520" spans="3:11" ht="15.75" customHeight="1">
      <c r="C520" s="5"/>
      <c r="D520" s="6"/>
      <c r="E520" s="6"/>
      <c r="F520" s="6"/>
      <c r="K520" s="8"/>
    </row>
    <row r="521" spans="3:11" ht="15.75" customHeight="1">
      <c r="C521" s="5"/>
      <c r="D521" s="6"/>
      <c r="E521" s="6"/>
      <c r="F521" s="6"/>
      <c r="K521" s="8"/>
    </row>
    <row r="522" spans="3:11" ht="15.75" customHeight="1">
      <c r="C522" s="5"/>
      <c r="D522" s="6"/>
      <c r="E522" s="6"/>
      <c r="F522" s="6"/>
      <c r="K522" s="8"/>
    </row>
    <row r="523" spans="3:11" ht="15.75" customHeight="1">
      <c r="C523" s="5"/>
      <c r="D523" s="6"/>
      <c r="E523" s="6"/>
      <c r="F523" s="6"/>
      <c r="K523" s="8"/>
    </row>
    <row r="524" spans="3:11" ht="15.75" customHeight="1">
      <c r="C524" s="5"/>
      <c r="D524" s="6"/>
      <c r="E524" s="6"/>
      <c r="F524" s="6"/>
      <c r="K524" s="8"/>
    </row>
    <row r="525" spans="3:11" ht="15.75" customHeight="1">
      <c r="C525" s="5"/>
      <c r="D525" s="6"/>
      <c r="E525" s="6"/>
      <c r="F525" s="6"/>
      <c r="K525" s="8"/>
    </row>
    <row r="526" spans="3:11" ht="15.75" customHeight="1">
      <c r="C526" s="5"/>
      <c r="D526" s="6"/>
      <c r="E526" s="6"/>
      <c r="F526" s="6"/>
      <c r="K526" s="8"/>
    </row>
    <row r="527" spans="3:11" ht="15.75" customHeight="1">
      <c r="C527" s="5"/>
      <c r="D527" s="6"/>
      <c r="E527" s="6"/>
      <c r="F527" s="6"/>
      <c r="K527" s="8"/>
    </row>
    <row r="528" spans="3:11" ht="15.75" customHeight="1">
      <c r="C528" s="5"/>
      <c r="D528" s="6"/>
      <c r="E528" s="6"/>
      <c r="F528" s="6"/>
      <c r="K528" s="8"/>
    </row>
    <row r="529" spans="3:11" ht="15.75" customHeight="1">
      <c r="C529" s="5"/>
      <c r="D529" s="6"/>
      <c r="E529" s="6"/>
      <c r="F529" s="6"/>
      <c r="K529" s="8"/>
    </row>
    <row r="530" spans="3:11" ht="15.75" customHeight="1">
      <c r="C530" s="5"/>
      <c r="D530" s="6"/>
      <c r="E530" s="6"/>
      <c r="F530" s="6"/>
      <c r="K530" s="8"/>
    </row>
    <row r="531" spans="3:11" ht="15.75" customHeight="1">
      <c r="C531" s="5"/>
      <c r="D531" s="6"/>
      <c r="E531" s="6"/>
      <c r="F531" s="6"/>
      <c r="K531" s="8"/>
    </row>
    <row r="532" spans="3:11" ht="15.75" customHeight="1">
      <c r="C532" s="5"/>
      <c r="D532" s="6"/>
      <c r="E532" s="6"/>
      <c r="F532" s="6"/>
      <c r="K532" s="8"/>
    </row>
    <row r="533" spans="3:11" ht="15.75" customHeight="1">
      <c r="C533" s="5"/>
      <c r="D533" s="6"/>
      <c r="E533" s="6"/>
      <c r="F533" s="6"/>
      <c r="K533" s="8"/>
    </row>
    <row r="534" spans="3:11" ht="15.75" customHeight="1">
      <c r="C534" s="5"/>
      <c r="D534" s="6"/>
      <c r="E534" s="6"/>
      <c r="F534" s="6"/>
      <c r="K534" s="8"/>
    </row>
    <row r="535" spans="3:11" ht="15.75" customHeight="1">
      <c r="C535" s="5"/>
      <c r="D535" s="6"/>
      <c r="E535" s="6"/>
      <c r="F535" s="6"/>
      <c r="K535" s="8"/>
    </row>
    <row r="536" spans="3:11" ht="15.75" customHeight="1">
      <c r="C536" s="5"/>
      <c r="D536" s="6"/>
      <c r="E536" s="6"/>
      <c r="F536" s="6"/>
      <c r="K536" s="8"/>
    </row>
    <row r="537" spans="3:11" ht="15.75" customHeight="1">
      <c r="C537" s="5"/>
      <c r="D537" s="6"/>
      <c r="E537" s="6"/>
      <c r="F537" s="6"/>
      <c r="K537" s="8"/>
    </row>
    <row r="538" spans="3:11" ht="15.75" customHeight="1">
      <c r="C538" s="5"/>
      <c r="D538" s="6"/>
      <c r="E538" s="6"/>
      <c r="F538" s="6"/>
      <c r="K538" s="8"/>
    </row>
    <row r="539" spans="3:11" ht="15.75" customHeight="1">
      <c r="C539" s="5"/>
      <c r="D539" s="6"/>
      <c r="E539" s="6"/>
      <c r="F539" s="6"/>
      <c r="K539" s="8"/>
    </row>
    <row r="540" spans="3:11" ht="15.75" customHeight="1">
      <c r="C540" s="5"/>
      <c r="D540" s="6"/>
      <c r="E540" s="6"/>
      <c r="F540" s="6"/>
      <c r="K540" s="8"/>
    </row>
    <row r="541" spans="3:11" ht="15.75" customHeight="1">
      <c r="C541" s="5"/>
      <c r="D541" s="6"/>
      <c r="E541" s="6"/>
      <c r="F541" s="6"/>
      <c r="K541" s="8"/>
    </row>
    <row r="542" spans="3:11" ht="15.75" customHeight="1">
      <c r="C542" s="5"/>
      <c r="D542" s="6"/>
      <c r="E542" s="6"/>
      <c r="F542" s="6"/>
      <c r="K542" s="8"/>
    </row>
    <row r="543" spans="3:11" ht="15.75" customHeight="1">
      <c r="C543" s="5"/>
      <c r="D543" s="6"/>
      <c r="E543" s="6"/>
      <c r="F543" s="6"/>
      <c r="K543" s="8"/>
    </row>
    <row r="544" spans="3:11" ht="15.75" customHeight="1">
      <c r="C544" s="5"/>
      <c r="D544" s="6"/>
      <c r="E544" s="6"/>
      <c r="F544" s="6"/>
      <c r="K544" s="8"/>
    </row>
    <row r="545" spans="3:11" ht="15.75" customHeight="1">
      <c r="C545" s="5"/>
      <c r="D545" s="6"/>
      <c r="E545" s="6"/>
      <c r="F545" s="6"/>
      <c r="K545" s="8"/>
    </row>
    <row r="546" spans="3:11" ht="15.75" customHeight="1">
      <c r="C546" s="5"/>
      <c r="D546" s="6"/>
      <c r="E546" s="6"/>
      <c r="F546" s="6"/>
      <c r="K546" s="8"/>
    </row>
    <row r="547" spans="3:11" ht="15.75" customHeight="1">
      <c r="C547" s="5"/>
      <c r="D547" s="6"/>
      <c r="E547" s="6"/>
      <c r="F547" s="6"/>
      <c r="K547" s="8"/>
    </row>
    <row r="548" spans="3:11" ht="15.75" customHeight="1">
      <c r="C548" s="5"/>
      <c r="D548" s="6"/>
      <c r="E548" s="6"/>
      <c r="F548" s="6"/>
      <c r="K548" s="8"/>
    </row>
    <row r="549" spans="3:11" ht="15.75" customHeight="1">
      <c r="C549" s="5"/>
      <c r="D549" s="6"/>
      <c r="E549" s="6"/>
      <c r="F549" s="6"/>
      <c r="K549" s="8"/>
    </row>
    <row r="550" spans="3:11" ht="15.75" customHeight="1">
      <c r="C550" s="5"/>
      <c r="D550" s="6"/>
      <c r="E550" s="6"/>
      <c r="F550" s="6"/>
      <c r="K550" s="8"/>
    </row>
    <row r="551" spans="3:11" ht="15.75" customHeight="1">
      <c r="C551" s="5"/>
      <c r="D551" s="6"/>
      <c r="E551" s="6"/>
      <c r="F551" s="6"/>
      <c r="K551" s="8"/>
    </row>
    <row r="552" spans="3:11" ht="15.75" customHeight="1">
      <c r="C552" s="5"/>
      <c r="D552" s="6"/>
      <c r="E552" s="6"/>
      <c r="F552" s="6"/>
      <c r="K552" s="8"/>
    </row>
    <row r="553" spans="3:11" ht="15.75" customHeight="1">
      <c r="C553" s="5"/>
      <c r="D553" s="6"/>
      <c r="E553" s="6"/>
      <c r="F553" s="6"/>
      <c r="K553" s="8"/>
    </row>
    <row r="554" spans="3:11" ht="15.75" customHeight="1">
      <c r="C554" s="5"/>
      <c r="D554" s="6"/>
      <c r="E554" s="6"/>
      <c r="F554" s="6"/>
      <c r="K554" s="8"/>
    </row>
    <row r="555" spans="3:11" ht="15.75" customHeight="1">
      <c r="C555" s="5"/>
      <c r="D555" s="6"/>
      <c r="E555" s="6"/>
      <c r="F555" s="6"/>
      <c r="K555" s="8"/>
    </row>
    <row r="556" spans="3:11" ht="15.75" customHeight="1">
      <c r="C556" s="5"/>
      <c r="D556" s="6"/>
      <c r="E556" s="6"/>
      <c r="F556" s="6"/>
      <c r="K556" s="8"/>
    </row>
    <row r="557" spans="3:11" ht="15.75" customHeight="1">
      <c r="C557" s="5"/>
      <c r="D557" s="6"/>
      <c r="E557" s="6"/>
      <c r="F557" s="6"/>
      <c r="K557" s="8"/>
    </row>
    <row r="558" spans="3:11" ht="15.75" customHeight="1">
      <c r="C558" s="5"/>
      <c r="D558" s="6"/>
      <c r="E558" s="6"/>
      <c r="F558" s="6"/>
      <c r="K558" s="8"/>
    </row>
    <row r="559" spans="3:11" ht="15.75" customHeight="1">
      <c r="C559" s="5"/>
      <c r="D559" s="6"/>
      <c r="E559" s="6"/>
      <c r="F559" s="6"/>
      <c r="K559" s="8"/>
    </row>
    <row r="560" spans="3:11" ht="15.75" customHeight="1">
      <c r="C560" s="5"/>
      <c r="D560" s="6"/>
      <c r="E560" s="6"/>
      <c r="F560" s="6"/>
      <c r="K560" s="8"/>
    </row>
    <row r="561" spans="3:11" ht="15.75" customHeight="1">
      <c r="C561" s="5"/>
      <c r="D561" s="6"/>
      <c r="E561" s="6"/>
      <c r="F561" s="6"/>
      <c r="K561" s="8"/>
    </row>
    <row r="562" spans="3:11" ht="15.75" customHeight="1">
      <c r="C562" s="5"/>
      <c r="D562" s="6"/>
      <c r="E562" s="6"/>
      <c r="F562" s="6"/>
      <c r="K562" s="8"/>
    </row>
    <row r="563" spans="3:11" ht="15.75" customHeight="1">
      <c r="C563" s="5"/>
      <c r="D563" s="6"/>
      <c r="E563" s="6"/>
      <c r="F563" s="6"/>
      <c r="K563" s="8"/>
    </row>
    <row r="564" spans="3:11" ht="15.75" customHeight="1">
      <c r="C564" s="5"/>
      <c r="D564" s="6"/>
      <c r="E564" s="6"/>
      <c r="F564" s="6"/>
      <c r="K564" s="8"/>
    </row>
    <row r="565" spans="3:11" ht="15.75" customHeight="1">
      <c r="C565" s="5"/>
      <c r="D565" s="6"/>
      <c r="E565" s="6"/>
      <c r="F565" s="6"/>
      <c r="K565" s="8"/>
    </row>
    <row r="566" spans="3:11" ht="15.75" customHeight="1">
      <c r="C566" s="5"/>
      <c r="D566" s="6"/>
      <c r="E566" s="6"/>
      <c r="F566" s="6"/>
      <c r="K566" s="8"/>
    </row>
    <row r="567" spans="3:11" ht="15.75" customHeight="1">
      <c r="C567" s="5"/>
      <c r="D567" s="6"/>
      <c r="E567" s="6"/>
      <c r="F567" s="6"/>
      <c r="K567" s="8"/>
    </row>
    <row r="568" spans="3:11" ht="15.75" customHeight="1">
      <c r="C568" s="5"/>
      <c r="D568" s="6"/>
      <c r="E568" s="6"/>
      <c r="F568" s="6"/>
      <c r="K568" s="8"/>
    </row>
    <row r="569" spans="3:11" ht="15.75" customHeight="1">
      <c r="C569" s="5"/>
      <c r="D569" s="6"/>
      <c r="E569" s="6"/>
      <c r="F569" s="6"/>
      <c r="K569" s="8"/>
    </row>
    <row r="570" spans="3:11" ht="15.75" customHeight="1">
      <c r="C570" s="5"/>
      <c r="D570" s="6"/>
      <c r="E570" s="6"/>
      <c r="F570" s="6"/>
      <c r="K570" s="8"/>
    </row>
    <row r="571" spans="3:11" ht="15.75" customHeight="1">
      <c r="C571" s="5"/>
      <c r="D571" s="6"/>
      <c r="E571" s="6"/>
      <c r="F571" s="6"/>
      <c r="K571" s="8"/>
    </row>
    <row r="572" spans="3:11" ht="15.75" customHeight="1">
      <c r="C572" s="5"/>
      <c r="D572" s="6"/>
      <c r="E572" s="6"/>
      <c r="F572" s="6"/>
      <c r="K572" s="8"/>
    </row>
    <row r="573" spans="3:11" ht="15.75" customHeight="1">
      <c r="C573" s="5"/>
      <c r="D573" s="6"/>
      <c r="E573" s="6"/>
      <c r="F573" s="6"/>
      <c r="K573" s="8"/>
    </row>
    <row r="574" spans="3:11" ht="15.75" customHeight="1">
      <c r="C574" s="5"/>
      <c r="D574" s="6"/>
      <c r="E574" s="6"/>
      <c r="F574" s="6"/>
      <c r="K574" s="8"/>
    </row>
    <row r="575" spans="3:11" ht="15.75" customHeight="1">
      <c r="C575" s="5"/>
      <c r="D575" s="6"/>
      <c r="E575" s="6"/>
      <c r="F575" s="6"/>
      <c r="K575" s="8"/>
    </row>
    <row r="576" spans="3:11" ht="15.75" customHeight="1">
      <c r="C576" s="5"/>
      <c r="D576" s="6"/>
      <c r="E576" s="6"/>
      <c r="F576" s="6"/>
      <c r="K576" s="8"/>
    </row>
    <row r="577" spans="3:11" ht="15.75" customHeight="1">
      <c r="C577" s="5"/>
      <c r="D577" s="6"/>
      <c r="E577" s="6"/>
      <c r="F577" s="6"/>
      <c r="K577" s="8"/>
    </row>
    <row r="578" spans="3:11" ht="15.75" customHeight="1">
      <c r="C578" s="5"/>
      <c r="D578" s="6"/>
      <c r="E578" s="6"/>
      <c r="F578" s="6"/>
      <c r="K578" s="8"/>
    </row>
    <row r="579" spans="3:11" ht="15.75" customHeight="1">
      <c r="C579" s="5"/>
      <c r="D579" s="6"/>
      <c r="E579" s="6"/>
      <c r="F579" s="6"/>
      <c r="K579" s="8"/>
    </row>
    <row r="580" spans="3:11" ht="15.75" customHeight="1">
      <c r="C580" s="5"/>
      <c r="D580" s="6"/>
      <c r="E580" s="6"/>
      <c r="F580" s="6"/>
      <c r="K580" s="8"/>
    </row>
    <row r="581" spans="3:11" ht="15.75" customHeight="1">
      <c r="C581" s="5"/>
      <c r="D581" s="6"/>
      <c r="E581" s="6"/>
      <c r="F581" s="6"/>
      <c r="K581" s="8"/>
    </row>
    <row r="582" spans="3:11" ht="15.75" customHeight="1">
      <c r="C582" s="5"/>
      <c r="D582" s="6"/>
      <c r="E582" s="6"/>
      <c r="F582" s="6"/>
      <c r="K582" s="8"/>
    </row>
    <row r="583" spans="3:11" ht="15.75" customHeight="1">
      <c r="C583" s="5"/>
      <c r="D583" s="6"/>
      <c r="E583" s="6"/>
      <c r="F583" s="6"/>
      <c r="K583" s="8"/>
    </row>
    <row r="584" spans="3:11" ht="15.75" customHeight="1">
      <c r="C584" s="5"/>
      <c r="D584" s="6"/>
      <c r="E584" s="6"/>
      <c r="F584" s="6"/>
      <c r="K584" s="8"/>
    </row>
    <row r="585" spans="3:11" ht="15.75" customHeight="1">
      <c r="C585" s="5"/>
      <c r="D585" s="6"/>
      <c r="E585" s="6"/>
      <c r="F585" s="6"/>
      <c r="K585" s="8"/>
    </row>
    <row r="586" spans="3:11" ht="15.75" customHeight="1">
      <c r="C586" s="5"/>
      <c r="D586" s="6"/>
      <c r="E586" s="6"/>
      <c r="F586" s="6"/>
      <c r="K586" s="8"/>
    </row>
    <row r="587" spans="3:11" ht="15.75" customHeight="1">
      <c r="C587" s="5"/>
      <c r="D587" s="6"/>
      <c r="E587" s="6"/>
      <c r="F587" s="6"/>
      <c r="K587" s="8"/>
    </row>
    <row r="588" spans="3:11" ht="15.75" customHeight="1">
      <c r="C588" s="5"/>
      <c r="D588" s="6"/>
      <c r="E588" s="6"/>
      <c r="F588" s="6"/>
      <c r="K588" s="8"/>
    </row>
    <row r="589" spans="3:11" ht="15.75" customHeight="1">
      <c r="C589" s="5"/>
      <c r="D589" s="6"/>
      <c r="E589" s="6"/>
      <c r="F589" s="6"/>
      <c r="K589" s="8"/>
    </row>
    <row r="590" spans="3:11" ht="15.75" customHeight="1">
      <c r="C590" s="5"/>
      <c r="D590" s="6"/>
      <c r="E590" s="6"/>
      <c r="F590" s="6"/>
      <c r="K590" s="8"/>
    </row>
    <row r="591" spans="3:11" ht="15.75" customHeight="1">
      <c r="C591" s="5"/>
      <c r="D591" s="6"/>
      <c r="E591" s="6"/>
      <c r="F591" s="6"/>
      <c r="K591" s="8"/>
    </row>
    <row r="592" spans="3:11" ht="15.75" customHeight="1">
      <c r="C592" s="5"/>
      <c r="D592" s="6"/>
      <c r="E592" s="6"/>
      <c r="F592" s="6"/>
      <c r="K592" s="8"/>
    </row>
    <row r="593" spans="3:11" ht="15.75" customHeight="1">
      <c r="C593" s="5"/>
      <c r="D593" s="6"/>
      <c r="E593" s="6"/>
      <c r="F593" s="6"/>
      <c r="K593" s="8"/>
    </row>
    <row r="594" spans="3:11" ht="15.75" customHeight="1">
      <c r="C594" s="5"/>
      <c r="D594" s="6"/>
      <c r="E594" s="6"/>
      <c r="F594" s="6"/>
      <c r="K594" s="8"/>
    </row>
    <row r="595" spans="3:11" ht="15.75" customHeight="1">
      <c r="C595" s="5"/>
      <c r="D595" s="6"/>
      <c r="E595" s="6"/>
      <c r="F595" s="6"/>
      <c r="K595" s="8"/>
    </row>
    <row r="596" spans="3:11" ht="15.75" customHeight="1">
      <c r="C596" s="5"/>
      <c r="D596" s="6"/>
      <c r="E596" s="6"/>
      <c r="F596" s="6"/>
      <c r="K596" s="8"/>
    </row>
    <row r="597" spans="3:11" ht="15.75" customHeight="1">
      <c r="C597" s="5"/>
      <c r="D597" s="6"/>
      <c r="E597" s="6"/>
      <c r="F597" s="6"/>
      <c r="K597" s="8"/>
    </row>
    <row r="598" spans="3:11" ht="15.75" customHeight="1">
      <c r="C598" s="5"/>
      <c r="D598" s="6"/>
      <c r="E598" s="6"/>
      <c r="F598" s="6"/>
      <c r="K598" s="8"/>
    </row>
    <row r="599" spans="3:11" ht="15.75" customHeight="1">
      <c r="C599" s="5"/>
      <c r="D599" s="6"/>
      <c r="E599" s="6"/>
      <c r="F599" s="6"/>
      <c r="K599" s="8"/>
    </row>
    <row r="600" spans="3:11" ht="15.75" customHeight="1">
      <c r="C600" s="5"/>
      <c r="D600" s="6"/>
      <c r="E600" s="6"/>
      <c r="F600" s="6"/>
      <c r="K600" s="8"/>
    </row>
    <row r="601" spans="3:11" ht="15.75" customHeight="1">
      <c r="C601" s="5"/>
      <c r="D601" s="6"/>
      <c r="E601" s="6"/>
      <c r="F601" s="6"/>
      <c r="K601" s="8"/>
    </row>
    <row r="602" spans="3:11" ht="15.75" customHeight="1">
      <c r="C602" s="5"/>
      <c r="D602" s="6"/>
      <c r="E602" s="6"/>
      <c r="F602" s="6"/>
      <c r="K602" s="8"/>
    </row>
    <row r="603" spans="3:11" ht="15.75" customHeight="1">
      <c r="C603" s="5"/>
      <c r="D603" s="6"/>
      <c r="E603" s="6"/>
      <c r="F603" s="6"/>
      <c r="K603" s="8"/>
    </row>
    <row r="604" spans="3:11" ht="15.75" customHeight="1">
      <c r="C604" s="5"/>
      <c r="D604" s="6"/>
      <c r="E604" s="6"/>
      <c r="F604" s="6"/>
      <c r="K604" s="8"/>
    </row>
    <row r="605" spans="3:11" ht="15.75" customHeight="1">
      <c r="C605" s="5"/>
      <c r="D605" s="6"/>
      <c r="E605" s="6"/>
      <c r="F605" s="6"/>
      <c r="K605" s="8"/>
    </row>
    <row r="606" spans="3:11" ht="15.75" customHeight="1">
      <c r="C606" s="5"/>
      <c r="D606" s="6"/>
      <c r="E606" s="6"/>
      <c r="F606" s="6"/>
      <c r="K606" s="8"/>
    </row>
    <row r="607" spans="3:11" ht="15.75" customHeight="1">
      <c r="C607" s="5"/>
      <c r="D607" s="6"/>
      <c r="E607" s="6"/>
      <c r="F607" s="6"/>
      <c r="K607" s="8"/>
    </row>
    <row r="608" spans="3:11" ht="15.75" customHeight="1">
      <c r="C608" s="5"/>
      <c r="D608" s="6"/>
      <c r="E608" s="6"/>
      <c r="F608" s="6"/>
      <c r="K608" s="8"/>
    </row>
    <row r="609" spans="3:11" ht="15.75" customHeight="1">
      <c r="C609" s="5"/>
      <c r="D609" s="6"/>
      <c r="E609" s="6"/>
      <c r="F609" s="6"/>
      <c r="K609" s="8"/>
    </row>
    <row r="610" spans="3:11" ht="15.75" customHeight="1">
      <c r="C610" s="5"/>
      <c r="D610" s="6"/>
      <c r="E610" s="6"/>
      <c r="F610" s="6"/>
      <c r="K610" s="8"/>
    </row>
    <row r="611" spans="3:11" ht="15.75" customHeight="1">
      <c r="C611" s="5"/>
      <c r="D611" s="6"/>
      <c r="E611" s="6"/>
      <c r="F611" s="6"/>
      <c r="K611" s="8"/>
    </row>
    <row r="612" spans="3:11" ht="15.75" customHeight="1">
      <c r="C612" s="5"/>
      <c r="D612" s="6"/>
      <c r="E612" s="6"/>
      <c r="F612" s="6"/>
      <c r="K612" s="8"/>
    </row>
    <row r="613" spans="3:11" ht="15.75" customHeight="1">
      <c r="C613" s="5"/>
      <c r="D613" s="6"/>
      <c r="E613" s="6"/>
      <c r="F613" s="6"/>
      <c r="K613" s="8"/>
    </row>
    <row r="614" spans="3:11" ht="15.75" customHeight="1">
      <c r="C614" s="5"/>
      <c r="D614" s="6"/>
      <c r="E614" s="6"/>
      <c r="F614" s="6"/>
      <c r="K614" s="8"/>
    </row>
    <row r="615" spans="3:11" ht="15.75" customHeight="1">
      <c r="C615" s="5"/>
      <c r="D615" s="6"/>
      <c r="E615" s="6"/>
      <c r="F615" s="6"/>
      <c r="K615" s="8"/>
    </row>
    <row r="616" spans="3:11" ht="15.75" customHeight="1">
      <c r="C616" s="5"/>
      <c r="D616" s="6"/>
      <c r="E616" s="6"/>
      <c r="F616" s="6"/>
      <c r="K616" s="8"/>
    </row>
    <row r="617" spans="3:11" ht="15.75" customHeight="1">
      <c r="C617" s="5"/>
      <c r="D617" s="6"/>
      <c r="E617" s="6"/>
      <c r="F617" s="6"/>
      <c r="K617" s="8"/>
    </row>
    <row r="618" spans="3:11" ht="15.75" customHeight="1">
      <c r="C618" s="5"/>
      <c r="D618" s="6"/>
      <c r="E618" s="6"/>
      <c r="F618" s="6"/>
      <c r="K618" s="8"/>
    </row>
    <row r="619" spans="3:11" ht="15.75" customHeight="1">
      <c r="C619" s="5"/>
      <c r="D619" s="6"/>
      <c r="E619" s="6"/>
      <c r="F619" s="6"/>
      <c r="K619" s="8"/>
    </row>
    <row r="620" spans="3:11" ht="15.75" customHeight="1">
      <c r="C620" s="5"/>
      <c r="D620" s="6"/>
      <c r="E620" s="6"/>
      <c r="F620" s="6"/>
      <c r="K620" s="8"/>
    </row>
    <row r="621" spans="3:11" ht="15.75" customHeight="1">
      <c r="C621" s="5"/>
      <c r="D621" s="6"/>
      <c r="E621" s="6"/>
      <c r="F621" s="6"/>
      <c r="K621" s="8"/>
    </row>
    <row r="622" spans="3:11" ht="15.75" customHeight="1">
      <c r="C622" s="5"/>
      <c r="D622" s="6"/>
      <c r="E622" s="6"/>
      <c r="F622" s="6"/>
      <c r="K622" s="8"/>
    </row>
    <row r="623" spans="3:11" ht="15.75" customHeight="1">
      <c r="C623" s="5"/>
      <c r="D623" s="6"/>
      <c r="E623" s="6"/>
      <c r="F623" s="6"/>
      <c r="K623" s="8"/>
    </row>
    <row r="624" spans="3:11" ht="15.75" customHeight="1">
      <c r="C624" s="5"/>
      <c r="D624" s="6"/>
      <c r="E624" s="6"/>
      <c r="F624" s="6"/>
      <c r="K624" s="8"/>
    </row>
    <row r="625" spans="3:11" ht="15.75" customHeight="1">
      <c r="C625" s="5"/>
      <c r="D625" s="6"/>
      <c r="E625" s="6"/>
      <c r="F625" s="6"/>
      <c r="K625" s="8"/>
    </row>
    <row r="626" spans="3:11" ht="15.75" customHeight="1">
      <c r="C626" s="5"/>
      <c r="D626" s="6"/>
      <c r="E626" s="6"/>
      <c r="F626" s="6"/>
      <c r="K626" s="8"/>
    </row>
    <row r="627" spans="3:11" ht="15.75" customHeight="1">
      <c r="C627" s="5"/>
      <c r="D627" s="6"/>
      <c r="E627" s="6"/>
      <c r="F627" s="6"/>
      <c r="K627" s="8"/>
    </row>
    <row r="628" spans="3:11" ht="15.75" customHeight="1">
      <c r="C628" s="5"/>
      <c r="D628" s="6"/>
      <c r="E628" s="6"/>
      <c r="F628" s="6"/>
      <c r="K628" s="8"/>
    </row>
    <row r="629" spans="3:11" ht="15.75" customHeight="1">
      <c r="C629" s="5"/>
      <c r="D629" s="6"/>
      <c r="E629" s="6"/>
      <c r="F629" s="6"/>
      <c r="K629" s="8"/>
    </row>
    <row r="630" spans="3:11" ht="15.75" customHeight="1">
      <c r="C630" s="5"/>
      <c r="D630" s="6"/>
      <c r="E630" s="6"/>
      <c r="F630" s="6"/>
      <c r="K630" s="8"/>
    </row>
    <row r="631" spans="3:11" ht="15.75" customHeight="1">
      <c r="C631" s="5"/>
      <c r="D631" s="6"/>
      <c r="E631" s="6"/>
      <c r="F631" s="6"/>
      <c r="K631" s="8"/>
    </row>
    <row r="632" spans="3:11" ht="15.75" customHeight="1">
      <c r="C632" s="5"/>
      <c r="D632" s="6"/>
      <c r="E632" s="6"/>
      <c r="F632" s="6"/>
      <c r="K632" s="8"/>
    </row>
    <row r="633" spans="3:11" ht="15.75" customHeight="1">
      <c r="C633" s="5"/>
      <c r="D633" s="6"/>
      <c r="E633" s="6"/>
      <c r="F633" s="6"/>
      <c r="K633" s="8"/>
    </row>
    <row r="634" spans="3:11" ht="15.75" customHeight="1">
      <c r="C634" s="5"/>
      <c r="D634" s="6"/>
      <c r="E634" s="6"/>
      <c r="F634" s="6"/>
      <c r="K634" s="8"/>
    </row>
    <row r="635" spans="3:11" ht="15.75" customHeight="1">
      <c r="C635" s="5"/>
      <c r="D635" s="6"/>
      <c r="E635" s="6"/>
      <c r="F635" s="6"/>
      <c r="K635" s="8"/>
    </row>
    <row r="636" spans="3:11" ht="15.75" customHeight="1">
      <c r="C636" s="5"/>
      <c r="D636" s="6"/>
      <c r="E636" s="6"/>
      <c r="F636" s="6"/>
      <c r="K636" s="8"/>
    </row>
    <row r="637" spans="3:11" ht="15.75" customHeight="1">
      <c r="C637" s="5"/>
      <c r="D637" s="6"/>
      <c r="E637" s="6"/>
      <c r="F637" s="6"/>
      <c r="K637" s="8"/>
    </row>
    <row r="638" spans="3:11" ht="15.75" customHeight="1">
      <c r="C638" s="5"/>
      <c r="D638" s="6"/>
      <c r="E638" s="6"/>
      <c r="F638" s="6"/>
      <c r="K638" s="8"/>
    </row>
    <row r="639" spans="3:11" ht="15.75" customHeight="1">
      <c r="C639" s="5"/>
      <c r="D639" s="6"/>
      <c r="E639" s="6"/>
      <c r="F639" s="6"/>
      <c r="K639" s="8"/>
    </row>
    <row r="640" spans="3:11" ht="15.75" customHeight="1">
      <c r="C640" s="5"/>
      <c r="D640" s="6"/>
      <c r="E640" s="6"/>
      <c r="F640" s="6"/>
      <c r="K640" s="8"/>
    </row>
    <row r="641" spans="3:11" ht="15.75" customHeight="1">
      <c r="C641" s="5"/>
      <c r="D641" s="6"/>
      <c r="E641" s="6"/>
      <c r="F641" s="6"/>
      <c r="K641" s="8"/>
    </row>
    <row r="642" spans="3:11" ht="15.75" customHeight="1">
      <c r="C642" s="5"/>
      <c r="D642" s="6"/>
      <c r="E642" s="6"/>
      <c r="F642" s="6"/>
      <c r="K642" s="8"/>
    </row>
    <row r="643" spans="3:11" ht="15.75" customHeight="1">
      <c r="C643" s="5"/>
      <c r="D643" s="6"/>
      <c r="E643" s="6"/>
      <c r="F643" s="6"/>
      <c r="K643" s="8"/>
    </row>
    <row r="644" spans="3:11" ht="15.75" customHeight="1">
      <c r="C644" s="5"/>
      <c r="D644" s="6"/>
      <c r="E644" s="6"/>
      <c r="F644" s="6"/>
      <c r="K644" s="8"/>
    </row>
    <row r="645" spans="3:11" ht="15.75" customHeight="1">
      <c r="C645" s="5"/>
      <c r="D645" s="6"/>
      <c r="E645" s="6"/>
      <c r="F645" s="6"/>
      <c r="K645" s="8"/>
    </row>
    <row r="646" spans="3:11" ht="15.75" customHeight="1">
      <c r="C646" s="5"/>
      <c r="D646" s="6"/>
      <c r="E646" s="6"/>
      <c r="F646" s="6"/>
      <c r="K646" s="8"/>
    </row>
    <row r="647" spans="3:11" ht="15.75" customHeight="1">
      <c r="C647" s="5"/>
      <c r="D647" s="6"/>
      <c r="E647" s="6"/>
      <c r="F647" s="6"/>
      <c r="K647" s="8"/>
    </row>
    <row r="648" spans="3:11" ht="15.75" customHeight="1">
      <c r="C648" s="5"/>
      <c r="D648" s="6"/>
      <c r="E648" s="6"/>
      <c r="F648" s="6"/>
      <c r="K648" s="8"/>
    </row>
    <row r="649" spans="3:11" ht="15.75" customHeight="1">
      <c r="C649" s="5"/>
      <c r="D649" s="6"/>
      <c r="E649" s="6"/>
      <c r="F649" s="6"/>
      <c r="K649" s="8"/>
    </row>
    <row r="650" spans="3:11" ht="15.75" customHeight="1">
      <c r="C650" s="5"/>
      <c r="D650" s="6"/>
      <c r="E650" s="6"/>
      <c r="F650" s="6"/>
      <c r="K650" s="8"/>
    </row>
    <row r="651" spans="3:11" ht="15.75" customHeight="1">
      <c r="C651" s="5"/>
      <c r="D651" s="6"/>
      <c r="E651" s="6"/>
      <c r="F651" s="6"/>
      <c r="K651" s="8"/>
    </row>
    <row r="652" spans="3:11" ht="15.75" customHeight="1">
      <c r="C652" s="5"/>
      <c r="D652" s="6"/>
      <c r="E652" s="6"/>
      <c r="F652" s="6"/>
      <c r="K652" s="8"/>
    </row>
    <row r="653" spans="3:11" ht="15.75" customHeight="1">
      <c r="C653" s="5"/>
      <c r="D653" s="6"/>
      <c r="E653" s="6"/>
      <c r="F653" s="6"/>
      <c r="K653" s="8"/>
    </row>
    <row r="654" spans="3:11" ht="15.75" customHeight="1">
      <c r="C654" s="5"/>
      <c r="D654" s="6"/>
      <c r="E654" s="6"/>
      <c r="F654" s="6"/>
      <c r="K654" s="8"/>
    </row>
    <row r="655" spans="3:11" ht="15.75" customHeight="1">
      <c r="C655" s="5"/>
      <c r="D655" s="6"/>
      <c r="E655" s="6"/>
      <c r="F655" s="6"/>
      <c r="K655" s="8"/>
    </row>
    <row r="656" spans="3:11" ht="15.75" customHeight="1">
      <c r="C656" s="5"/>
      <c r="D656" s="6"/>
      <c r="E656" s="6"/>
      <c r="F656" s="6"/>
      <c r="K656" s="8"/>
    </row>
    <row r="657" spans="3:11" ht="15.75" customHeight="1">
      <c r="C657" s="5"/>
      <c r="D657" s="6"/>
      <c r="E657" s="6"/>
      <c r="F657" s="6"/>
      <c r="K657" s="8"/>
    </row>
    <row r="658" spans="3:11" ht="15.75" customHeight="1">
      <c r="C658" s="5"/>
      <c r="D658" s="6"/>
      <c r="E658" s="6"/>
      <c r="F658" s="6"/>
      <c r="K658" s="8"/>
    </row>
    <row r="659" spans="3:11" ht="15.75" customHeight="1">
      <c r="C659" s="5"/>
      <c r="D659" s="6"/>
      <c r="E659" s="6"/>
      <c r="F659" s="6"/>
      <c r="K659" s="8"/>
    </row>
    <row r="660" spans="3:11" ht="15.75" customHeight="1">
      <c r="C660" s="5"/>
      <c r="D660" s="6"/>
      <c r="E660" s="6"/>
      <c r="F660" s="6"/>
      <c r="K660" s="8"/>
    </row>
    <row r="661" spans="3:11" ht="15.75" customHeight="1">
      <c r="C661" s="5"/>
      <c r="D661" s="6"/>
      <c r="E661" s="6"/>
      <c r="F661" s="6"/>
      <c r="K661" s="8"/>
    </row>
    <row r="662" spans="3:11" ht="15.75" customHeight="1">
      <c r="C662" s="5"/>
      <c r="D662" s="6"/>
      <c r="E662" s="6"/>
      <c r="F662" s="6"/>
      <c r="K662" s="8"/>
    </row>
    <row r="663" spans="3:11" ht="15.75" customHeight="1">
      <c r="C663" s="5"/>
      <c r="D663" s="6"/>
      <c r="E663" s="6"/>
      <c r="F663" s="6"/>
      <c r="K663" s="8"/>
    </row>
    <row r="664" spans="3:11" ht="15.75" customHeight="1">
      <c r="C664" s="5"/>
      <c r="D664" s="6"/>
      <c r="E664" s="6"/>
      <c r="F664" s="6"/>
      <c r="K664" s="8"/>
    </row>
    <row r="665" spans="3:11" ht="15.75" customHeight="1">
      <c r="C665" s="5"/>
      <c r="D665" s="6"/>
      <c r="E665" s="6"/>
      <c r="F665" s="6"/>
      <c r="K665" s="8"/>
    </row>
    <row r="666" spans="3:11" ht="15.75" customHeight="1">
      <c r="C666" s="5"/>
      <c r="D666" s="6"/>
      <c r="E666" s="6"/>
      <c r="F666" s="6"/>
      <c r="K666" s="8"/>
    </row>
    <row r="667" spans="3:11" ht="15.75" customHeight="1">
      <c r="C667" s="5"/>
      <c r="D667" s="6"/>
      <c r="E667" s="6"/>
      <c r="F667" s="6"/>
      <c r="K667" s="8"/>
    </row>
    <row r="668" spans="3:11" ht="15.75" customHeight="1">
      <c r="C668" s="5"/>
      <c r="D668" s="6"/>
      <c r="E668" s="6"/>
      <c r="F668" s="6"/>
      <c r="K668" s="8"/>
    </row>
    <row r="669" spans="3:11" ht="15.75" customHeight="1">
      <c r="C669" s="5"/>
      <c r="D669" s="6"/>
      <c r="E669" s="6"/>
      <c r="F669" s="6"/>
      <c r="K669" s="8"/>
    </row>
    <row r="670" spans="3:11" ht="15.75" customHeight="1">
      <c r="C670" s="5"/>
      <c r="D670" s="6"/>
      <c r="E670" s="6"/>
      <c r="F670" s="6"/>
      <c r="K670" s="8"/>
    </row>
    <row r="671" spans="3:11" ht="15.75" customHeight="1">
      <c r="C671" s="5"/>
      <c r="D671" s="6"/>
      <c r="E671" s="6"/>
      <c r="F671" s="6"/>
      <c r="K671" s="8"/>
    </row>
    <row r="672" spans="3:11" ht="15.75" customHeight="1">
      <c r="C672" s="5"/>
      <c r="D672" s="6"/>
      <c r="E672" s="6"/>
      <c r="F672" s="6"/>
      <c r="K672" s="8"/>
    </row>
    <row r="673" spans="3:11" ht="15.75" customHeight="1">
      <c r="C673" s="5"/>
      <c r="D673" s="6"/>
      <c r="E673" s="6"/>
      <c r="F673" s="6"/>
      <c r="K673" s="8"/>
    </row>
    <row r="674" spans="3:11" ht="15.75" customHeight="1">
      <c r="C674" s="5"/>
      <c r="D674" s="6"/>
      <c r="E674" s="6"/>
      <c r="F674" s="6"/>
      <c r="K674" s="8"/>
    </row>
    <row r="675" spans="3:11" ht="15.75" customHeight="1">
      <c r="C675" s="5"/>
      <c r="D675" s="6"/>
      <c r="E675" s="6"/>
      <c r="F675" s="6"/>
      <c r="K675" s="8"/>
    </row>
    <row r="676" spans="3:11" ht="15.75" customHeight="1">
      <c r="C676" s="5"/>
      <c r="D676" s="6"/>
      <c r="E676" s="6"/>
      <c r="F676" s="6"/>
      <c r="K676" s="8"/>
    </row>
    <row r="677" spans="3:11" ht="15.75" customHeight="1">
      <c r="C677" s="5"/>
      <c r="D677" s="6"/>
      <c r="E677" s="6"/>
      <c r="F677" s="6"/>
      <c r="K677" s="8"/>
    </row>
    <row r="678" spans="3:11" ht="15.75" customHeight="1">
      <c r="C678" s="5"/>
      <c r="D678" s="6"/>
      <c r="E678" s="6"/>
      <c r="F678" s="6"/>
      <c r="K678" s="8"/>
    </row>
    <row r="679" spans="3:11" ht="15.75" customHeight="1">
      <c r="C679" s="5"/>
      <c r="D679" s="6"/>
      <c r="E679" s="6"/>
      <c r="F679" s="6"/>
      <c r="K679" s="8"/>
    </row>
    <row r="680" spans="3:11" ht="15.75" customHeight="1">
      <c r="C680" s="5"/>
      <c r="D680" s="6"/>
      <c r="E680" s="6"/>
      <c r="F680" s="6"/>
      <c r="K680" s="8"/>
    </row>
    <row r="681" spans="3:11" ht="15.75" customHeight="1">
      <c r="C681" s="5"/>
      <c r="D681" s="6"/>
      <c r="E681" s="6"/>
      <c r="F681" s="6"/>
      <c r="K681" s="8"/>
    </row>
    <row r="682" spans="3:11" ht="15.75" customHeight="1">
      <c r="C682" s="5"/>
      <c r="D682" s="6"/>
      <c r="E682" s="6"/>
      <c r="F682" s="6"/>
      <c r="K682" s="8"/>
    </row>
    <row r="683" spans="3:11" ht="15.75" customHeight="1">
      <c r="C683" s="5"/>
      <c r="D683" s="6"/>
      <c r="E683" s="6"/>
      <c r="F683" s="6"/>
      <c r="K683" s="8"/>
    </row>
    <row r="684" spans="3:11" ht="15.75" customHeight="1">
      <c r="C684" s="5"/>
      <c r="D684" s="6"/>
      <c r="E684" s="6"/>
      <c r="F684" s="6"/>
      <c r="K684" s="8"/>
    </row>
    <row r="685" spans="3:11" ht="15.75" customHeight="1">
      <c r="C685" s="5"/>
      <c r="D685" s="6"/>
      <c r="E685" s="6"/>
      <c r="F685" s="6"/>
      <c r="K685" s="8"/>
    </row>
    <row r="686" spans="3:11" ht="15.75" customHeight="1">
      <c r="C686" s="5"/>
      <c r="D686" s="6"/>
      <c r="E686" s="6"/>
      <c r="F686" s="6"/>
      <c r="K686" s="8"/>
    </row>
    <row r="687" spans="3:11" ht="15.75" customHeight="1">
      <c r="C687" s="5"/>
      <c r="D687" s="6"/>
      <c r="E687" s="6"/>
      <c r="F687" s="6"/>
      <c r="K687" s="8"/>
    </row>
    <row r="688" spans="3:11" ht="15.75" customHeight="1">
      <c r="C688" s="5"/>
      <c r="D688" s="6"/>
      <c r="E688" s="6"/>
      <c r="F688" s="6"/>
      <c r="K688" s="8"/>
    </row>
    <row r="689" spans="3:11" ht="15.75" customHeight="1">
      <c r="C689" s="5"/>
      <c r="D689" s="6"/>
      <c r="E689" s="6"/>
      <c r="F689" s="6"/>
      <c r="K689" s="8"/>
    </row>
    <row r="690" spans="3:11" ht="15.75" customHeight="1">
      <c r="C690" s="5"/>
      <c r="D690" s="6"/>
      <c r="E690" s="6"/>
      <c r="F690" s="6"/>
      <c r="K690" s="8"/>
    </row>
    <row r="691" spans="3:11" ht="15.75" customHeight="1">
      <c r="C691" s="5"/>
      <c r="D691" s="6"/>
      <c r="E691" s="6"/>
      <c r="F691" s="6"/>
      <c r="K691" s="8"/>
    </row>
    <row r="692" spans="3:11" ht="15.75" customHeight="1">
      <c r="C692" s="5"/>
      <c r="D692" s="6"/>
      <c r="E692" s="6"/>
      <c r="F692" s="6"/>
      <c r="K692" s="8"/>
    </row>
    <row r="693" spans="3:11" ht="15.75" customHeight="1">
      <c r="C693" s="5"/>
      <c r="D693" s="6"/>
      <c r="E693" s="6"/>
      <c r="F693" s="6"/>
      <c r="K693" s="8"/>
    </row>
    <row r="694" spans="3:11" ht="15.75" customHeight="1">
      <c r="C694" s="5"/>
      <c r="D694" s="6"/>
      <c r="E694" s="6"/>
      <c r="F694" s="6"/>
      <c r="K694" s="8"/>
    </row>
    <row r="695" spans="3:11" ht="15.75" customHeight="1">
      <c r="C695" s="5"/>
      <c r="D695" s="6"/>
      <c r="E695" s="6"/>
      <c r="F695" s="6"/>
      <c r="K695" s="8"/>
    </row>
    <row r="696" spans="3:11" ht="15.75" customHeight="1">
      <c r="C696" s="5"/>
      <c r="D696" s="6"/>
      <c r="E696" s="6"/>
      <c r="F696" s="6"/>
      <c r="K696" s="8"/>
    </row>
    <row r="697" spans="3:11" ht="15.75" customHeight="1">
      <c r="C697" s="5"/>
      <c r="D697" s="6"/>
      <c r="E697" s="6"/>
      <c r="F697" s="6"/>
      <c r="K697" s="8"/>
    </row>
    <row r="698" spans="3:11" ht="15.75" customHeight="1">
      <c r="C698" s="5"/>
      <c r="D698" s="6"/>
      <c r="E698" s="6"/>
      <c r="F698" s="6"/>
      <c r="K698" s="8"/>
    </row>
    <row r="699" spans="3:11" ht="15.75" customHeight="1">
      <c r="C699" s="5"/>
      <c r="D699" s="6"/>
      <c r="E699" s="6"/>
      <c r="F699" s="6"/>
      <c r="K699" s="8"/>
    </row>
    <row r="700" spans="3:11" ht="15.75" customHeight="1">
      <c r="C700" s="5"/>
      <c r="D700" s="6"/>
      <c r="E700" s="6"/>
      <c r="F700" s="6"/>
      <c r="K700" s="8"/>
    </row>
    <row r="701" spans="3:11" ht="15.75" customHeight="1">
      <c r="C701" s="5"/>
      <c r="D701" s="6"/>
      <c r="E701" s="6"/>
      <c r="F701" s="6"/>
      <c r="K701" s="8"/>
    </row>
    <row r="702" spans="3:11" ht="15.75" customHeight="1">
      <c r="C702" s="5"/>
      <c r="D702" s="6"/>
      <c r="E702" s="6"/>
      <c r="F702" s="6"/>
      <c r="K702" s="8"/>
    </row>
    <row r="703" spans="3:11" ht="15.75" customHeight="1">
      <c r="C703" s="5"/>
      <c r="D703" s="6"/>
      <c r="E703" s="6"/>
      <c r="F703" s="6"/>
      <c r="K703" s="8"/>
    </row>
    <row r="704" spans="3:11" ht="15.75" customHeight="1">
      <c r="C704" s="5"/>
      <c r="D704" s="6"/>
      <c r="E704" s="6"/>
      <c r="F704" s="6"/>
      <c r="K704" s="8"/>
    </row>
    <row r="705" spans="3:11" ht="15.75" customHeight="1">
      <c r="C705" s="5"/>
      <c r="D705" s="6"/>
      <c r="E705" s="6"/>
      <c r="F705" s="6"/>
      <c r="K705" s="8"/>
    </row>
    <row r="706" spans="3:11" ht="15.75" customHeight="1">
      <c r="C706" s="5"/>
      <c r="D706" s="6"/>
      <c r="E706" s="6"/>
      <c r="F706" s="6"/>
      <c r="K706" s="8"/>
    </row>
    <row r="707" spans="3:11" ht="15.75" customHeight="1">
      <c r="C707" s="5"/>
      <c r="D707" s="6"/>
      <c r="E707" s="6"/>
      <c r="F707" s="6"/>
      <c r="K707" s="8"/>
    </row>
    <row r="708" spans="3:11" ht="15.75" customHeight="1">
      <c r="C708" s="5"/>
      <c r="D708" s="6"/>
      <c r="E708" s="6"/>
      <c r="F708" s="6"/>
      <c r="K708" s="8"/>
    </row>
    <row r="709" spans="3:11" ht="15.75" customHeight="1">
      <c r="C709" s="5"/>
      <c r="D709" s="6"/>
      <c r="E709" s="6"/>
      <c r="F709" s="6"/>
      <c r="K709" s="8"/>
    </row>
    <row r="710" spans="3:11" ht="15.75" customHeight="1">
      <c r="C710" s="5"/>
      <c r="D710" s="6"/>
      <c r="E710" s="6"/>
      <c r="F710" s="6"/>
      <c r="K710" s="8"/>
    </row>
    <row r="711" spans="3:11" ht="15.75" customHeight="1">
      <c r="C711" s="5"/>
      <c r="D711" s="6"/>
      <c r="E711" s="6"/>
      <c r="F711" s="6"/>
      <c r="K711" s="8"/>
    </row>
    <row r="712" spans="3:11" ht="15.75" customHeight="1">
      <c r="C712" s="5"/>
      <c r="D712" s="6"/>
      <c r="E712" s="6"/>
      <c r="F712" s="6"/>
      <c r="K712" s="8"/>
    </row>
    <row r="713" spans="3:11" ht="15.75" customHeight="1">
      <c r="C713" s="5"/>
      <c r="D713" s="6"/>
      <c r="E713" s="6"/>
      <c r="F713" s="6"/>
      <c r="K713" s="8"/>
    </row>
    <row r="714" spans="3:11" ht="15.75" customHeight="1">
      <c r="C714" s="5"/>
      <c r="D714" s="6"/>
      <c r="E714" s="6"/>
      <c r="F714" s="6"/>
      <c r="K714" s="8"/>
    </row>
    <row r="715" spans="3:11" ht="15.75" customHeight="1">
      <c r="C715" s="5"/>
      <c r="D715" s="6"/>
      <c r="E715" s="6"/>
      <c r="F715" s="6"/>
      <c r="K715" s="8"/>
    </row>
    <row r="716" spans="3:11" ht="15.75" customHeight="1">
      <c r="C716" s="5"/>
      <c r="D716" s="6"/>
      <c r="E716" s="6"/>
      <c r="F716" s="6"/>
      <c r="K716" s="8"/>
    </row>
    <row r="717" spans="3:11" ht="15.75" customHeight="1">
      <c r="C717" s="5"/>
      <c r="D717" s="6"/>
      <c r="E717" s="6"/>
      <c r="F717" s="6"/>
      <c r="K717" s="8"/>
    </row>
    <row r="718" spans="3:11" ht="15.75" customHeight="1">
      <c r="C718" s="5"/>
      <c r="D718" s="6"/>
      <c r="E718" s="6"/>
      <c r="F718" s="6"/>
      <c r="K718" s="8"/>
    </row>
    <row r="719" spans="3:11" ht="15.75" customHeight="1">
      <c r="C719" s="5"/>
      <c r="D719" s="6"/>
      <c r="E719" s="6"/>
      <c r="F719" s="6"/>
      <c r="K719" s="8"/>
    </row>
    <row r="720" spans="3:11" ht="15.75" customHeight="1">
      <c r="C720" s="5"/>
      <c r="D720" s="6"/>
      <c r="E720" s="6"/>
      <c r="F720" s="6"/>
      <c r="K720" s="8"/>
    </row>
    <row r="721" spans="3:11" ht="15.75" customHeight="1">
      <c r="C721" s="5"/>
      <c r="D721" s="6"/>
      <c r="E721" s="6"/>
      <c r="F721" s="6"/>
      <c r="K721" s="8"/>
    </row>
    <row r="722" spans="3:11" ht="15.75" customHeight="1">
      <c r="C722" s="5"/>
      <c r="D722" s="6"/>
      <c r="E722" s="6"/>
      <c r="F722" s="6"/>
      <c r="K722" s="8"/>
    </row>
    <row r="723" spans="3:11" ht="15.75" customHeight="1">
      <c r="C723" s="5"/>
      <c r="D723" s="6"/>
      <c r="E723" s="6"/>
      <c r="F723" s="6"/>
      <c r="K723" s="8"/>
    </row>
    <row r="724" spans="3:11" ht="15.75" customHeight="1">
      <c r="C724" s="5"/>
      <c r="D724" s="6"/>
      <c r="E724" s="6"/>
      <c r="F724" s="6"/>
      <c r="K724" s="8"/>
    </row>
    <row r="725" spans="3:11" ht="15.75" customHeight="1">
      <c r="C725" s="5"/>
      <c r="D725" s="6"/>
      <c r="E725" s="6"/>
      <c r="F725" s="6"/>
      <c r="K725" s="8"/>
    </row>
    <row r="726" spans="3:11" ht="15.75" customHeight="1">
      <c r="C726" s="5"/>
      <c r="D726" s="6"/>
      <c r="E726" s="6"/>
      <c r="F726" s="6"/>
      <c r="K726" s="8"/>
    </row>
    <row r="727" spans="3:11" ht="15.75" customHeight="1">
      <c r="C727" s="5"/>
      <c r="D727" s="6"/>
      <c r="E727" s="6"/>
      <c r="F727" s="6"/>
      <c r="K727" s="8"/>
    </row>
    <row r="728" spans="3:11" ht="15.75" customHeight="1">
      <c r="C728" s="5"/>
      <c r="D728" s="6"/>
      <c r="E728" s="6"/>
      <c r="F728" s="6"/>
      <c r="K728" s="8"/>
    </row>
    <row r="729" spans="3:11" ht="15.75" customHeight="1">
      <c r="C729" s="5"/>
      <c r="D729" s="6"/>
      <c r="E729" s="6"/>
      <c r="F729" s="6"/>
      <c r="K729" s="8"/>
    </row>
    <row r="730" spans="3:11" ht="15.75" customHeight="1">
      <c r="C730" s="5"/>
      <c r="D730" s="6"/>
      <c r="E730" s="6"/>
      <c r="F730" s="6"/>
      <c r="K730" s="8"/>
    </row>
    <row r="731" spans="3:11" ht="15.75" customHeight="1">
      <c r="C731" s="5"/>
      <c r="D731" s="6"/>
      <c r="E731" s="6"/>
      <c r="F731" s="6"/>
      <c r="K731" s="8"/>
    </row>
    <row r="732" spans="3:11" ht="15.75" customHeight="1">
      <c r="C732" s="5"/>
      <c r="D732" s="6"/>
      <c r="E732" s="6"/>
      <c r="F732" s="6"/>
      <c r="K732" s="8"/>
    </row>
    <row r="733" spans="3:11" ht="15.75" customHeight="1">
      <c r="C733" s="5"/>
      <c r="D733" s="6"/>
      <c r="E733" s="6"/>
      <c r="F733" s="6"/>
      <c r="K733" s="8"/>
    </row>
    <row r="734" spans="3:11" ht="15.75" customHeight="1">
      <c r="C734" s="5"/>
      <c r="D734" s="6"/>
      <c r="E734" s="6"/>
      <c r="F734" s="6"/>
      <c r="K734" s="8"/>
    </row>
    <row r="735" spans="3:11" ht="15.75" customHeight="1">
      <c r="C735" s="5"/>
      <c r="D735" s="6"/>
      <c r="E735" s="6"/>
      <c r="F735" s="6"/>
      <c r="K735" s="8"/>
    </row>
    <row r="736" spans="3:11" ht="15.75" customHeight="1">
      <c r="C736" s="5"/>
      <c r="D736" s="6"/>
      <c r="E736" s="6"/>
      <c r="F736" s="6"/>
      <c r="K736" s="8"/>
    </row>
    <row r="737" spans="3:11" ht="15.75" customHeight="1">
      <c r="C737" s="5"/>
      <c r="D737" s="6"/>
      <c r="E737" s="6"/>
      <c r="F737" s="6"/>
      <c r="K737" s="8"/>
    </row>
    <row r="738" spans="3:11" ht="15.75" customHeight="1">
      <c r="C738" s="5"/>
      <c r="D738" s="6"/>
      <c r="E738" s="6"/>
      <c r="F738" s="6"/>
      <c r="K738" s="8"/>
    </row>
    <row r="739" spans="3:11" ht="15.75" customHeight="1">
      <c r="C739" s="5"/>
      <c r="D739" s="6"/>
      <c r="E739" s="6"/>
      <c r="F739" s="6"/>
      <c r="K739" s="8"/>
    </row>
    <row r="740" spans="3:11" ht="15.75" customHeight="1">
      <c r="C740" s="5"/>
      <c r="D740" s="6"/>
      <c r="E740" s="6"/>
      <c r="F740" s="6"/>
      <c r="K740" s="8"/>
    </row>
    <row r="741" spans="3:11" ht="15.75" customHeight="1">
      <c r="C741" s="5"/>
      <c r="D741" s="6"/>
      <c r="E741" s="6"/>
      <c r="F741" s="6"/>
      <c r="K741" s="8"/>
    </row>
    <row r="742" spans="3:11" ht="15.75" customHeight="1">
      <c r="C742" s="5"/>
      <c r="D742" s="6"/>
      <c r="E742" s="6"/>
      <c r="F742" s="6"/>
      <c r="K742" s="8"/>
    </row>
    <row r="743" spans="3:11" ht="15.75" customHeight="1">
      <c r="C743" s="5"/>
      <c r="D743" s="6"/>
      <c r="E743" s="6"/>
      <c r="F743" s="6"/>
      <c r="K743" s="8"/>
    </row>
    <row r="744" spans="3:11" ht="15.75" customHeight="1">
      <c r="C744" s="5"/>
      <c r="D744" s="6"/>
      <c r="E744" s="6"/>
      <c r="F744" s="6"/>
      <c r="K744" s="8"/>
    </row>
    <row r="745" spans="3:11" ht="15.75" customHeight="1">
      <c r="C745" s="5"/>
      <c r="D745" s="6"/>
      <c r="E745" s="6"/>
      <c r="F745" s="6"/>
      <c r="K745" s="8"/>
    </row>
    <row r="746" spans="3:11" ht="15.75" customHeight="1">
      <c r="C746" s="5"/>
      <c r="D746" s="6"/>
      <c r="E746" s="6"/>
      <c r="F746" s="6"/>
      <c r="K746" s="8"/>
    </row>
    <row r="747" spans="3:11" ht="15.75" customHeight="1">
      <c r="C747" s="5"/>
      <c r="D747" s="6"/>
      <c r="E747" s="6"/>
      <c r="F747" s="6"/>
      <c r="K747" s="8"/>
    </row>
    <row r="748" spans="3:11" ht="15.75" customHeight="1">
      <c r="C748" s="5"/>
      <c r="D748" s="6"/>
      <c r="E748" s="6"/>
      <c r="F748" s="6"/>
      <c r="K748" s="8"/>
    </row>
    <row r="749" spans="3:11" ht="15.75" customHeight="1">
      <c r="C749" s="5"/>
      <c r="D749" s="6"/>
      <c r="E749" s="6"/>
      <c r="F749" s="6"/>
      <c r="K749" s="8"/>
    </row>
    <row r="750" spans="3:11" ht="15.75" customHeight="1">
      <c r="C750" s="5"/>
      <c r="D750" s="6"/>
      <c r="E750" s="6"/>
      <c r="F750" s="6"/>
      <c r="K750" s="8"/>
    </row>
    <row r="751" spans="3:11" ht="15.75" customHeight="1">
      <c r="C751" s="5"/>
      <c r="D751" s="6"/>
      <c r="E751" s="6"/>
      <c r="F751" s="6"/>
      <c r="K751" s="8"/>
    </row>
    <row r="752" spans="3:11" ht="15.75" customHeight="1">
      <c r="C752" s="5"/>
      <c r="D752" s="6"/>
      <c r="E752" s="6"/>
      <c r="F752" s="6"/>
      <c r="K752" s="8"/>
    </row>
    <row r="753" spans="3:11" ht="15.75" customHeight="1">
      <c r="C753" s="5"/>
      <c r="D753" s="6"/>
      <c r="E753" s="6"/>
      <c r="F753" s="6"/>
      <c r="K753" s="8"/>
    </row>
    <row r="754" spans="3:11" ht="15.75" customHeight="1">
      <c r="C754" s="5"/>
      <c r="D754" s="6"/>
      <c r="E754" s="6"/>
      <c r="F754" s="6"/>
      <c r="K754" s="8"/>
    </row>
    <row r="755" spans="3:11" ht="15.75" customHeight="1">
      <c r="C755" s="5"/>
      <c r="D755" s="6"/>
      <c r="E755" s="6"/>
      <c r="F755" s="6"/>
      <c r="K755" s="8"/>
    </row>
    <row r="756" spans="3:11" ht="15.75" customHeight="1">
      <c r="C756" s="5"/>
      <c r="D756" s="6"/>
      <c r="E756" s="6"/>
      <c r="F756" s="6"/>
      <c r="K756" s="8"/>
    </row>
    <row r="757" spans="3:11" ht="15.75" customHeight="1">
      <c r="C757" s="5"/>
      <c r="D757" s="6"/>
      <c r="E757" s="6"/>
      <c r="F757" s="6"/>
      <c r="K757" s="8"/>
    </row>
    <row r="758" spans="3:11" ht="15.75" customHeight="1">
      <c r="C758" s="5"/>
      <c r="D758" s="6"/>
      <c r="E758" s="6"/>
      <c r="F758" s="6"/>
      <c r="K758" s="8"/>
    </row>
    <row r="759" spans="3:11" ht="15.75" customHeight="1">
      <c r="C759" s="5"/>
      <c r="D759" s="6"/>
      <c r="E759" s="6"/>
      <c r="F759" s="6"/>
      <c r="K759" s="8"/>
    </row>
    <row r="760" spans="3:11" ht="15.75" customHeight="1">
      <c r="C760" s="5"/>
      <c r="D760" s="6"/>
      <c r="E760" s="6"/>
      <c r="F760" s="6"/>
      <c r="K760" s="8"/>
    </row>
    <row r="761" spans="3:11" ht="15.75" customHeight="1">
      <c r="C761" s="5"/>
      <c r="D761" s="6"/>
      <c r="E761" s="6"/>
      <c r="F761" s="6"/>
      <c r="K761" s="8"/>
    </row>
    <row r="762" spans="3:11" ht="15.75" customHeight="1">
      <c r="C762" s="5"/>
      <c r="D762" s="6"/>
      <c r="E762" s="6"/>
      <c r="F762" s="6"/>
      <c r="K762" s="8"/>
    </row>
    <row r="763" spans="3:11" ht="15.75" customHeight="1">
      <c r="C763" s="5"/>
      <c r="D763" s="6"/>
      <c r="E763" s="6"/>
      <c r="F763" s="6"/>
      <c r="K763" s="8"/>
    </row>
    <row r="764" spans="3:11" ht="15.75" customHeight="1">
      <c r="C764" s="5"/>
      <c r="D764" s="6"/>
      <c r="E764" s="6"/>
      <c r="F764" s="6"/>
      <c r="K764" s="8"/>
    </row>
    <row r="765" spans="3:11" ht="15.75" customHeight="1">
      <c r="C765" s="5"/>
      <c r="D765" s="6"/>
      <c r="E765" s="6"/>
      <c r="F765" s="6"/>
      <c r="K765" s="8"/>
    </row>
    <row r="766" spans="3:11" ht="15.75" customHeight="1">
      <c r="C766" s="5"/>
      <c r="D766" s="6"/>
      <c r="E766" s="6"/>
      <c r="F766" s="6"/>
      <c r="K766" s="8"/>
    </row>
    <row r="767" spans="3:11" ht="15.75" customHeight="1">
      <c r="C767" s="5"/>
      <c r="D767" s="6"/>
      <c r="E767" s="6"/>
      <c r="F767" s="6"/>
      <c r="K767" s="8"/>
    </row>
    <row r="768" spans="3:11" ht="15.75" customHeight="1">
      <c r="C768" s="5"/>
      <c r="D768" s="6"/>
      <c r="E768" s="6"/>
      <c r="F768" s="6"/>
      <c r="K768" s="8"/>
    </row>
    <row r="769" spans="3:11" ht="15.75" customHeight="1">
      <c r="C769" s="5"/>
      <c r="D769" s="6"/>
      <c r="E769" s="6"/>
      <c r="F769" s="6"/>
      <c r="K769" s="8"/>
    </row>
    <row r="770" spans="3:11" ht="15.75" customHeight="1">
      <c r="C770" s="5"/>
      <c r="D770" s="6"/>
      <c r="E770" s="6"/>
      <c r="F770" s="6"/>
      <c r="K770" s="8"/>
    </row>
    <row r="771" spans="3:11" ht="15.75" customHeight="1">
      <c r="C771" s="5"/>
      <c r="D771" s="6"/>
      <c r="E771" s="6"/>
      <c r="F771" s="6"/>
      <c r="K771" s="8"/>
    </row>
    <row r="772" spans="3:11" ht="15.75" customHeight="1">
      <c r="C772" s="5"/>
      <c r="D772" s="6"/>
      <c r="E772" s="6"/>
      <c r="F772" s="6"/>
      <c r="K772" s="8"/>
    </row>
    <row r="773" spans="3:11" ht="15.75" customHeight="1">
      <c r="C773" s="5"/>
      <c r="D773" s="6"/>
      <c r="E773" s="6"/>
      <c r="F773" s="6"/>
      <c r="K773" s="8"/>
    </row>
    <row r="774" spans="3:11" ht="15.75" customHeight="1">
      <c r="C774" s="5"/>
      <c r="D774" s="6"/>
      <c r="E774" s="6"/>
      <c r="F774" s="6"/>
      <c r="K774" s="8"/>
    </row>
    <row r="775" spans="3:11" ht="15.75" customHeight="1">
      <c r="C775" s="5"/>
      <c r="D775" s="6"/>
      <c r="E775" s="6"/>
      <c r="F775" s="6"/>
      <c r="K775" s="8"/>
    </row>
    <row r="776" spans="3:11" ht="15.75" customHeight="1">
      <c r="C776" s="5"/>
      <c r="D776" s="6"/>
      <c r="E776" s="6"/>
      <c r="F776" s="6"/>
      <c r="K776" s="8"/>
    </row>
    <row r="777" spans="3:11" ht="15.75" customHeight="1">
      <c r="C777" s="5"/>
      <c r="D777" s="6"/>
      <c r="E777" s="6"/>
      <c r="F777" s="6"/>
      <c r="K777" s="8"/>
    </row>
    <row r="778" spans="3:11" ht="15.75" customHeight="1">
      <c r="C778" s="5"/>
      <c r="D778" s="6"/>
      <c r="E778" s="6"/>
      <c r="F778" s="6"/>
      <c r="K778" s="8"/>
    </row>
    <row r="779" spans="3:11" ht="15.75" customHeight="1">
      <c r="C779" s="5"/>
      <c r="D779" s="6"/>
      <c r="E779" s="6"/>
      <c r="F779" s="6"/>
      <c r="K779" s="8"/>
    </row>
    <row r="780" spans="3:11" ht="15.75" customHeight="1">
      <c r="C780" s="5"/>
      <c r="D780" s="6"/>
      <c r="E780" s="6"/>
      <c r="F780" s="6"/>
      <c r="K780" s="8"/>
    </row>
    <row r="781" spans="3:11" ht="15.75" customHeight="1">
      <c r="C781" s="5"/>
      <c r="D781" s="6"/>
      <c r="E781" s="6"/>
      <c r="F781" s="6"/>
      <c r="K781" s="8"/>
    </row>
    <row r="782" spans="3:11" ht="15.75" customHeight="1">
      <c r="C782" s="5"/>
      <c r="D782" s="6"/>
      <c r="E782" s="6"/>
      <c r="F782" s="6"/>
      <c r="K782" s="8"/>
    </row>
    <row r="783" spans="3:11" ht="15.75" customHeight="1">
      <c r="C783" s="5"/>
      <c r="D783" s="6"/>
      <c r="E783" s="6"/>
      <c r="F783" s="6"/>
      <c r="K783" s="8"/>
    </row>
    <row r="784" spans="3:11" ht="15.75" customHeight="1">
      <c r="C784" s="5"/>
      <c r="D784" s="6"/>
      <c r="E784" s="6"/>
      <c r="F784" s="6"/>
      <c r="K784" s="8"/>
    </row>
    <row r="785" spans="3:11" ht="15.75" customHeight="1">
      <c r="C785" s="5"/>
      <c r="D785" s="6"/>
      <c r="E785" s="6"/>
      <c r="F785" s="6"/>
      <c r="K785" s="8"/>
    </row>
    <row r="786" spans="3:11" ht="15.75" customHeight="1">
      <c r="C786" s="5"/>
      <c r="D786" s="6"/>
      <c r="E786" s="6"/>
      <c r="F786" s="6"/>
      <c r="K786" s="8"/>
    </row>
    <row r="787" spans="3:11" ht="15.75" customHeight="1">
      <c r="C787" s="5"/>
      <c r="D787" s="6"/>
      <c r="E787" s="6"/>
      <c r="F787" s="6"/>
      <c r="K787" s="8"/>
    </row>
    <row r="788" spans="3:11" ht="15.75" customHeight="1">
      <c r="C788" s="5"/>
      <c r="D788" s="6"/>
      <c r="E788" s="6"/>
      <c r="F788" s="6"/>
      <c r="K788" s="8"/>
    </row>
    <row r="789" spans="3:11" ht="15.75" customHeight="1">
      <c r="C789" s="5"/>
      <c r="D789" s="6"/>
      <c r="E789" s="6"/>
      <c r="F789" s="6"/>
      <c r="K789" s="8"/>
    </row>
    <row r="790" spans="3:11" ht="15.75" customHeight="1">
      <c r="C790" s="5"/>
      <c r="D790" s="6"/>
      <c r="E790" s="6"/>
      <c r="F790" s="6"/>
      <c r="K790" s="8"/>
    </row>
    <row r="791" spans="3:11" ht="15.75" customHeight="1">
      <c r="C791" s="5"/>
      <c r="D791" s="6"/>
      <c r="E791" s="6"/>
      <c r="F791" s="6"/>
      <c r="K791" s="8"/>
    </row>
    <row r="792" spans="3:11" ht="15.75" customHeight="1">
      <c r="C792" s="5"/>
      <c r="D792" s="6"/>
      <c r="E792" s="6"/>
      <c r="F792" s="6"/>
      <c r="K792" s="8"/>
    </row>
    <row r="793" spans="3:11" ht="15.75" customHeight="1">
      <c r="C793" s="5"/>
      <c r="D793" s="6"/>
      <c r="E793" s="6"/>
      <c r="F793" s="6"/>
      <c r="K793" s="8"/>
    </row>
    <row r="794" spans="3:11" ht="15.75" customHeight="1">
      <c r="C794" s="5"/>
      <c r="D794" s="6"/>
      <c r="E794" s="6"/>
      <c r="F794" s="6"/>
      <c r="K794" s="8"/>
    </row>
    <row r="795" spans="3:11" ht="15.75" customHeight="1">
      <c r="C795" s="5"/>
      <c r="D795" s="6"/>
      <c r="E795" s="6"/>
      <c r="F795" s="6"/>
      <c r="K795" s="8"/>
    </row>
    <row r="796" spans="3:11" ht="15.75" customHeight="1">
      <c r="C796" s="5"/>
      <c r="D796" s="6"/>
      <c r="E796" s="6"/>
      <c r="F796" s="6"/>
      <c r="K796" s="8"/>
    </row>
    <row r="797" spans="3:11" ht="15.75" customHeight="1">
      <c r="C797" s="5"/>
      <c r="D797" s="6"/>
      <c r="E797" s="6"/>
      <c r="F797" s="6"/>
      <c r="K797" s="8"/>
    </row>
    <row r="798" spans="3:11" ht="15.75" customHeight="1">
      <c r="C798" s="5"/>
      <c r="D798" s="6"/>
      <c r="E798" s="6"/>
      <c r="F798" s="6"/>
      <c r="K798" s="8"/>
    </row>
    <row r="799" spans="3:11" ht="15.75" customHeight="1">
      <c r="C799" s="5"/>
      <c r="D799" s="6"/>
      <c r="E799" s="6"/>
      <c r="F799" s="6"/>
      <c r="K799" s="8"/>
    </row>
    <row r="800" spans="3:11" ht="15.75" customHeight="1">
      <c r="C800" s="5"/>
      <c r="D800" s="6"/>
      <c r="E800" s="6"/>
      <c r="F800" s="6"/>
      <c r="K800" s="8"/>
    </row>
    <row r="801" spans="3:11" ht="15.75" customHeight="1">
      <c r="C801" s="5"/>
      <c r="D801" s="6"/>
      <c r="E801" s="6"/>
      <c r="F801" s="6"/>
      <c r="K801" s="8"/>
    </row>
    <row r="802" spans="3:11" ht="15.75" customHeight="1">
      <c r="C802" s="5"/>
      <c r="D802" s="6"/>
      <c r="E802" s="6"/>
      <c r="F802" s="6"/>
      <c r="K802" s="8"/>
    </row>
    <row r="803" spans="3:11" ht="15.75" customHeight="1">
      <c r="C803" s="5"/>
      <c r="D803" s="6"/>
      <c r="E803" s="6"/>
      <c r="F803" s="6"/>
      <c r="K803" s="8"/>
    </row>
    <row r="804" spans="3:11" ht="15.75" customHeight="1">
      <c r="C804" s="5"/>
      <c r="D804" s="6"/>
      <c r="E804" s="6"/>
      <c r="F804" s="6"/>
      <c r="K804" s="8"/>
    </row>
    <row r="805" spans="3:11" ht="15.75" customHeight="1">
      <c r="C805" s="5"/>
      <c r="D805" s="6"/>
      <c r="E805" s="6"/>
      <c r="F805" s="6"/>
      <c r="K805" s="8"/>
    </row>
    <row r="806" spans="3:11" ht="15.75" customHeight="1">
      <c r="C806" s="5"/>
      <c r="D806" s="6"/>
      <c r="E806" s="6"/>
      <c r="F806" s="6"/>
      <c r="K806" s="8"/>
    </row>
    <row r="807" spans="3:11" ht="15.75" customHeight="1">
      <c r="C807" s="5"/>
      <c r="D807" s="6"/>
      <c r="E807" s="6"/>
      <c r="F807" s="6"/>
      <c r="K807" s="8"/>
    </row>
    <row r="808" spans="3:11" ht="15.75" customHeight="1">
      <c r="C808" s="5"/>
      <c r="D808" s="6"/>
      <c r="E808" s="6"/>
      <c r="F808" s="6"/>
      <c r="K808" s="8"/>
    </row>
    <row r="809" spans="3:11" ht="15.75" customHeight="1">
      <c r="C809" s="5"/>
      <c r="D809" s="6"/>
      <c r="E809" s="6"/>
      <c r="F809" s="6"/>
      <c r="K809" s="8"/>
    </row>
    <row r="810" spans="3:11" ht="15.75" customHeight="1">
      <c r="C810" s="5"/>
      <c r="D810" s="6"/>
      <c r="E810" s="6"/>
      <c r="F810" s="6"/>
      <c r="K810" s="8"/>
    </row>
    <row r="811" spans="3:11" ht="15.75" customHeight="1">
      <c r="C811" s="5"/>
      <c r="D811" s="6"/>
      <c r="E811" s="6"/>
      <c r="F811" s="6"/>
      <c r="K811" s="8"/>
    </row>
    <row r="812" spans="3:11" ht="15.75" customHeight="1">
      <c r="C812" s="5"/>
      <c r="D812" s="6"/>
      <c r="E812" s="6"/>
      <c r="F812" s="6"/>
      <c r="K812" s="8"/>
    </row>
    <row r="813" spans="3:11" ht="15.75" customHeight="1">
      <c r="C813" s="5"/>
      <c r="D813" s="6"/>
      <c r="E813" s="6"/>
      <c r="F813" s="6"/>
      <c r="K813" s="8"/>
    </row>
    <row r="814" spans="3:11" ht="15.75" customHeight="1">
      <c r="C814" s="5"/>
      <c r="D814" s="6"/>
      <c r="E814" s="6"/>
      <c r="F814" s="6"/>
      <c r="K814" s="8"/>
    </row>
    <row r="815" spans="3:11" ht="15.75" customHeight="1">
      <c r="C815" s="5"/>
      <c r="D815" s="6"/>
      <c r="E815" s="6"/>
      <c r="F815" s="6"/>
      <c r="K815" s="8"/>
    </row>
    <row r="816" spans="3:11" ht="15.75" customHeight="1">
      <c r="C816" s="5"/>
      <c r="D816" s="6"/>
      <c r="E816" s="6"/>
      <c r="F816" s="6"/>
      <c r="K816" s="8"/>
    </row>
    <row r="817" spans="3:11" ht="15.75" customHeight="1">
      <c r="C817" s="5"/>
      <c r="D817" s="6"/>
      <c r="E817" s="6"/>
      <c r="F817" s="6"/>
      <c r="K817" s="8"/>
    </row>
    <row r="818" spans="3:11" ht="15.75" customHeight="1">
      <c r="C818" s="5"/>
      <c r="D818" s="6"/>
      <c r="E818" s="6"/>
      <c r="F818" s="6"/>
      <c r="K818" s="8"/>
    </row>
    <row r="819" spans="3:11" ht="15.75" customHeight="1">
      <c r="C819" s="5"/>
      <c r="D819" s="6"/>
      <c r="E819" s="6"/>
      <c r="F819" s="6"/>
      <c r="K819" s="8"/>
    </row>
    <row r="820" spans="3:11" ht="15.75" customHeight="1">
      <c r="C820" s="5"/>
      <c r="D820" s="6"/>
      <c r="E820" s="6"/>
      <c r="F820" s="6"/>
      <c r="K820" s="8"/>
    </row>
    <row r="821" spans="3:11" ht="15.75" customHeight="1">
      <c r="C821" s="5"/>
      <c r="D821" s="6"/>
      <c r="E821" s="6"/>
      <c r="F821" s="6"/>
      <c r="K821" s="8"/>
    </row>
    <row r="822" spans="3:11" ht="15.75" customHeight="1">
      <c r="C822" s="5"/>
      <c r="D822" s="6"/>
      <c r="E822" s="6"/>
      <c r="F822" s="6"/>
      <c r="K822" s="8"/>
    </row>
    <row r="823" spans="3:11" ht="15.75" customHeight="1">
      <c r="C823" s="5"/>
      <c r="D823" s="6"/>
      <c r="E823" s="6"/>
      <c r="F823" s="6"/>
      <c r="K823" s="8"/>
    </row>
    <row r="824" spans="3:11" ht="15.75" customHeight="1">
      <c r="C824" s="5"/>
      <c r="D824" s="6"/>
      <c r="E824" s="6"/>
      <c r="F824" s="6"/>
      <c r="K824" s="8"/>
    </row>
    <row r="825" spans="3:11" ht="15.75" customHeight="1">
      <c r="C825" s="5"/>
      <c r="D825" s="6"/>
      <c r="E825" s="6"/>
      <c r="F825" s="6"/>
      <c r="K825" s="8"/>
    </row>
    <row r="826" spans="3:11" ht="15.75" customHeight="1">
      <c r="C826" s="5"/>
      <c r="D826" s="6"/>
      <c r="E826" s="6"/>
      <c r="F826" s="6"/>
      <c r="K826" s="8"/>
    </row>
    <row r="827" spans="3:11" ht="15.75" customHeight="1">
      <c r="C827" s="5"/>
      <c r="D827" s="6"/>
      <c r="E827" s="6"/>
      <c r="F827" s="6"/>
      <c r="K827" s="8"/>
    </row>
    <row r="828" spans="3:11" ht="15.75" customHeight="1">
      <c r="C828" s="5"/>
      <c r="D828" s="6"/>
      <c r="E828" s="6"/>
      <c r="F828" s="6"/>
      <c r="K828" s="8"/>
    </row>
    <row r="829" spans="3:11" ht="15.75" customHeight="1">
      <c r="C829" s="5"/>
      <c r="D829" s="6"/>
      <c r="E829" s="6"/>
      <c r="F829" s="6"/>
      <c r="K829" s="8"/>
    </row>
    <row r="830" spans="3:11" ht="15.75" customHeight="1">
      <c r="C830" s="5"/>
      <c r="D830" s="6"/>
      <c r="E830" s="6"/>
      <c r="F830" s="6"/>
      <c r="K830" s="8"/>
    </row>
    <row r="831" spans="3:11" ht="15.75" customHeight="1">
      <c r="C831" s="5"/>
      <c r="D831" s="6"/>
      <c r="E831" s="6"/>
      <c r="F831" s="6"/>
      <c r="K831" s="8"/>
    </row>
    <row r="832" spans="3:11" ht="15.75" customHeight="1">
      <c r="C832" s="5"/>
      <c r="D832" s="6"/>
      <c r="E832" s="6"/>
      <c r="F832" s="6"/>
      <c r="K832" s="8"/>
    </row>
    <row r="833" spans="3:11" ht="15.75" customHeight="1">
      <c r="C833" s="5"/>
      <c r="D833" s="6"/>
      <c r="E833" s="6"/>
      <c r="F833" s="6"/>
      <c r="K833" s="8"/>
    </row>
    <row r="834" spans="3:11" ht="15.75" customHeight="1">
      <c r="C834" s="5"/>
      <c r="D834" s="6"/>
      <c r="E834" s="6"/>
      <c r="F834" s="6"/>
      <c r="K834" s="8"/>
    </row>
    <row r="835" spans="3:11" ht="15.75" customHeight="1">
      <c r="C835" s="5"/>
      <c r="D835" s="6"/>
      <c r="E835" s="6"/>
      <c r="F835" s="6"/>
      <c r="K835" s="8"/>
    </row>
    <row r="836" spans="3:11" ht="15.75" customHeight="1">
      <c r="C836" s="5"/>
      <c r="D836" s="6"/>
      <c r="E836" s="6"/>
      <c r="F836" s="6"/>
      <c r="K836" s="8"/>
    </row>
    <row r="837" spans="3:11" ht="15.75" customHeight="1">
      <c r="C837" s="5"/>
      <c r="D837" s="6"/>
      <c r="E837" s="6"/>
      <c r="F837" s="6"/>
      <c r="K837" s="8"/>
    </row>
    <row r="838" spans="3:11" ht="15.75" customHeight="1">
      <c r="C838" s="5"/>
      <c r="D838" s="6"/>
      <c r="E838" s="6"/>
      <c r="F838" s="6"/>
      <c r="K838" s="8"/>
    </row>
    <row r="839" spans="3:11" ht="15.75" customHeight="1">
      <c r="C839" s="5"/>
      <c r="D839" s="6"/>
      <c r="E839" s="6"/>
      <c r="F839" s="6"/>
      <c r="K839" s="8"/>
    </row>
    <row r="840" spans="3:11" ht="15.75" customHeight="1">
      <c r="C840" s="5"/>
      <c r="D840" s="6"/>
      <c r="E840" s="6"/>
      <c r="F840" s="6"/>
      <c r="K840" s="8"/>
    </row>
    <row r="841" spans="3:11" ht="15.75" customHeight="1">
      <c r="C841" s="5"/>
      <c r="D841" s="6"/>
      <c r="E841" s="6"/>
      <c r="F841" s="6"/>
      <c r="K841" s="8"/>
    </row>
    <row r="842" spans="3:11" ht="15.75" customHeight="1">
      <c r="C842" s="5"/>
      <c r="D842" s="6"/>
      <c r="E842" s="6"/>
      <c r="F842" s="6"/>
      <c r="K842" s="8"/>
    </row>
    <row r="843" spans="3:11" ht="15.75" customHeight="1">
      <c r="C843" s="5"/>
      <c r="D843" s="6"/>
      <c r="E843" s="6"/>
      <c r="F843" s="6"/>
      <c r="K843" s="8"/>
    </row>
    <row r="844" spans="3:11" ht="15.75" customHeight="1">
      <c r="C844" s="5"/>
      <c r="D844" s="6"/>
      <c r="E844" s="6"/>
      <c r="F844" s="6"/>
      <c r="K844" s="8"/>
    </row>
    <row r="845" spans="3:11" ht="15.75" customHeight="1">
      <c r="C845" s="5"/>
      <c r="D845" s="6"/>
      <c r="E845" s="6"/>
      <c r="F845" s="6"/>
      <c r="K845" s="8"/>
    </row>
    <row r="846" spans="3:11" ht="15.75" customHeight="1">
      <c r="C846" s="5"/>
      <c r="D846" s="6"/>
      <c r="E846" s="6"/>
      <c r="F846" s="6"/>
      <c r="K846" s="8"/>
    </row>
    <row r="847" spans="3:11" ht="15.75" customHeight="1">
      <c r="C847" s="5"/>
      <c r="D847" s="6"/>
      <c r="E847" s="6"/>
      <c r="F847" s="6"/>
      <c r="K847" s="8"/>
    </row>
    <row r="848" spans="3:11" ht="15.75" customHeight="1">
      <c r="C848" s="5"/>
      <c r="D848" s="6"/>
      <c r="E848" s="6"/>
      <c r="F848" s="6"/>
      <c r="K848" s="8"/>
    </row>
    <row r="849" spans="3:11" ht="15.75" customHeight="1">
      <c r="C849" s="5"/>
      <c r="D849" s="6"/>
      <c r="E849" s="6"/>
      <c r="F849" s="6"/>
      <c r="K849" s="8"/>
    </row>
    <row r="850" spans="3:11" ht="15.75" customHeight="1">
      <c r="C850" s="5"/>
      <c r="D850" s="6"/>
      <c r="E850" s="6"/>
      <c r="F850" s="6"/>
      <c r="K850" s="8"/>
    </row>
    <row r="851" spans="3:11" ht="15.75" customHeight="1">
      <c r="C851" s="5"/>
      <c r="D851" s="6"/>
      <c r="E851" s="6"/>
      <c r="F851" s="6"/>
      <c r="K851" s="8"/>
    </row>
    <row r="852" spans="3:11" ht="15.75" customHeight="1">
      <c r="C852" s="5"/>
      <c r="D852" s="6"/>
      <c r="E852" s="6"/>
      <c r="F852" s="6"/>
      <c r="K852" s="8"/>
    </row>
    <row r="853" spans="3:11" ht="15.75" customHeight="1">
      <c r="C853" s="5"/>
      <c r="D853" s="6"/>
      <c r="E853" s="6"/>
      <c r="F853" s="6"/>
      <c r="K853" s="8"/>
    </row>
    <row r="854" spans="3:11" ht="15.75" customHeight="1">
      <c r="C854" s="5"/>
      <c r="D854" s="6"/>
      <c r="E854" s="6"/>
      <c r="F854" s="6"/>
      <c r="K854" s="8"/>
    </row>
    <row r="855" spans="3:11" ht="15.75" customHeight="1">
      <c r="C855" s="5"/>
      <c r="D855" s="6"/>
      <c r="E855" s="6"/>
      <c r="F855" s="6"/>
      <c r="K855" s="8"/>
    </row>
    <row r="856" spans="3:11" ht="15.75" customHeight="1">
      <c r="C856" s="5"/>
      <c r="D856" s="6"/>
      <c r="E856" s="6"/>
      <c r="F856" s="6"/>
      <c r="K856" s="8"/>
    </row>
    <row r="857" spans="3:11" ht="15.75" customHeight="1">
      <c r="C857" s="5"/>
      <c r="D857" s="6"/>
      <c r="E857" s="6"/>
      <c r="F857" s="6"/>
      <c r="K857" s="8"/>
    </row>
    <row r="858" spans="3:11" ht="15.75" customHeight="1">
      <c r="C858" s="5"/>
      <c r="D858" s="6"/>
      <c r="E858" s="6"/>
      <c r="F858" s="6"/>
      <c r="K858" s="8"/>
    </row>
    <row r="859" spans="3:11" ht="15.75" customHeight="1">
      <c r="C859" s="5"/>
      <c r="D859" s="6"/>
      <c r="E859" s="6"/>
      <c r="F859" s="6"/>
      <c r="K859" s="8"/>
    </row>
    <row r="860" spans="3:11" ht="15.75" customHeight="1">
      <c r="C860" s="5"/>
      <c r="D860" s="6"/>
      <c r="E860" s="6"/>
      <c r="F860" s="6"/>
      <c r="K860" s="8"/>
    </row>
    <row r="861" spans="3:11" ht="15.75" customHeight="1">
      <c r="C861" s="5"/>
      <c r="D861" s="6"/>
      <c r="E861" s="6"/>
      <c r="F861" s="6"/>
      <c r="K861" s="8"/>
    </row>
    <row r="862" spans="3:11" ht="15.75" customHeight="1">
      <c r="C862" s="5"/>
      <c r="D862" s="6"/>
      <c r="E862" s="6"/>
      <c r="F862" s="6"/>
      <c r="K862" s="8"/>
    </row>
    <row r="863" spans="3:11" ht="15.75" customHeight="1">
      <c r="C863" s="5"/>
      <c r="D863" s="6"/>
      <c r="E863" s="6"/>
      <c r="F863" s="6"/>
      <c r="K863" s="8"/>
    </row>
    <row r="864" spans="3:11" ht="15.75" customHeight="1">
      <c r="C864" s="5"/>
      <c r="D864" s="6"/>
      <c r="E864" s="6"/>
      <c r="F864" s="6"/>
      <c r="K864" s="8"/>
    </row>
    <row r="865" spans="3:11" ht="15.75" customHeight="1">
      <c r="C865" s="5"/>
      <c r="D865" s="6"/>
      <c r="E865" s="6"/>
      <c r="F865" s="6"/>
      <c r="K865" s="8"/>
    </row>
    <row r="866" spans="3:11" ht="15.75" customHeight="1">
      <c r="C866" s="5"/>
      <c r="D866" s="6"/>
      <c r="E866" s="6"/>
      <c r="F866" s="6"/>
      <c r="K866" s="8"/>
    </row>
    <row r="867" spans="3:11" ht="15.75" customHeight="1">
      <c r="C867" s="5"/>
      <c r="D867" s="6"/>
      <c r="E867" s="6"/>
      <c r="F867" s="6"/>
      <c r="K867" s="8"/>
    </row>
    <row r="868" spans="3:11" ht="15.75" customHeight="1">
      <c r="C868" s="5"/>
      <c r="D868" s="6"/>
      <c r="E868" s="6"/>
      <c r="F868" s="6"/>
      <c r="K868" s="8"/>
    </row>
    <row r="869" spans="3:11" ht="15.75" customHeight="1">
      <c r="C869" s="5"/>
      <c r="D869" s="6"/>
      <c r="E869" s="6"/>
      <c r="F869" s="6"/>
      <c r="K869" s="8"/>
    </row>
    <row r="870" spans="3:11" ht="15.75" customHeight="1">
      <c r="C870" s="5"/>
      <c r="D870" s="6"/>
      <c r="E870" s="6"/>
      <c r="F870" s="6"/>
      <c r="K870" s="8"/>
    </row>
    <row r="871" spans="3:11" ht="15.75" customHeight="1">
      <c r="C871" s="5"/>
      <c r="D871" s="6"/>
      <c r="E871" s="6"/>
      <c r="F871" s="6"/>
      <c r="K871" s="8"/>
    </row>
    <row r="872" spans="3:11" ht="15.75" customHeight="1">
      <c r="C872" s="5"/>
      <c r="D872" s="6"/>
      <c r="E872" s="6"/>
      <c r="F872" s="6"/>
      <c r="K872" s="8"/>
    </row>
    <row r="873" spans="3:11" ht="15.75" customHeight="1">
      <c r="C873" s="5"/>
      <c r="D873" s="6"/>
      <c r="E873" s="6"/>
      <c r="F873" s="6"/>
      <c r="K873" s="8"/>
    </row>
    <row r="874" spans="3:11" ht="15.75" customHeight="1">
      <c r="C874" s="5"/>
      <c r="D874" s="6"/>
      <c r="E874" s="6"/>
      <c r="F874" s="6"/>
      <c r="K874" s="8"/>
    </row>
    <row r="875" spans="3:11" ht="15.75" customHeight="1">
      <c r="C875" s="5"/>
      <c r="D875" s="6"/>
      <c r="E875" s="6"/>
      <c r="F875" s="6"/>
      <c r="K875" s="8"/>
    </row>
    <row r="876" spans="3:11" ht="15.75" customHeight="1">
      <c r="C876" s="5"/>
      <c r="D876" s="6"/>
      <c r="E876" s="6"/>
      <c r="F876" s="6"/>
      <c r="K876" s="8"/>
    </row>
    <row r="877" spans="3:11" ht="15.75" customHeight="1">
      <c r="C877" s="5"/>
      <c r="D877" s="6"/>
      <c r="E877" s="6"/>
      <c r="F877" s="6"/>
      <c r="K877" s="8"/>
    </row>
    <row r="878" spans="3:11" ht="15.75" customHeight="1">
      <c r="C878" s="5"/>
      <c r="D878" s="6"/>
      <c r="E878" s="6"/>
      <c r="F878" s="6"/>
      <c r="K878" s="8"/>
    </row>
    <row r="879" spans="3:11" ht="15.75" customHeight="1">
      <c r="C879" s="5"/>
      <c r="D879" s="6"/>
      <c r="E879" s="6"/>
      <c r="F879" s="6"/>
      <c r="K879" s="8"/>
    </row>
    <row r="880" spans="3:11" ht="15.75" customHeight="1">
      <c r="C880" s="5"/>
      <c r="D880" s="6"/>
      <c r="E880" s="6"/>
      <c r="F880" s="6"/>
      <c r="K880" s="8"/>
    </row>
    <row r="881" spans="3:11" ht="15.75" customHeight="1">
      <c r="C881" s="5"/>
      <c r="D881" s="6"/>
      <c r="E881" s="6"/>
      <c r="F881" s="6"/>
      <c r="K881" s="8"/>
    </row>
    <row r="882" spans="3:11" ht="15.75" customHeight="1">
      <c r="C882" s="5"/>
      <c r="D882" s="6"/>
      <c r="E882" s="6"/>
      <c r="F882" s="6"/>
      <c r="K882" s="8"/>
    </row>
    <row r="883" spans="3:11" ht="15.75" customHeight="1">
      <c r="C883" s="5"/>
      <c r="D883" s="6"/>
      <c r="E883" s="6"/>
      <c r="F883" s="6"/>
      <c r="K883" s="8"/>
    </row>
    <row r="884" spans="3:11" ht="15.75" customHeight="1">
      <c r="C884" s="5"/>
      <c r="D884" s="6"/>
      <c r="E884" s="6"/>
      <c r="F884" s="6"/>
      <c r="K884" s="8"/>
    </row>
    <row r="885" spans="3:11" ht="15.75" customHeight="1">
      <c r="C885" s="5"/>
      <c r="D885" s="6"/>
      <c r="E885" s="6"/>
      <c r="F885" s="6"/>
      <c r="K885" s="8"/>
    </row>
    <row r="886" spans="3:11" ht="15.75" customHeight="1">
      <c r="C886" s="5"/>
      <c r="D886" s="6"/>
      <c r="E886" s="6"/>
      <c r="F886" s="6"/>
      <c r="K886" s="8"/>
    </row>
    <row r="887" spans="3:11" ht="15.75" customHeight="1">
      <c r="C887" s="5"/>
      <c r="D887" s="6"/>
      <c r="E887" s="6"/>
      <c r="F887" s="6"/>
      <c r="K887" s="8"/>
    </row>
    <row r="888" spans="3:11" ht="15.75" customHeight="1">
      <c r="C888" s="5"/>
      <c r="D888" s="6"/>
      <c r="E888" s="6"/>
      <c r="F888" s="6"/>
      <c r="K888" s="8"/>
    </row>
    <row r="889" spans="3:11" ht="15.75" customHeight="1">
      <c r="C889" s="5"/>
      <c r="D889" s="6"/>
      <c r="E889" s="6"/>
      <c r="F889" s="6"/>
      <c r="K889" s="8"/>
    </row>
    <row r="890" spans="3:11" ht="15.75" customHeight="1">
      <c r="C890" s="5"/>
      <c r="D890" s="6"/>
      <c r="E890" s="6"/>
      <c r="F890" s="6"/>
      <c r="K890" s="8"/>
    </row>
    <row r="891" spans="3:11" ht="15.75" customHeight="1">
      <c r="C891" s="5"/>
      <c r="D891" s="6"/>
      <c r="E891" s="6"/>
      <c r="F891" s="6"/>
      <c r="K891" s="8"/>
    </row>
    <row r="892" spans="3:11" ht="15.75" customHeight="1">
      <c r="C892" s="5"/>
      <c r="D892" s="6"/>
      <c r="E892" s="6"/>
      <c r="F892" s="6"/>
      <c r="K892" s="8"/>
    </row>
    <row r="893" spans="3:11" ht="15.75" customHeight="1">
      <c r="C893" s="5"/>
      <c r="D893" s="6"/>
      <c r="E893" s="6"/>
      <c r="F893" s="6"/>
      <c r="K893" s="8"/>
    </row>
    <row r="894" spans="3:11" ht="15.75" customHeight="1">
      <c r="C894" s="5"/>
      <c r="D894" s="6"/>
      <c r="E894" s="6"/>
      <c r="F894" s="6"/>
      <c r="K894" s="8"/>
    </row>
    <row r="895" spans="3:11" ht="15.75" customHeight="1">
      <c r="C895" s="5"/>
      <c r="D895" s="6"/>
      <c r="E895" s="6"/>
      <c r="F895" s="6"/>
      <c r="K895" s="8"/>
    </row>
    <row r="896" spans="3:11" ht="15.75" customHeight="1">
      <c r="C896" s="5"/>
      <c r="D896" s="6"/>
      <c r="E896" s="6"/>
      <c r="F896" s="6"/>
      <c r="K896" s="8"/>
    </row>
    <row r="897" spans="3:11" ht="15.75" customHeight="1">
      <c r="C897" s="5"/>
      <c r="D897" s="6"/>
      <c r="E897" s="6"/>
      <c r="F897" s="6"/>
      <c r="K897" s="8"/>
    </row>
    <row r="898" spans="3:11" ht="15.75" customHeight="1">
      <c r="C898" s="5"/>
      <c r="D898" s="6"/>
      <c r="E898" s="6"/>
      <c r="F898" s="6"/>
      <c r="K898" s="8"/>
    </row>
    <row r="899" spans="3:11" ht="15.75" customHeight="1">
      <c r="C899" s="5"/>
      <c r="D899" s="6"/>
      <c r="E899" s="6"/>
      <c r="F899" s="6"/>
      <c r="K899" s="8"/>
    </row>
    <row r="900" spans="3:11" ht="15.75" customHeight="1">
      <c r="C900" s="5"/>
      <c r="D900" s="6"/>
      <c r="E900" s="6"/>
      <c r="F900" s="6"/>
      <c r="K900" s="8"/>
    </row>
    <row r="901" spans="3:11" ht="15.75" customHeight="1">
      <c r="C901" s="5"/>
      <c r="D901" s="6"/>
      <c r="E901" s="6"/>
      <c r="F901" s="6"/>
      <c r="K901" s="8"/>
    </row>
    <row r="902" spans="3:11" ht="15.75" customHeight="1">
      <c r="C902" s="5"/>
      <c r="D902" s="6"/>
      <c r="E902" s="6"/>
      <c r="F902" s="6"/>
      <c r="K902" s="8"/>
    </row>
    <row r="903" spans="3:11" ht="15.75" customHeight="1">
      <c r="C903" s="5"/>
      <c r="D903" s="6"/>
      <c r="E903" s="6"/>
      <c r="F903" s="6"/>
      <c r="K903" s="8"/>
    </row>
    <row r="904" spans="3:11" ht="15.75" customHeight="1">
      <c r="C904" s="5"/>
      <c r="D904" s="6"/>
      <c r="E904" s="6"/>
      <c r="F904" s="6"/>
      <c r="K904" s="8"/>
    </row>
    <row r="905" spans="3:11" ht="15.75" customHeight="1">
      <c r="C905" s="5"/>
      <c r="D905" s="6"/>
      <c r="E905" s="6"/>
      <c r="F905" s="6"/>
      <c r="K905" s="8"/>
    </row>
    <row r="906" spans="3:11" ht="15.75" customHeight="1">
      <c r="C906" s="5"/>
      <c r="D906" s="6"/>
      <c r="E906" s="6"/>
      <c r="F906" s="6"/>
      <c r="K906" s="8"/>
    </row>
    <row r="907" spans="3:11" ht="15.75" customHeight="1">
      <c r="C907" s="5"/>
      <c r="D907" s="6"/>
      <c r="E907" s="6"/>
      <c r="F907" s="6"/>
      <c r="K907" s="8"/>
    </row>
    <row r="908" spans="3:11" ht="15.75" customHeight="1">
      <c r="C908" s="5"/>
      <c r="D908" s="6"/>
      <c r="E908" s="6"/>
      <c r="F908" s="6"/>
      <c r="K908" s="8"/>
    </row>
    <row r="909" spans="3:11" ht="15.75" customHeight="1">
      <c r="C909" s="5"/>
      <c r="D909" s="6"/>
      <c r="E909" s="6"/>
      <c r="F909" s="6"/>
      <c r="K909" s="8"/>
    </row>
    <row r="910" spans="3:11" ht="15.75" customHeight="1">
      <c r="C910" s="5"/>
      <c r="D910" s="6"/>
      <c r="E910" s="6"/>
      <c r="F910" s="6"/>
      <c r="K910" s="8"/>
    </row>
    <row r="911" spans="3:11" ht="15.75" customHeight="1">
      <c r="C911" s="5"/>
      <c r="D911" s="6"/>
      <c r="E911" s="6"/>
      <c r="F911" s="6"/>
      <c r="K911" s="8"/>
    </row>
    <row r="912" spans="3:11" ht="15.75" customHeight="1">
      <c r="C912" s="5"/>
      <c r="D912" s="6"/>
      <c r="E912" s="6"/>
      <c r="F912" s="6"/>
      <c r="K912" s="8"/>
    </row>
    <row r="913" spans="3:11" ht="15.75" customHeight="1">
      <c r="C913" s="5"/>
      <c r="D913" s="6"/>
      <c r="E913" s="6"/>
      <c r="F913" s="6"/>
      <c r="K913" s="8"/>
    </row>
    <row r="914" spans="3:11" ht="15.75" customHeight="1">
      <c r="C914" s="5"/>
      <c r="D914" s="6"/>
      <c r="E914" s="6"/>
      <c r="F914" s="6"/>
      <c r="K914" s="8"/>
    </row>
    <row r="915" spans="3:11" ht="15.75" customHeight="1">
      <c r="C915" s="5"/>
      <c r="D915" s="6"/>
      <c r="E915" s="6"/>
      <c r="F915" s="6"/>
      <c r="K915" s="8"/>
    </row>
    <row r="916" spans="3:11" ht="15.75" customHeight="1">
      <c r="C916" s="5"/>
      <c r="D916" s="6"/>
      <c r="E916" s="6"/>
      <c r="F916" s="6"/>
      <c r="K916" s="8"/>
    </row>
    <row r="917" spans="3:11" ht="15.75" customHeight="1">
      <c r="C917" s="5"/>
      <c r="D917" s="6"/>
      <c r="E917" s="6"/>
      <c r="F917" s="6"/>
      <c r="K917" s="8"/>
    </row>
    <row r="918" spans="3:11" ht="15.75" customHeight="1">
      <c r="C918" s="5"/>
      <c r="D918" s="6"/>
      <c r="E918" s="6"/>
      <c r="F918" s="6"/>
      <c r="K918" s="8"/>
    </row>
    <row r="919" spans="3:11" ht="15.75" customHeight="1">
      <c r="C919" s="5"/>
      <c r="D919" s="6"/>
      <c r="E919" s="6"/>
      <c r="F919" s="6"/>
      <c r="K919" s="8"/>
    </row>
    <row r="920" spans="3:11" ht="15.75" customHeight="1">
      <c r="C920" s="5"/>
      <c r="D920" s="6"/>
      <c r="E920" s="6"/>
      <c r="F920" s="6"/>
      <c r="K920" s="8"/>
    </row>
    <row r="921" spans="3:11" ht="15.75" customHeight="1">
      <c r="C921" s="5"/>
      <c r="D921" s="6"/>
      <c r="E921" s="6"/>
      <c r="F921" s="6"/>
      <c r="K921" s="8"/>
    </row>
    <row r="922" spans="3:11" ht="15.75" customHeight="1">
      <c r="C922" s="5"/>
      <c r="D922" s="6"/>
      <c r="E922" s="6"/>
      <c r="F922" s="6"/>
      <c r="K922" s="8"/>
    </row>
    <row r="923" spans="3:11" ht="15.75" customHeight="1">
      <c r="C923" s="5"/>
      <c r="D923" s="6"/>
      <c r="E923" s="6"/>
      <c r="F923" s="6"/>
      <c r="K923" s="8"/>
    </row>
    <row r="924" spans="3:11" ht="15.75" customHeight="1">
      <c r="C924" s="5"/>
      <c r="D924" s="6"/>
      <c r="E924" s="6"/>
      <c r="F924" s="6"/>
      <c r="K924" s="8"/>
    </row>
    <row r="925" spans="3:11" ht="15.75" customHeight="1">
      <c r="C925" s="5"/>
      <c r="D925" s="6"/>
      <c r="E925" s="6"/>
      <c r="F925" s="6"/>
      <c r="K925" s="8"/>
    </row>
    <row r="926" spans="3:11" ht="15.75" customHeight="1">
      <c r="C926" s="5"/>
      <c r="D926" s="6"/>
      <c r="E926" s="6"/>
      <c r="F926" s="6"/>
      <c r="K926" s="8"/>
    </row>
    <row r="927" spans="3:11" ht="15.75" customHeight="1">
      <c r="C927" s="5"/>
      <c r="D927" s="6"/>
      <c r="E927" s="6"/>
      <c r="F927" s="6"/>
      <c r="K927" s="8"/>
    </row>
    <row r="928" spans="3:11" ht="15.75" customHeight="1">
      <c r="C928" s="5"/>
      <c r="D928" s="6"/>
      <c r="E928" s="6"/>
      <c r="F928" s="6"/>
      <c r="K928" s="8"/>
    </row>
    <row r="929" spans="3:11" ht="15.75" customHeight="1">
      <c r="C929" s="5"/>
      <c r="D929" s="6"/>
      <c r="E929" s="6"/>
      <c r="F929" s="6"/>
      <c r="K929" s="8"/>
    </row>
    <row r="930" spans="3:11" ht="15.75" customHeight="1">
      <c r="C930" s="5"/>
      <c r="D930" s="6"/>
      <c r="E930" s="6"/>
      <c r="F930" s="6"/>
      <c r="K930" s="8"/>
    </row>
    <row r="931" spans="3:11" ht="15.75" customHeight="1">
      <c r="C931" s="5"/>
      <c r="D931" s="6"/>
      <c r="E931" s="6"/>
      <c r="F931" s="6"/>
      <c r="K931" s="8"/>
    </row>
    <row r="932" spans="3:11" ht="15.75" customHeight="1">
      <c r="C932" s="5"/>
      <c r="D932" s="6"/>
      <c r="E932" s="6"/>
      <c r="F932" s="6"/>
      <c r="K932" s="8"/>
    </row>
    <row r="933" spans="3:11" ht="15.75" customHeight="1">
      <c r="C933" s="5"/>
      <c r="D933" s="6"/>
      <c r="E933" s="6"/>
      <c r="F933" s="6"/>
      <c r="K933" s="8"/>
    </row>
    <row r="934" spans="3:11" ht="15.75" customHeight="1">
      <c r="C934" s="5"/>
      <c r="D934" s="6"/>
      <c r="E934" s="6"/>
      <c r="F934" s="6"/>
      <c r="K934" s="8"/>
    </row>
    <row r="935" spans="3:11" ht="15.75" customHeight="1">
      <c r="C935" s="5"/>
      <c r="D935" s="6"/>
      <c r="E935" s="6"/>
      <c r="F935" s="6"/>
      <c r="K935" s="8"/>
    </row>
    <row r="936" spans="3:11" ht="15.75" customHeight="1">
      <c r="C936" s="5"/>
      <c r="D936" s="6"/>
      <c r="E936" s="6"/>
      <c r="F936" s="6"/>
      <c r="K936" s="8"/>
    </row>
    <row r="937" spans="3:11" ht="15.75" customHeight="1">
      <c r="C937" s="5"/>
      <c r="D937" s="6"/>
      <c r="E937" s="6"/>
      <c r="F937" s="6"/>
      <c r="K937" s="8"/>
    </row>
    <row r="938" spans="3:11" ht="15.75" customHeight="1">
      <c r="C938" s="5"/>
      <c r="D938" s="6"/>
      <c r="E938" s="6"/>
      <c r="F938" s="6"/>
      <c r="K938" s="8"/>
    </row>
    <row r="939" spans="3:11" ht="15.75" customHeight="1">
      <c r="C939" s="5"/>
      <c r="D939" s="6"/>
      <c r="E939" s="6"/>
      <c r="F939" s="6"/>
      <c r="K939" s="8"/>
    </row>
    <row r="940" spans="3:11" ht="15.75" customHeight="1">
      <c r="C940" s="5"/>
      <c r="D940" s="6"/>
      <c r="E940" s="6"/>
      <c r="F940" s="6"/>
      <c r="K940" s="8"/>
    </row>
    <row r="941" spans="3:11" ht="15.75" customHeight="1">
      <c r="C941" s="5"/>
      <c r="D941" s="6"/>
      <c r="E941" s="6"/>
      <c r="F941" s="6"/>
      <c r="K941" s="8"/>
    </row>
    <row r="942" spans="3:11" ht="15.75" customHeight="1">
      <c r="C942" s="5"/>
      <c r="D942" s="6"/>
      <c r="E942" s="6"/>
      <c r="F942" s="6"/>
      <c r="K942" s="8"/>
    </row>
    <row r="943" spans="3:11" ht="15.75" customHeight="1">
      <c r="C943" s="5"/>
      <c r="D943" s="6"/>
      <c r="E943" s="6"/>
      <c r="F943" s="6"/>
      <c r="K943" s="8"/>
    </row>
    <row r="944" spans="3:11" ht="15.75" customHeight="1">
      <c r="C944" s="5"/>
      <c r="D944" s="6"/>
      <c r="E944" s="6"/>
      <c r="F944" s="6"/>
      <c r="K944" s="8"/>
    </row>
    <row r="945" spans="3:11" ht="15.75" customHeight="1">
      <c r="C945" s="5"/>
      <c r="D945" s="6"/>
      <c r="E945" s="6"/>
      <c r="F945" s="6"/>
      <c r="K945" s="8"/>
    </row>
    <row r="946" spans="3:11" ht="15.75" customHeight="1">
      <c r="C946" s="5"/>
      <c r="D946" s="6"/>
      <c r="E946" s="6"/>
      <c r="F946" s="6"/>
      <c r="K946" s="8"/>
    </row>
    <row r="947" spans="3:11" ht="15.75" customHeight="1">
      <c r="C947" s="5"/>
      <c r="D947" s="6"/>
      <c r="E947" s="6"/>
      <c r="F947" s="6"/>
      <c r="K947" s="8"/>
    </row>
    <row r="948" spans="3:11" ht="15.75" customHeight="1">
      <c r="C948" s="5"/>
      <c r="D948" s="6"/>
      <c r="E948" s="6"/>
      <c r="F948" s="6"/>
      <c r="K948" s="8"/>
    </row>
    <row r="949" spans="3:11" ht="15.75" customHeight="1">
      <c r="C949" s="5"/>
      <c r="D949" s="6"/>
      <c r="E949" s="6"/>
      <c r="F949" s="6"/>
      <c r="K949" s="8"/>
    </row>
    <row r="950" spans="3:11" ht="15.75" customHeight="1">
      <c r="C950" s="5"/>
      <c r="D950" s="6"/>
      <c r="E950" s="6"/>
      <c r="F950" s="6"/>
      <c r="K950" s="8"/>
    </row>
    <row r="951" spans="3:11" ht="15.75" customHeight="1">
      <c r="C951" s="5"/>
      <c r="D951" s="6"/>
      <c r="E951" s="6"/>
      <c r="F951" s="6"/>
      <c r="K951" s="8"/>
    </row>
    <row r="952" spans="3:11" ht="15.75" customHeight="1">
      <c r="C952" s="5"/>
      <c r="D952" s="6"/>
      <c r="E952" s="6"/>
      <c r="F952" s="6"/>
      <c r="K952" s="8"/>
    </row>
    <row r="953" spans="3:11" ht="15.75" customHeight="1">
      <c r="C953" s="5"/>
      <c r="D953" s="6"/>
      <c r="E953" s="6"/>
      <c r="F953" s="6"/>
      <c r="K953" s="8"/>
    </row>
    <row r="954" spans="3:11" ht="15.75" customHeight="1">
      <c r="C954" s="5"/>
      <c r="D954" s="6"/>
      <c r="E954" s="6"/>
      <c r="F954" s="6"/>
      <c r="K954" s="8"/>
    </row>
    <row r="955" spans="3:11" ht="15.75" customHeight="1">
      <c r="C955" s="5"/>
      <c r="D955" s="6"/>
      <c r="E955" s="6"/>
      <c r="F955" s="6"/>
      <c r="K955" s="8"/>
    </row>
    <row r="956" spans="3:11" ht="15.75" customHeight="1">
      <c r="C956" s="5"/>
      <c r="D956" s="6"/>
      <c r="E956" s="6"/>
      <c r="F956" s="6"/>
      <c r="K956" s="8"/>
    </row>
    <row r="957" spans="3:11" ht="15.75" customHeight="1">
      <c r="C957" s="5"/>
      <c r="D957" s="6"/>
      <c r="E957" s="6"/>
      <c r="F957" s="6"/>
      <c r="K957" s="8"/>
    </row>
    <row r="958" spans="3:11" ht="15.75" customHeight="1">
      <c r="C958" s="5"/>
      <c r="D958" s="6"/>
      <c r="E958" s="6"/>
      <c r="F958" s="6"/>
      <c r="K958" s="8"/>
    </row>
    <row r="959" spans="3:11" ht="15.75" customHeight="1">
      <c r="C959" s="5"/>
      <c r="D959" s="6"/>
      <c r="E959" s="6"/>
      <c r="F959" s="6"/>
      <c r="K959" s="8"/>
    </row>
    <row r="960" spans="3:11" ht="15.75" customHeight="1">
      <c r="C960" s="5"/>
      <c r="D960" s="6"/>
      <c r="E960" s="6"/>
      <c r="F960" s="6"/>
      <c r="K960" s="8"/>
    </row>
    <row r="961" spans="3:11" ht="15.75" customHeight="1">
      <c r="C961" s="5"/>
      <c r="D961" s="6"/>
      <c r="E961" s="6"/>
      <c r="F961" s="6"/>
      <c r="K961" s="8"/>
    </row>
    <row r="962" spans="3:11" ht="15.75" customHeight="1">
      <c r="C962" s="5"/>
      <c r="D962" s="6"/>
      <c r="E962" s="6"/>
      <c r="F962" s="6"/>
      <c r="K962" s="8"/>
    </row>
    <row r="963" spans="3:11" ht="15.75" customHeight="1">
      <c r="C963" s="5"/>
      <c r="D963" s="6"/>
      <c r="E963" s="6"/>
      <c r="F963" s="6"/>
      <c r="K963" s="8"/>
    </row>
    <row r="964" spans="3:11" ht="15.75" customHeight="1">
      <c r="C964" s="5"/>
      <c r="D964" s="6"/>
      <c r="E964" s="6"/>
      <c r="F964" s="6"/>
      <c r="K964" s="8"/>
    </row>
    <row r="965" spans="3:11" ht="15.75" customHeight="1">
      <c r="C965" s="5"/>
      <c r="D965" s="6"/>
      <c r="E965" s="6"/>
      <c r="F965" s="6"/>
      <c r="K965" s="8"/>
    </row>
    <row r="966" spans="3:11" ht="15.75" customHeight="1">
      <c r="C966" s="5"/>
      <c r="D966" s="6"/>
      <c r="E966" s="6"/>
      <c r="F966" s="6"/>
      <c r="K966" s="8"/>
    </row>
    <row r="967" spans="3:11" ht="15.75" customHeight="1">
      <c r="C967" s="5"/>
      <c r="D967" s="6"/>
      <c r="E967" s="6"/>
      <c r="F967" s="6"/>
      <c r="K967" s="8"/>
    </row>
    <row r="968" spans="3:11" ht="15.75" customHeight="1">
      <c r="C968" s="5"/>
      <c r="D968" s="6"/>
      <c r="E968" s="6"/>
      <c r="F968" s="6"/>
      <c r="K968" s="8"/>
    </row>
    <row r="969" spans="3:11" ht="15.75" customHeight="1">
      <c r="C969" s="5"/>
      <c r="D969" s="6"/>
      <c r="E969" s="6"/>
      <c r="F969" s="6"/>
      <c r="K969" s="8"/>
    </row>
    <row r="970" spans="3:11" ht="15.75" customHeight="1">
      <c r="C970" s="5"/>
      <c r="D970" s="6"/>
      <c r="E970" s="6"/>
      <c r="F970" s="6"/>
      <c r="K970" s="8"/>
    </row>
    <row r="971" spans="3:11" ht="15.75" customHeight="1">
      <c r="C971" s="5"/>
      <c r="D971" s="6"/>
      <c r="E971" s="6"/>
      <c r="F971" s="6"/>
      <c r="K971" s="8"/>
    </row>
    <row r="972" spans="3:11" ht="15.75" customHeight="1">
      <c r="C972" s="5"/>
      <c r="D972" s="6"/>
      <c r="E972" s="6"/>
      <c r="F972" s="6"/>
      <c r="K972" s="8"/>
    </row>
    <row r="973" spans="3:11" ht="15.75" customHeight="1">
      <c r="C973" s="5"/>
      <c r="D973" s="6"/>
      <c r="E973" s="6"/>
      <c r="F973" s="6"/>
      <c r="K973" s="8"/>
    </row>
    <row r="974" spans="3:11" ht="15.75" customHeight="1">
      <c r="C974" s="5"/>
      <c r="D974" s="6"/>
      <c r="E974" s="6"/>
      <c r="F974" s="6"/>
      <c r="K974" s="8"/>
    </row>
    <row r="975" spans="3:11" ht="15.75" customHeight="1">
      <c r="C975" s="5"/>
      <c r="D975" s="6"/>
      <c r="E975" s="6"/>
      <c r="F975" s="6"/>
      <c r="K975" s="8"/>
    </row>
    <row r="976" spans="3:11" ht="15.75" customHeight="1">
      <c r="C976" s="5"/>
      <c r="D976" s="6"/>
      <c r="E976" s="6"/>
      <c r="F976" s="6"/>
      <c r="K976" s="8"/>
    </row>
    <row r="977" spans="3:11" ht="15.75" customHeight="1">
      <c r="C977" s="5"/>
      <c r="D977" s="6"/>
      <c r="E977" s="6"/>
      <c r="F977" s="6"/>
      <c r="K977" s="8"/>
    </row>
    <row r="978" spans="3:11" ht="15.75" customHeight="1">
      <c r="C978" s="5"/>
      <c r="D978" s="6"/>
      <c r="E978" s="6"/>
      <c r="F978" s="6"/>
      <c r="K978" s="8"/>
    </row>
    <row r="979" spans="3:11" ht="15.75" customHeight="1">
      <c r="C979" s="5"/>
      <c r="D979" s="6"/>
      <c r="E979" s="6"/>
      <c r="F979" s="6"/>
      <c r="K979" s="8"/>
    </row>
    <row r="980" spans="3:11" ht="15.75" customHeight="1">
      <c r="C980" s="5"/>
      <c r="D980" s="6"/>
      <c r="E980" s="6"/>
      <c r="F980" s="6"/>
      <c r="K980" s="8"/>
    </row>
    <row r="981" spans="3:11" ht="15.75" customHeight="1">
      <c r="C981" s="5"/>
      <c r="D981" s="6"/>
      <c r="E981" s="6"/>
      <c r="F981" s="6"/>
      <c r="K981" s="8"/>
    </row>
    <row r="982" spans="3:11" ht="15.75" customHeight="1">
      <c r="C982" s="5"/>
      <c r="D982" s="6"/>
      <c r="E982" s="6"/>
      <c r="F982" s="6"/>
      <c r="K982" s="8"/>
    </row>
    <row r="983" spans="3:11" ht="15.75" customHeight="1">
      <c r="C983" s="5"/>
      <c r="D983" s="6"/>
      <c r="E983" s="6"/>
      <c r="F983" s="6"/>
      <c r="K983" s="8"/>
    </row>
    <row r="984" spans="3:11" ht="15.75" customHeight="1">
      <c r="C984" s="5"/>
      <c r="D984" s="6"/>
      <c r="E984" s="6"/>
      <c r="F984" s="6"/>
      <c r="K984" s="8"/>
    </row>
    <row r="985" spans="3:11" ht="15.75" customHeight="1">
      <c r="C985" s="5"/>
      <c r="D985" s="6"/>
      <c r="E985" s="6"/>
      <c r="F985" s="6"/>
      <c r="K985" s="8"/>
    </row>
    <row r="986" spans="3:11" ht="15.75" customHeight="1">
      <c r="C986" s="5"/>
      <c r="D986" s="6"/>
      <c r="E986" s="6"/>
      <c r="F986" s="6"/>
      <c r="K986" s="8"/>
    </row>
    <row r="987" spans="3:11" ht="15.75" customHeight="1">
      <c r="C987" s="5"/>
      <c r="D987" s="6"/>
      <c r="E987" s="6"/>
      <c r="F987" s="6"/>
      <c r="K987" s="8"/>
    </row>
    <row r="988" spans="3:11" ht="15.75" customHeight="1">
      <c r="C988" s="5"/>
      <c r="D988" s="6"/>
      <c r="E988" s="6"/>
      <c r="F988" s="6"/>
      <c r="K988" s="8"/>
    </row>
    <row r="989" spans="3:11" ht="15.75" customHeight="1">
      <c r="C989" s="5"/>
      <c r="D989" s="6"/>
      <c r="E989" s="6"/>
      <c r="F989" s="6"/>
      <c r="K989" s="8"/>
    </row>
    <row r="990" spans="3:11" ht="15.75" customHeight="1">
      <c r="C990" s="5"/>
      <c r="D990" s="6"/>
      <c r="E990" s="6"/>
      <c r="F990" s="6"/>
      <c r="K990" s="8"/>
    </row>
    <row r="991" spans="3:11" ht="15.75" customHeight="1">
      <c r="C991" s="5"/>
      <c r="D991" s="6"/>
      <c r="E991" s="6"/>
      <c r="F991" s="6"/>
      <c r="K991" s="8"/>
    </row>
    <row r="992" spans="3:11" ht="15.75" customHeight="1">
      <c r="C992" s="5"/>
      <c r="D992" s="6"/>
      <c r="E992" s="6"/>
      <c r="F992" s="6"/>
      <c r="K992" s="8"/>
    </row>
    <row r="993" spans="3:11" ht="15.75" customHeight="1">
      <c r="C993" s="5"/>
      <c r="D993" s="6"/>
      <c r="E993" s="6"/>
      <c r="F993" s="6"/>
      <c r="K993" s="8"/>
    </row>
    <row r="994" spans="3:11" ht="15.75" customHeight="1">
      <c r="C994" s="5"/>
      <c r="D994" s="6"/>
      <c r="E994" s="6"/>
      <c r="F994" s="6"/>
      <c r="K994" s="8"/>
    </row>
    <row r="995" spans="3:11" ht="15.75" customHeight="1">
      <c r="C995" s="5"/>
      <c r="D995" s="6"/>
      <c r="E995" s="6"/>
      <c r="F995" s="6"/>
      <c r="K995" s="8"/>
    </row>
    <row r="996" spans="3:11" ht="15.75" customHeight="1">
      <c r="C996" s="5"/>
      <c r="D996" s="6"/>
      <c r="E996" s="6"/>
      <c r="F996" s="6"/>
      <c r="K996" s="8"/>
    </row>
    <row r="997" spans="3:11" ht="15.75" customHeight="1">
      <c r="C997" s="5"/>
      <c r="D997" s="6"/>
      <c r="E997" s="6"/>
      <c r="F997" s="6"/>
      <c r="K997" s="8"/>
    </row>
    <row r="998" spans="3:11" ht="15.75" customHeight="1">
      <c r="C998" s="5"/>
      <c r="D998" s="6"/>
      <c r="E998" s="6"/>
      <c r="F998" s="6"/>
      <c r="K998" s="8"/>
    </row>
    <row r="999" spans="3:11" ht="15.75" customHeight="1">
      <c r="C999" s="5"/>
      <c r="D999" s="6"/>
      <c r="E999" s="6"/>
      <c r="F999" s="6"/>
      <c r="K999" s="8"/>
    </row>
    <row r="1000" spans="3:11" ht="15.75" customHeight="1">
      <c r="C1000" s="5"/>
      <c r="D1000" s="6"/>
      <c r="E1000" s="6"/>
      <c r="F1000" s="6"/>
      <c r="K1000" s="8"/>
    </row>
  </sheetData>
  <conditionalFormatting sqref="F2">
    <cfRule type="notContainsBlanks" dxfId="1" priority="1">
      <formula>LEN(TRIM(F2))&gt;0</formula>
    </cfRule>
  </conditionalFormatting>
  <conditionalFormatting sqref="D1:D1000">
    <cfRule type="notContainsBlanks" dxfId="0" priority="2">
      <formula>LEN(TRIM(D1))&gt;0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2022-06-30T12:28:08Z</dcterms:created>
  <dcterms:modified xsi:type="dcterms:W3CDTF">2022-07-28T07:57:45Z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1033-11.2.0.10451</vt:lpwstr>
  </property>
</Properties>
</file>