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-C5217\Documents\"/>
    </mc:Choice>
  </mc:AlternateContent>
  <bookViews>
    <workbookView xWindow="0" yWindow="0" windowWidth="20490" windowHeight="775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<sst xmlns="http://schemas.openxmlformats.org/spreadsheetml/2006/main" count="320" uniqueCount="206">
  <si>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</si>
  <si>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</si>
  <si>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</si>
  <si>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</si>
  <si>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</si>
  <si>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</si>
  <si>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</si>
  <si>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</si>
  <si>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</si>
  <si>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</si>
  <si>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</si>
  <si>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</si>
  <si>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</si>
  <si>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29-12-2022</t>
  </si>
  <si>
    <t>31-12-2022</t>
  </si>
  <si>
    <t>27-11-2022</t>
  </si>
  <si>
    <t>5000</t>
  </si>
  <si>
    <t>10000</t>
  </si>
  <si>
    <t>2000</t>
  </si>
  <si>
    <t>20000</t>
  </si>
  <si>
    <t>500</t>
  </si>
  <si>
    <t>1500</t>
  </si>
  <si>
    <t>A1059510</t>
  </si>
  <si>
    <t>N4410900</t>
  </si>
  <si>
    <t>N4173000</t>
  </si>
  <si>
    <t>N5050200</t>
  </si>
  <si>
    <t>N3488700</t>
  </si>
  <si>
    <t>N4233600</t>
  </si>
  <si>
    <t>N4013500</t>
  </si>
  <si>
    <t>14-12-2022</t>
  </si>
  <si>
    <t>12-12-2022</t>
  </si>
  <si>
    <t>09-11-2022</t>
  </si>
  <si>
    <t>10-12-2022</t>
  </si>
  <si>
    <t>26-12-2022</t>
  </si>
  <si>
    <t>25-11-2022</t>
  </si>
  <si>
    <t>02-12-2022</t>
  </si>
  <si>
    <t>3922</t>
  </si>
  <si>
    <t>1000</t>
  </si>
  <si>
    <t>15000</t>
  </si>
  <si>
    <t>6000</t>
  </si>
  <si>
    <t>N3161500</t>
  </si>
  <si>
    <t>N4496900</t>
  </si>
  <si>
    <t>N4634100</t>
  </si>
  <si>
    <t>N3145600</t>
  </si>
  <si>
    <t>D2852300</t>
  </si>
  <si>
    <t>N1630000</t>
  </si>
  <si>
    <t>N2670800</t>
  </si>
  <si>
    <t>NF033200</t>
  </si>
  <si>
    <t>N4163100</t>
  </si>
  <si>
    <t>N8194600</t>
  </si>
  <si>
    <t>B1147510</t>
  </si>
  <si>
    <t>N4169900</t>
  </si>
  <si>
    <t>D3983200</t>
  </si>
  <si>
    <t>N3186400</t>
  </si>
  <si>
    <t>B1061200</t>
  </si>
  <si>
    <t>D5061200</t>
  </si>
  <si>
    <t>N2400300</t>
  </si>
  <si>
    <t>N6397100</t>
  </si>
  <si>
    <t>N2328500</t>
  </si>
  <si>
    <t>B1013600</t>
  </si>
  <si>
    <t>D7045900</t>
  </si>
  <si>
    <t>B1037500</t>
  </si>
  <si>
    <t>N9037500</t>
  </si>
  <si>
    <t>A1092510</t>
  </si>
  <si>
    <t>B1155220</t>
  </si>
  <si>
    <t>NE020300</t>
  </si>
  <si>
    <t>NB055300</t>
  </si>
  <si>
    <t>607136xxxxxx2325</t>
  </si>
  <si>
    <t>607135xxxxxx9611</t>
  </si>
  <si>
    <t>608129xxxxxx0847</t>
  </si>
  <si>
    <t>607135xxxxxx4304</t>
  </si>
  <si>
    <t>608129xxxxxx3837</t>
  </si>
  <si>
    <t>608126xxxxxx5150</t>
  </si>
  <si>
    <t>607135xxxxxx3369</t>
  </si>
  <si>
    <t>607192xxxxxx1060</t>
  </si>
  <si>
    <t>607140xxxxxx7727</t>
  </si>
  <si>
    <t>608129xxxxxx7612</t>
  </si>
  <si>
    <t>608126xxxxxx1648</t>
  </si>
  <si>
    <t>608126xxxxxx8373</t>
  </si>
  <si>
    <t>608126xxxxxx8464</t>
  </si>
  <si>
    <t>608125xxxxxx8723</t>
  </si>
  <si>
    <t>608125xxxxxx9688</t>
  </si>
  <si>
    <t>607140xxxxxx1738</t>
  </si>
  <si>
    <t>607135xxxxxx1261</t>
  </si>
  <si>
    <t>608129xxxxxx2844</t>
  </si>
  <si>
    <t>436895xxxxxx8943</t>
  </si>
  <si>
    <t>403875xxxxxx1782</t>
  </si>
  <si>
    <t>457704xxxxxx7031</t>
  </si>
  <si>
    <t>437313xxxxxx2015</t>
  </si>
  <si>
    <t>472409xxxxxx5039</t>
  </si>
  <si>
    <t>419188xxxxxx4663</t>
  </si>
  <si>
    <t>403875xxxxxx0931</t>
  </si>
  <si>
    <t>401347XXXXXXX0080</t>
  </si>
  <si>
    <t>401347XXXXXX8310</t>
  </si>
  <si>
    <t>459453XXXXXX8700</t>
  </si>
  <si>
    <t>607093xxxxxx5324</t>
  </si>
  <si>
    <t>607093XXXXXX5505</t>
  </si>
  <si>
    <t>428090XXXXXX4986</t>
  </si>
  <si>
    <t>508979XXXXXX9560</t>
  </si>
  <si>
    <t>08-12-2022</t>
  </si>
  <si>
    <t>18:41:03</t>
  </si>
  <si>
    <t>15:00:58</t>
  </si>
  <si>
    <t>19-11-2022</t>
  </si>
  <si>
    <t>12:53:44</t>
  </si>
  <si>
    <t>09-12-2022</t>
  </si>
  <si>
    <t>12:23:20</t>
  </si>
  <si>
    <t>12:25:07</t>
  </si>
  <si>
    <t>12:50:35</t>
  </si>
  <si>
    <t>14:36:07</t>
  </si>
  <si>
    <t>24-11-2022</t>
  </si>
  <si>
    <t>10:37:57</t>
  </si>
  <si>
    <t>10:38:53</t>
  </si>
  <si>
    <t>05-12-2022</t>
  </si>
  <si>
    <t>08:30:41</t>
  </si>
  <si>
    <t>07-11-2022</t>
  </si>
  <si>
    <t>10:39:44</t>
  </si>
  <si>
    <t>06-11-2022</t>
  </si>
  <si>
    <t>11:52:42</t>
  </si>
  <si>
    <t>10-06-2022</t>
  </si>
  <si>
    <t>21:10:17</t>
  </si>
  <si>
    <t>15:20:23</t>
  </si>
  <si>
    <t>13:17:00</t>
  </si>
  <si>
    <t>30-11-2022</t>
  </si>
  <si>
    <t>15:59:55</t>
  </si>
  <si>
    <t>16:34:14</t>
  </si>
  <si>
    <t>15:27:21</t>
  </si>
  <si>
    <t>10:13:25</t>
  </si>
  <si>
    <t>14:58:59</t>
  </si>
  <si>
    <t>19:54:24</t>
  </si>
  <si>
    <t>17-11-2022</t>
  </si>
  <si>
    <t>14:37:22</t>
  </si>
  <si>
    <t>19:17:48</t>
  </si>
  <si>
    <t>30.11.2022</t>
  </si>
  <si>
    <t>19.11.2022</t>
  </si>
  <si>
    <t>16:54:44</t>
  </si>
  <si>
    <t>29-10-2022</t>
  </si>
  <si>
    <t>14:59:47</t>
  </si>
  <si>
    <t>13:31:56</t>
  </si>
  <si>
    <t>13-12-2022</t>
  </si>
  <si>
    <t>10:29:49</t>
  </si>
  <si>
    <t>10:28:49</t>
  </si>
  <si>
    <t>11-12-2022</t>
  </si>
  <si>
    <t>13:20:50</t>
  </si>
  <si>
    <t>13:22:12</t>
  </si>
  <si>
    <t>05-09-2022</t>
  </si>
  <si>
    <t>19:44:52</t>
  </si>
  <si>
    <t>19:45:49</t>
  </si>
  <si>
    <t>19:46:42</t>
  </si>
  <si>
    <t>19:47:31</t>
  </si>
  <si>
    <t>19:48:20</t>
  </si>
  <si>
    <t>19:49:07</t>
  </si>
  <si>
    <t>19:50:10</t>
  </si>
  <si>
    <t>19-12-2022</t>
  </si>
  <si>
    <t>17:05:00</t>
  </si>
  <si>
    <t>14-11-2022</t>
  </si>
  <si>
    <t>14:29:14</t>
  </si>
  <si>
    <t>13:31:01</t>
  </si>
  <si>
    <t>13:31:43</t>
  </si>
  <si>
    <t>07:12:10</t>
  </si>
  <si>
    <t>20-10-2022</t>
  </si>
  <si>
    <t>17:00:13</t>
  </si>
  <si>
    <t>16:57:37</t>
  </si>
  <si>
    <t>16:58:52</t>
  </si>
  <si>
    <t>5017</t>
  </si>
  <si>
    <t>1698</t>
  </si>
  <si>
    <t>9798</t>
  </si>
  <si>
    <t>5568</t>
  </si>
  <si>
    <t>5571</t>
  </si>
  <si>
    <t>8045</t>
  </si>
  <si>
    <t>12000</t>
  </si>
  <si>
    <t>6032</t>
  </si>
  <si>
    <t>7960</t>
  </si>
  <si>
    <t>7961</t>
  </si>
  <si>
    <t>5262</t>
  </si>
  <si>
    <t>5598</t>
  </si>
  <si>
    <t>6666</t>
  </si>
  <si>
    <t>4891</t>
  </si>
  <si>
    <t>9035</t>
  </si>
  <si>
    <t>7150</t>
  </si>
  <si>
    <t>6307</t>
  </si>
  <si>
    <t>4751</t>
  </si>
  <si>
    <t>834</t>
  </si>
  <si>
    <t>3887</t>
  </si>
  <si>
    <t>7726</t>
  </si>
  <si>
    <t>6127</t>
  </si>
  <si>
    <t>4408</t>
  </si>
  <si>
    <t>7380</t>
  </si>
  <si>
    <t>6857</t>
  </si>
  <si>
    <t>9797</t>
  </si>
  <si>
    <t>9887</t>
  </si>
  <si>
    <t>3462</t>
  </si>
  <si>
    <t>5176                           </t>
  </si>
  <si>
    <t>5178                           </t>
  </si>
  <si>
    <t>1339                           </t>
  </si>
  <si>
    <t>1340                           </t>
  </si>
  <si>
    <t>1341                           </t>
  </si>
  <si>
    <t>1342                           </t>
  </si>
  <si>
    <t>1343                           </t>
  </si>
  <si>
    <t>1344                           </t>
  </si>
  <si>
    <t>1345                           </t>
  </si>
  <si>
    <t>9332</t>
  </si>
  <si>
    <t>9334</t>
  </si>
  <si>
    <t>7788</t>
  </si>
  <si>
    <t>4120</t>
  </si>
  <si>
    <t>4112</t>
  </si>
  <si>
    <t>4116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</si>
</sst>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&quot;-&quot;dd&quot;-&quot;yyyy"/>
    <numFmt numFmtId="165" formatCode="h&quot;:&quot;mm&quot;:&quot;ss"/>
    <numFmt numFmtId="166" formatCode="yyyy&quot;-&quot;mm&quot;-&quot;dd"/>
    <numFmt numFmtId="167" formatCode="[$-14009]hh:mm:ss;@"/>
  </numFmts>
  <fonts count="8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9"/>
      <color rgb="FF000000"/>
      <name val="Verdana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21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" fontId="0" fillId="2" borderId="1" xfId="0" applyNumberFormat="1" applyFill="1" applyBorder="1" applyAlignment="1">
      <alignment horizontal="left"/>
    </xf>
    <xf numFmtId="0" fontId="0" fillId="0" borderId="1" xfId="0" applyBorder="1"/>
  </cellXfs>
  <cellStyles count="3">
    <cellStyle name="Normal" xfId="0" builtinId="0"/>
    <cellStyle name="Normal 2" xfId="2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CG50"/>
  <sheetViews>
    <sheetView tabSelected="1" workbookViewId="0">
      <selection activeCell="I34" sqref="I34"/>
    </sheetView>
  </sheetViews>
  <sheetFormatPr defaultColWidth="12.5703125" defaultRowHeight="15.75" customHeight="1"/>
  <cols>
    <col min="1" max="1" width="9.5703125" style="5" bestFit="1" customWidth="1"/>
    <col min="2" max="2" width="17.28515625" style="5" bestFit="1" customWidth="1"/>
    <col min="3" max="4" width="10.5703125" style="5" bestFit="1" customWidth="1"/>
    <col min="5" max="5" width="9.28515625" style="5" bestFit="1" customWidth="1"/>
    <col min="6" max="6" width="8.5703125" style="5" bestFit="1" customWidth="1"/>
    <col min="7" max="7" width="12.140625" style="5" bestFit="1" customWidth="1"/>
    <col min="8" max="8" width="13.28515625" style="5" bestFit="1" customWidth="1"/>
    <col min="9" max="9" width="10.7109375" style="5" bestFit="1" customWidth="1"/>
    <col min="10" max="10" width="12" style="5" bestFit="1" customWidth="1"/>
    <col min="11" max="11" width="13.7109375" style="5" bestFit="1" customWidth="1"/>
    <col min="12" max="12" width="10" style="5" bestFit="1" customWidth="1"/>
    <col min="13" max="16384" width="12.5703125" style="5"/>
  </cols>
  <sheetData>
    <row r="1" spans="1:2789" s="6" customFormat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</row>
    <row r="2" spans="1:2789" s="6" customFormat="1" ht="15.75" customHeight="1">
      <c r="A2" s="8" t="s">
        <v>40</v>
      </c>
      <c r="B2" s="8" t="s">
        <v>67</v>
      </c>
      <c r="C2" s="9" t="s">
        <v>99</v>
      </c>
      <c r="D2" s="9" t="s">
        <v>100</v>
      </c>
      <c r="E2" s="10">
        <v>0.76809027777777783</v>
      </c>
      <c r="F2" s="10">
        <v>0.78892361111111109</v>
      </c>
      <c r="G2" s="7" t="s">
        <v>12</v>
      </c>
      <c r="H2" s="8" t="s">
        <v>16</v>
      </c>
      <c r="I2" s="8" t="s">
        <v>163</v>
      </c>
      <c r="K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</row>
    <row r="3" spans="1:2789" ht="15.75" customHeight="1">
      <c r="A3" s="8" t="s">
        <v>24</v>
      </c>
      <c r="B3" s="8" t="s">
        <v>68</v>
      </c>
      <c r="C3" s="9" t="s">
        <v>32</v>
      </c>
      <c r="D3" s="9" t="s">
        <v>101</v>
      </c>
      <c r="E3" s="10">
        <v>0.61525462962962973</v>
      </c>
      <c r="F3" s="10">
        <v>0.63608796296296299</v>
      </c>
      <c r="G3" s="7" t="s">
        <v>12</v>
      </c>
      <c r="H3" s="8" t="s">
        <v>17</v>
      </c>
      <c r="I3" s="8" t="s">
        <v>164</v>
      </c>
      <c r="J3" s="6"/>
      <c r="K3" s="6"/>
      <c r="L3" s="6"/>
    </row>
    <row r="4" spans="1:2789" ht="15.75" customHeight="1">
      <c r="A4" s="8" t="s">
        <v>41</v>
      </c>
      <c r="B4" s="8" t="s">
        <v>69</v>
      </c>
      <c r="C4" s="9" t="s">
        <v>102</v>
      </c>
      <c r="D4" s="9" t="s">
        <v>103</v>
      </c>
      <c r="E4" s="10">
        <v>0.52689814814814817</v>
      </c>
      <c r="F4" s="10">
        <v>0.54773148148148143</v>
      </c>
      <c r="G4" s="7" t="s">
        <v>12</v>
      </c>
      <c r="H4" s="8" t="s">
        <v>18</v>
      </c>
      <c r="I4" s="8" t="s">
        <v>165</v>
      </c>
      <c r="J4" s="6"/>
      <c r="K4" s="6"/>
      <c r="L4" s="6"/>
    </row>
    <row r="5" spans="1:2789" ht="15.75" customHeight="1">
      <c r="A5" s="8" t="s">
        <v>42</v>
      </c>
      <c r="B5" s="8" t="s">
        <v>70</v>
      </c>
      <c r="C5" s="9" t="s">
        <v>104</v>
      </c>
      <c r="D5" s="9" t="s">
        <v>105</v>
      </c>
      <c r="E5" s="10">
        <v>0.50578703703703709</v>
      </c>
      <c r="F5" s="10">
        <v>0.52662037037037035</v>
      </c>
      <c r="G5" s="7" t="s">
        <v>12</v>
      </c>
      <c r="H5" s="8" t="s">
        <v>16</v>
      </c>
      <c r="I5" s="8" t="s">
        <v>166</v>
      </c>
      <c r="J5" s="6"/>
      <c r="K5" s="6"/>
      <c r="L5" s="6"/>
    </row>
    <row r="6" spans="1:2789" ht="15.75" customHeight="1">
      <c r="A6" s="8" t="s">
        <v>42</v>
      </c>
      <c r="B6" s="8" t="s">
        <v>70</v>
      </c>
      <c r="C6" s="9" t="s">
        <v>104</v>
      </c>
      <c r="D6" s="9" t="s">
        <v>106</v>
      </c>
      <c r="E6" s="10">
        <v>0.50702546296296302</v>
      </c>
      <c r="F6" s="10">
        <v>0.52785879629629628</v>
      </c>
      <c r="G6" s="7" t="s">
        <v>12</v>
      </c>
      <c r="H6" s="8" t="s">
        <v>16</v>
      </c>
      <c r="I6" s="8" t="s">
        <v>167</v>
      </c>
      <c r="J6" s="6"/>
      <c r="K6" s="6"/>
      <c r="L6" s="6"/>
    </row>
    <row r="7" spans="1:2789" ht="15.75" customHeight="1">
      <c r="A7" s="8" t="s">
        <v>28</v>
      </c>
      <c r="B7" s="8" t="s">
        <v>71</v>
      </c>
      <c r="C7" s="9" t="s">
        <v>102</v>
      </c>
      <c r="D7" s="9" t="s">
        <v>107</v>
      </c>
      <c r="E7" s="10">
        <v>0.52471064814814816</v>
      </c>
      <c r="F7" s="10">
        <v>0.54554398148148142</v>
      </c>
      <c r="G7" s="7" t="s">
        <v>12</v>
      </c>
      <c r="H7" s="8" t="s">
        <v>20</v>
      </c>
      <c r="I7" s="8" t="s">
        <v>168</v>
      </c>
      <c r="J7" s="6"/>
      <c r="K7" s="6"/>
      <c r="L7" s="6"/>
    </row>
    <row r="8" spans="1:2789" ht="15.75" customHeight="1">
      <c r="A8" s="8" t="s">
        <v>43</v>
      </c>
      <c r="B8" s="8" t="s">
        <v>72</v>
      </c>
      <c r="C8" s="9" t="s">
        <v>35</v>
      </c>
      <c r="D8" s="9" t="s">
        <v>108</v>
      </c>
      <c r="E8" s="10">
        <v>0.59799768518518526</v>
      </c>
      <c r="F8" s="10">
        <v>0.61883101851851852</v>
      </c>
      <c r="G8" s="7" t="s">
        <v>12</v>
      </c>
      <c r="H8" s="8" t="s">
        <v>169</v>
      </c>
      <c r="I8" s="8" t="s">
        <v>170</v>
      </c>
      <c r="J8" s="6"/>
      <c r="K8" s="6"/>
      <c r="L8" s="6"/>
    </row>
    <row r="9" spans="1:2789" ht="15.75" customHeight="1">
      <c r="A9" s="8" t="s">
        <v>44</v>
      </c>
      <c r="B9" s="8" t="s">
        <v>73</v>
      </c>
      <c r="C9" s="9" t="s">
        <v>109</v>
      </c>
      <c r="D9" s="9" t="s">
        <v>110</v>
      </c>
      <c r="E9" s="10">
        <v>0.43260416666666668</v>
      </c>
      <c r="F9" s="10">
        <v>0.45343750000000005</v>
      </c>
      <c r="G9" s="7" t="s">
        <v>12</v>
      </c>
      <c r="H9" s="8" t="s">
        <v>17</v>
      </c>
      <c r="I9" s="8" t="s">
        <v>171</v>
      </c>
      <c r="J9" s="6"/>
      <c r="K9" s="6"/>
      <c r="L9" s="6"/>
    </row>
    <row r="10" spans="1:2789" ht="15.75" customHeight="1">
      <c r="A10" s="8" t="s">
        <v>44</v>
      </c>
      <c r="B10" s="8" t="s">
        <v>73</v>
      </c>
      <c r="C10" s="9" t="s">
        <v>109</v>
      </c>
      <c r="D10" s="9" t="s">
        <v>111</v>
      </c>
      <c r="E10" s="10">
        <v>0.43325231481481474</v>
      </c>
      <c r="F10" s="10">
        <v>0.45408564814814811</v>
      </c>
      <c r="G10" s="7" t="s">
        <v>12</v>
      </c>
      <c r="H10" s="8" t="s">
        <v>17</v>
      </c>
      <c r="I10" s="8" t="s">
        <v>172</v>
      </c>
      <c r="J10" s="6"/>
      <c r="K10" s="6"/>
      <c r="L10" s="6"/>
    </row>
    <row r="11" spans="1:2789" ht="15.75" customHeight="1">
      <c r="A11" s="8" t="s">
        <v>45</v>
      </c>
      <c r="B11" s="8" t="s">
        <v>74</v>
      </c>
      <c r="C11" s="9" t="s">
        <v>112</v>
      </c>
      <c r="D11" s="9" t="s">
        <v>113</v>
      </c>
      <c r="E11" s="10">
        <v>0.34422453703703698</v>
      </c>
      <c r="F11" s="10">
        <v>0.36505787037037035</v>
      </c>
      <c r="G11" s="7" t="s">
        <v>12</v>
      </c>
      <c r="H11" s="8" t="s">
        <v>16</v>
      </c>
      <c r="I11" s="8" t="s">
        <v>173</v>
      </c>
      <c r="J11" s="6"/>
      <c r="K11" s="6"/>
      <c r="L11" s="6"/>
    </row>
    <row r="12" spans="1:2789" ht="15.75" customHeight="1">
      <c r="A12" s="8" t="s">
        <v>46</v>
      </c>
      <c r="B12" s="8" t="s">
        <v>75</v>
      </c>
      <c r="C12" s="9" t="s">
        <v>114</v>
      </c>
      <c r="D12" s="9" t="s">
        <v>115</v>
      </c>
      <c r="E12" s="10">
        <v>0.43384259259259261</v>
      </c>
      <c r="F12" s="10">
        <v>0.45467592592592598</v>
      </c>
      <c r="G12" s="7" t="s">
        <v>12</v>
      </c>
      <c r="H12" s="8" t="s">
        <v>18</v>
      </c>
      <c r="I12" s="8" t="s">
        <v>174</v>
      </c>
      <c r="J12" s="6"/>
      <c r="K12" s="6"/>
      <c r="L12" s="6"/>
    </row>
    <row r="13" spans="1:2789" ht="15.75" customHeight="1">
      <c r="A13" s="8" t="s">
        <v>47</v>
      </c>
      <c r="B13" s="8" t="s">
        <v>76</v>
      </c>
      <c r="C13" s="9" t="s">
        <v>116</v>
      </c>
      <c r="D13" s="9" t="s">
        <v>117</v>
      </c>
      <c r="E13" s="10">
        <v>0.48451388888888891</v>
      </c>
      <c r="F13" s="10">
        <v>0.50534722222222228</v>
      </c>
      <c r="G13" s="7" t="s">
        <v>12</v>
      </c>
      <c r="H13" s="8" t="s">
        <v>21</v>
      </c>
      <c r="I13" s="8" t="s">
        <v>175</v>
      </c>
      <c r="J13" s="6"/>
      <c r="K13" s="6"/>
      <c r="L13" s="6"/>
    </row>
    <row r="14" spans="1:2789" ht="15.75" customHeight="1">
      <c r="A14" s="8" t="s">
        <v>48</v>
      </c>
      <c r="B14" s="8" t="s">
        <v>77</v>
      </c>
      <c r="C14" s="9" t="s">
        <v>118</v>
      </c>
      <c r="D14" s="9" t="s">
        <v>119</v>
      </c>
      <c r="E14" s="10">
        <v>0.87172453703703701</v>
      </c>
      <c r="F14" s="10">
        <v>0.89255787037037027</v>
      </c>
      <c r="G14" s="7" t="s">
        <v>12</v>
      </c>
      <c r="H14" s="8">
        <v>6000</v>
      </c>
      <c r="I14" s="8" t="s">
        <v>176</v>
      </c>
      <c r="J14" s="6"/>
      <c r="K14" s="6"/>
      <c r="L14" s="6"/>
    </row>
    <row r="15" spans="1:2789" ht="15.75" customHeight="1">
      <c r="A15" s="11" t="s">
        <v>49</v>
      </c>
      <c r="B15" s="8" t="s">
        <v>78</v>
      </c>
      <c r="C15" s="9" t="s">
        <v>34</v>
      </c>
      <c r="D15" s="9" t="s">
        <v>120</v>
      </c>
      <c r="E15" s="10">
        <v>0.62873842592592599</v>
      </c>
      <c r="F15" s="10">
        <v>0.64957175925925925</v>
      </c>
      <c r="G15" s="7" t="s">
        <v>12</v>
      </c>
      <c r="H15" s="8">
        <v>2000</v>
      </c>
      <c r="I15" s="8" t="s">
        <v>177</v>
      </c>
      <c r="J15" s="6"/>
      <c r="K15" s="6"/>
      <c r="L15" s="6"/>
    </row>
    <row r="16" spans="1:2789" ht="15.75" customHeight="1">
      <c r="A16" s="8" t="s">
        <v>50</v>
      </c>
      <c r="B16" s="8" t="s">
        <v>79</v>
      </c>
      <c r="C16" s="9" t="s">
        <v>102</v>
      </c>
      <c r="D16" s="9" t="s">
        <v>121</v>
      </c>
      <c r="E16" s="10">
        <v>0.54305555555555562</v>
      </c>
      <c r="F16" s="10">
        <v>0.56388888888888888</v>
      </c>
      <c r="G16" s="7" t="s">
        <v>12</v>
      </c>
      <c r="H16" s="8" t="s">
        <v>17</v>
      </c>
      <c r="I16" s="8" t="s">
        <v>178</v>
      </c>
      <c r="J16" s="6"/>
      <c r="K16" s="6"/>
      <c r="L16" s="6"/>
    </row>
    <row r="17" spans="1:12" ht="15.75" customHeight="1">
      <c r="A17" s="8" t="s">
        <v>51</v>
      </c>
      <c r="B17" s="8" t="s">
        <v>80</v>
      </c>
      <c r="C17" s="9" t="s">
        <v>122</v>
      </c>
      <c r="D17" s="9" t="s">
        <v>123</v>
      </c>
      <c r="E17" s="10">
        <v>0.65619212962962969</v>
      </c>
      <c r="F17" s="10">
        <v>0.67702546296296295</v>
      </c>
      <c r="G17" s="7" t="s">
        <v>12</v>
      </c>
      <c r="H17" s="8" t="s">
        <v>38</v>
      </c>
      <c r="I17" s="8" t="s">
        <v>179</v>
      </c>
      <c r="J17" s="6"/>
      <c r="K17" s="6"/>
      <c r="L17" s="6"/>
    </row>
    <row r="18" spans="1:12" ht="15.75" customHeight="1">
      <c r="A18" s="8" t="s">
        <v>23</v>
      </c>
      <c r="B18" s="8" t="s">
        <v>81</v>
      </c>
      <c r="C18" s="9" t="s">
        <v>15</v>
      </c>
      <c r="D18" s="9" t="s">
        <v>124</v>
      </c>
      <c r="E18" s="10">
        <v>0.68002314814814813</v>
      </c>
      <c r="F18" s="10">
        <v>0.70085648148148139</v>
      </c>
      <c r="G18" s="7" t="s">
        <v>12</v>
      </c>
      <c r="H18" s="8" t="s">
        <v>17</v>
      </c>
      <c r="I18" s="8" t="s">
        <v>180</v>
      </c>
      <c r="J18" s="6"/>
      <c r="K18" s="6"/>
      <c r="L18" s="6"/>
    </row>
    <row r="19" spans="1:12" ht="15.75" customHeight="1">
      <c r="A19" s="11" t="s">
        <v>52</v>
      </c>
      <c r="B19" s="11" t="s">
        <v>82</v>
      </c>
      <c r="C19" s="9" t="s">
        <v>13</v>
      </c>
      <c r="D19" s="9" t="s">
        <v>125</v>
      </c>
      <c r="E19" s="10">
        <v>0.6335763888888889</v>
      </c>
      <c r="F19" s="10">
        <v>0.65440972222222216</v>
      </c>
      <c r="G19" s="7" t="s">
        <v>12</v>
      </c>
      <c r="H19" s="11">
        <v>3000</v>
      </c>
      <c r="I19" s="11" t="s">
        <v>181</v>
      </c>
      <c r="J19" s="6"/>
      <c r="K19" s="6"/>
      <c r="L19" s="6"/>
    </row>
    <row r="20" spans="1:12" ht="15.75" customHeight="1">
      <c r="A20" s="11" t="s">
        <v>53</v>
      </c>
      <c r="B20" s="11" t="s">
        <v>83</v>
      </c>
      <c r="C20" s="9" t="s">
        <v>14</v>
      </c>
      <c r="D20" s="9" t="s">
        <v>126</v>
      </c>
      <c r="E20" s="10">
        <v>0.41556712962962961</v>
      </c>
      <c r="F20" s="10">
        <v>0.43640046296296298</v>
      </c>
      <c r="G20" s="7" t="s">
        <v>12</v>
      </c>
      <c r="H20" s="11">
        <v>5000</v>
      </c>
      <c r="I20" s="11" t="s">
        <v>182</v>
      </c>
      <c r="J20" s="6"/>
      <c r="K20" s="6"/>
      <c r="L20" s="6"/>
    </row>
    <row r="21" spans="1:12" ht="15.75" customHeight="1">
      <c r="A21" s="8" t="s">
        <v>54</v>
      </c>
      <c r="B21" s="11" t="s">
        <v>84</v>
      </c>
      <c r="C21" s="9" t="s">
        <v>33</v>
      </c>
      <c r="D21" s="9" t="s">
        <v>127</v>
      </c>
      <c r="E21" s="10">
        <v>0.61387731481481489</v>
      </c>
      <c r="F21" s="10">
        <v>0.63471064814814815</v>
      </c>
      <c r="G21" s="7" t="s">
        <v>12</v>
      </c>
      <c r="H21" s="8" t="s">
        <v>37</v>
      </c>
      <c r="I21" s="8" t="s">
        <v>183</v>
      </c>
      <c r="J21" s="6"/>
      <c r="K21" s="6"/>
      <c r="L21" s="6"/>
    </row>
    <row r="22" spans="1:12" ht="15.75" customHeight="1">
      <c r="A22" s="8" t="s">
        <v>55</v>
      </c>
      <c r="B22" s="11" t="s">
        <v>84</v>
      </c>
      <c r="C22" s="9" t="s">
        <v>33</v>
      </c>
      <c r="D22" s="9" t="s">
        <v>128</v>
      </c>
      <c r="E22" s="10">
        <v>0.8190277777777778</v>
      </c>
      <c r="F22" s="10">
        <v>0.83986111111111106</v>
      </c>
      <c r="G22" s="7" t="s">
        <v>12</v>
      </c>
      <c r="H22" s="8" t="s">
        <v>37</v>
      </c>
      <c r="I22" s="8" t="s">
        <v>184</v>
      </c>
      <c r="J22" s="6"/>
      <c r="K22" s="6"/>
      <c r="L22" s="6"/>
    </row>
    <row r="23" spans="1:12" ht="15.75" customHeight="1">
      <c r="A23" s="12" t="s">
        <v>56</v>
      </c>
      <c r="B23" s="12" t="s">
        <v>85</v>
      </c>
      <c r="C23" s="9" t="s">
        <v>129</v>
      </c>
      <c r="D23" s="9" t="s">
        <v>130</v>
      </c>
      <c r="E23" s="10">
        <v>0.59886574074074073</v>
      </c>
      <c r="F23" s="10">
        <v>0.61969907407407399</v>
      </c>
      <c r="G23" s="7" t="s">
        <v>12</v>
      </c>
      <c r="H23" s="12" t="s">
        <v>17</v>
      </c>
      <c r="I23" s="12" t="s">
        <v>185</v>
      </c>
      <c r="J23" s="6"/>
      <c r="K23" s="6"/>
      <c r="L23" s="6"/>
    </row>
    <row r="24" spans="1:12" ht="15.75" customHeight="1">
      <c r="A24" s="12" t="s">
        <v>57</v>
      </c>
      <c r="B24" s="12" t="s">
        <v>86</v>
      </c>
      <c r="C24" s="9" t="s">
        <v>32</v>
      </c>
      <c r="D24" s="9" t="s">
        <v>131</v>
      </c>
      <c r="E24" s="10">
        <v>0.79361111111111116</v>
      </c>
      <c r="F24" s="10">
        <v>0.81444444444444442</v>
      </c>
      <c r="G24" s="7" t="s">
        <v>12</v>
      </c>
      <c r="H24" s="13">
        <v>10000</v>
      </c>
      <c r="I24" s="12" t="s">
        <v>36</v>
      </c>
      <c r="J24" s="6"/>
      <c r="K24" s="6"/>
      <c r="L24" s="6"/>
    </row>
    <row r="25" spans="1:12" ht="15.75" customHeight="1">
      <c r="A25" s="14" t="s">
        <v>58</v>
      </c>
      <c r="B25" s="12" t="s">
        <v>87</v>
      </c>
      <c r="C25" s="9" t="s">
        <v>132</v>
      </c>
      <c r="D25" s="10">
        <v>0.56344907407407407</v>
      </c>
      <c r="E25" s="10">
        <v>0.55303240740740744</v>
      </c>
      <c r="F25" s="10">
        <v>0.5738657407407407</v>
      </c>
      <c r="G25" s="7" t="s">
        <v>12</v>
      </c>
      <c r="H25" s="13">
        <v>10000</v>
      </c>
      <c r="I25" s="15">
        <v>7710</v>
      </c>
      <c r="J25" s="6"/>
      <c r="K25" s="6"/>
      <c r="L25" s="6"/>
    </row>
    <row r="26" spans="1:12" ht="15.75" customHeight="1">
      <c r="A26" s="14" t="s">
        <v>58</v>
      </c>
      <c r="B26" s="12" t="s">
        <v>87</v>
      </c>
      <c r="C26" s="9" t="s">
        <v>133</v>
      </c>
      <c r="D26" s="10">
        <v>0.68003472222222217</v>
      </c>
      <c r="E26" s="10">
        <v>0.66961805555555554</v>
      </c>
      <c r="F26" s="10">
        <v>0.6904513888888888</v>
      </c>
      <c r="G26" s="7" t="s">
        <v>12</v>
      </c>
      <c r="H26" s="16">
        <v>5000</v>
      </c>
      <c r="I26" s="15">
        <v>4607</v>
      </c>
      <c r="J26" s="6"/>
      <c r="K26" s="6"/>
      <c r="L26" s="6"/>
    </row>
    <row r="27" spans="1:12" ht="15.75" customHeight="1">
      <c r="A27" s="14" t="s">
        <v>58</v>
      </c>
      <c r="B27" s="12" t="s">
        <v>87</v>
      </c>
      <c r="C27" s="9" t="s">
        <v>133</v>
      </c>
      <c r="D27" s="10">
        <v>0.6793865740740741</v>
      </c>
      <c r="E27" s="10">
        <v>0.66896990740740747</v>
      </c>
      <c r="F27" s="10">
        <v>0.68980324074074073</v>
      </c>
      <c r="G27" s="7" t="s">
        <v>12</v>
      </c>
      <c r="H27" s="13">
        <v>10000</v>
      </c>
      <c r="I27" s="15">
        <v>4606</v>
      </c>
      <c r="J27" s="6"/>
      <c r="K27" s="6"/>
      <c r="L27" s="6"/>
    </row>
    <row r="28" spans="1:12" ht="15.75" customHeight="1">
      <c r="A28" s="14" t="s">
        <v>58</v>
      </c>
      <c r="B28" s="12" t="s">
        <v>87</v>
      </c>
      <c r="C28" s="9" t="s">
        <v>133</v>
      </c>
      <c r="D28" s="10">
        <v>0.67878472222222219</v>
      </c>
      <c r="E28" s="10">
        <v>0.66836805555555556</v>
      </c>
      <c r="F28" s="10">
        <v>0.68920138888888882</v>
      </c>
      <c r="G28" s="7" t="s">
        <v>12</v>
      </c>
      <c r="H28" s="13">
        <v>10000</v>
      </c>
      <c r="I28" s="15">
        <v>4605</v>
      </c>
      <c r="J28" s="6"/>
      <c r="K28" s="6"/>
      <c r="L28" s="6"/>
    </row>
    <row r="29" spans="1:12" ht="15.75" customHeight="1">
      <c r="A29" s="12" t="s">
        <v>27</v>
      </c>
      <c r="B29" s="12" t="s">
        <v>88</v>
      </c>
      <c r="C29" s="9" t="s">
        <v>30</v>
      </c>
      <c r="D29" s="9" t="s">
        <v>134</v>
      </c>
      <c r="E29" s="10">
        <v>0.70467592592592598</v>
      </c>
      <c r="F29" s="10">
        <v>0.71509259259259261</v>
      </c>
      <c r="G29" s="7" t="s">
        <v>12</v>
      </c>
      <c r="H29" s="13">
        <v>10000</v>
      </c>
      <c r="I29" s="12" t="s">
        <v>186</v>
      </c>
      <c r="J29" s="6"/>
      <c r="K29" s="6"/>
      <c r="L29" s="6"/>
    </row>
    <row r="30" spans="1:12" ht="15.75" customHeight="1">
      <c r="A30" s="12" t="s">
        <v>59</v>
      </c>
      <c r="B30" s="12" t="s">
        <v>89</v>
      </c>
      <c r="C30" s="9" t="s">
        <v>135</v>
      </c>
      <c r="D30" s="9" t="s">
        <v>136</v>
      </c>
      <c r="E30" s="10">
        <v>0.62484953703703705</v>
      </c>
      <c r="F30" s="10">
        <v>0.63526620370370368</v>
      </c>
      <c r="G30" s="7" t="s">
        <v>12</v>
      </c>
      <c r="H30" s="12">
        <v>10000</v>
      </c>
      <c r="I30" s="12" t="s">
        <v>187</v>
      </c>
      <c r="J30" s="6"/>
      <c r="K30" s="6"/>
      <c r="L30" s="6"/>
    </row>
    <row r="31" spans="1:12" ht="15.75" customHeight="1">
      <c r="A31" s="12" t="s">
        <v>60</v>
      </c>
      <c r="B31" s="12" t="s">
        <v>90</v>
      </c>
      <c r="C31" s="9" t="s">
        <v>29</v>
      </c>
      <c r="D31" s="9" t="s">
        <v>137</v>
      </c>
      <c r="E31" s="10">
        <v>0.56384259259259262</v>
      </c>
      <c r="F31" s="10">
        <v>0.57425925925925925</v>
      </c>
      <c r="G31" s="7" t="s">
        <v>12</v>
      </c>
      <c r="H31" s="13">
        <v>200</v>
      </c>
      <c r="I31" s="12" t="s">
        <v>188</v>
      </c>
      <c r="J31" s="6"/>
      <c r="K31" s="6"/>
      <c r="L31" s="6"/>
    </row>
    <row r="32" spans="1:12" ht="15.75" customHeight="1">
      <c r="A32" s="12" t="s">
        <v>61</v>
      </c>
      <c r="B32" s="12" t="s">
        <v>91</v>
      </c>
      <c r="C32" s="9" t="s">
        <v>138</v>
      </c>
      <c r="D32" s="9" t="s">
        <v>139</v>
      </c>
      <c r="E32" s="10">
        <v>0.43737268518518518</v>
      </c>
      <c r="F32" s="10">
        <v>0.44778935185185187</v>
      </c>
      <c r="G32" s="7" t="s">
        <v>12</v>
      </c>
      <c r="H32" s="13">
        <v>10000</v>
      </c>
      <c r="I32" s="12" t="s">
        <v>189</v>
      </c>
      <c r="J32" s="6"/>
      <c r="K32" s="6"/>
      <c r="L32" s="6"/>
    </row>
    <row r="33" spans="1:12" ht="15.75" customHeight="1">
      <c r="A33" s="12" t="s">
        <v>62</v>
      </c>
      <c r="B33" s="12" t="s">
        <v>91</v>
      </c>
      <c r="C33" s="12" t="s">
        <v>138</v>
      </c>
      <c r="D33" s="9" t="s">
        <v>140</v>
      </c>
      <c r="E33" s="10">
        <v>0.43667824074074074</v>
      </c>
      <c r="F33" s="10">
        <v>0.44709490740740743</v>
      </c>
      <c r="G33" s="7" t="s">
        <v>12</v>
      </c>
      <c r="H33" s="12">
        <v>10000</v>
      </c>
      <c r="I33" s="12" t="s">
        <v>190</v>
      </c>
      <c r="J33" s="6"/>
      <c r="K33" s="6"/>
      <c r="L33" s="6"/>
    </row>
    <row r="34" spans="1:12" ht="15.75" customHeight="1">
      <c r="A34" s="12" t="s">
        <v>63</v>
      </c>
      <c r="B34" s="12" t="s">
        <v>92</v>
      </c>
      <c r="C34" s="12" t="s">
        <v>141</v>
      </c>
      <c r="D34" s="9" t="s">
        <v>142</v>
      </c>
      <c r="E34" s="10">
        <v>0.55613425925925919</v>
      </c>
      <c r="F34" s="10">
        <v>0.56655092592592582</v>
      </c>
      <c r="G34" s="7" t="s">
        <v>12</v>
      </c>
      <c r="H34" s="12">
        <v>1500</v>
      </c>
      <c r="I34" s="12" t="s">
        <v>191</v>
      </c>
      <c r="J34" s="6"/>
      <c r="K34" s="6"/>
      <c r="L34" s="6"/>
    </row>
    <row r="35" spans="1:12" ht="15.75" customHeight="1">
      <c r="A35" s="12" t="s">
        <v>63</v>
      </c>
      <c r="B35" s="12" t="s">
        <v>92</v>
      </c>
      <c r="C35" s="12" t="s">
        <v>141</v>
      </c>
      <c r="D35" s="9" t="s">
        <v>143</v>
      </c>
      <c r="E35" s="10">
        <v>0.55708333333333326</v>
      </c>
      <c r="F35" s="10">
        <v>0.56749999999999989</v>
      </c>
      <c r="G35" s="7" t="s">
        <v>12</v>
      </c>
      <c r="H35" s="12">
        <v>5000</v>
      </c>
      <c r="I35" s="12" t="s">
        <v>192</v>
      </c>
      <c r="J35" s="6"/>
      <c r="K35" s="6"/>
      <c r="L35" s="6"/>
    </row>
    <row r="36" spans="1:12" ht="15.75" customHeight="1">
      <c r="A36" s="12" t="s">
        <v>64</v>
      </c>
      <c r="B36" s="12" t="s">
        <v>93</v>
      </c>
      <c r="C36" s="12" t="s">
        <v>144</v>
      </c>
      <c r="D36" s="9" t="s">
        <v>145</v>
      </c>
      <c r="E36" s="10">
        <v>0.8228240740740741</v>
      </c>
      <c r="F36" s="10">
        <v>0.83324074074074073</v>
      </c>
      <c r="G36" s="7" t="s">
        <v>12</v>
      </c>
      <c r="H36" s="12">
        <v>10000</v>
      </c>
      <c r="I36" s="12" t="s">
        <v>193</v>
      </c>
      <c r="J36" s="6"/>
      <c r="K36" s="6"/>
      <c r="L36" s="6"/>
    </row>
    <row r="37" spans="1:12" ht="15.75" customHeight="1">
      <c r="A37" s="12" t="s">
        <v>64</v>
      </c>
      <c r="B37" s="12" t="s">
        <v>93</v>
      </c>
      <c r="C37" s="12" t="s">
        <v>144</v>
      </c>
      <c r="D37" s="9" t="s">
        <v>146</v>
      </c>
      <c r="E37" s="10">
        <v>0.82348379629629631</v>
      </c>
      <c r="F37" s="10">
        <v>0.83390046296296294</v>
      </c>
      <c r="G37" s="7" t="s">
        <v>12</v>
      </c>
      <c r="H37" s="12">
        <v>10000</v>
      </c>
      <c r="I37" s="12" t="s">
        <v>194</v>
      </c>
      <c r="J37" s="6"/>
      <c r="K37" s="6"/>
      <c r="L37" s="6"/>
    </row>
    <row r="38" spans="1:12" ht="15.75" customHeight="1">
      <c r="A38" s="12" t="s">
        <v>64</v>
      </c>
      <c r="B38" s="12" t="s">
        <v>93</v>
      </c>
      <c r="C38" s="12" t="s">
        <v>144</v>
      </c>
      <c r="D38" s="9" t="s">
        <v>147</v>
      </c>
      <c r="E38" s="10">
        <v>0.82409722222222215</v>
      </c>
      <c r="F38" s="10">
        <v>0.83451388888888878</v>
      </c>
      <c r="G38" s="7" t="s">
        <v>12</v>
      </c>
      <c r="H38" s="12">
        <v>10000</v>
      </c>
      <c r="I38" s="12" t="s">
        <v>195</v>
      </c>
      <c r="J38" s="6"/>
      <c r="K38" s="6"/>
      <c r="L38" s="6"/>
    </row>
    <row r="39" spans="1:12" ht="15.75" customHeight="1">
      <c r="A39" s="12" t="s">
        <v>64</v>
      </c>
      <c r="B39" s="12" t="s">
        <v>93</v>
      </c>
      <c r="C39" s="12" t="s">
        <v>144</v>
      </c>
      <c r="D39" s="9" t="s">
        <v>148</v>
      </c>
      <c r="E39" s="10">
        <v>0.82466435185185183</v>
      </c>
      <c r="F39" s="10">
        <v>0.83508101851851846</v>
      </c>
      <c r="G39" s="7" t="s">
        <v>12</v>
      </c>
      <c r="H39" s="12">
        <v>10000</v>
      </c>
      <c r="I39" s="12" t="s">
        <v>196</v>
      </c>
      <c r="J39" s="6"/>
      <c r="K39" s="6"/>
      <c r="L39" s="6"/>
    </row>
    <row r="40" spans="1:12" ht="15.75" customHeight="1">
      <c r="A40" s="12" t="s">
        <v>64</v>
      </c>
      <c r="B40" s="12" t="s">
        <v>93</v>
      </c>
      <c r="C40" s="12" t="s">
        <v>144</v>
      </c>
      <c r="D40" s="9" t="s">
        <v>149</v>
      </c>
      <c r="E40" s="10">
        <v>0.82523148148148151</v>
      </c>
      <c r="F40" s="10">
        <v>0.83564814814814814</v>
      </c>
      <c r="G40" s="7" t="s">
        <v>12</v>
      </c>
      <c r="H40" s="12">
        <v>10000</v>
      </c>
      <c r="I40" s="12" t="s">
        <v>197</v>
      </c>
      <c r="J40" s="6"/>
      <c r="K40" s="6"/>
      <c r="L40" s="6"/>
    </row>
    <row r="41" spans="1:12" ht="15.75" customHeight="1">
      <c r="A41" s="12" t="s">
        <v>64</v>
      </c>
      <c r="B41" s="12" t="s">
        <v>93</v>
      </c>
      <c r="C41" s="12" t="s">
        <v>144</v>
      </c>
      <c r="D41" s="9" t="s">
        <v>150</v>
      </c>
      <c r="E41" s="10">
        <v>0.82577546296296289</v>
      </c>
      <c r="F41" s="10">
        <v>0.83619212962962952</v>
      </c>
      <c r="G41" s="7" t="s">
        <v>12</v>
      </c>
      <c r="H41" s="12">
        <v>10000</v>
      </c>
      <c r="I41" s="12" t="s">
        <v>198</v>
      </c>
      <c r="J41" s="6"/>
      <c r="K41" s="6"/>
      <c r="L41" s="6"/>
    </row>
    <row r="42" spans="1:12" ht="15.75" customHeight="1">
      <c r="A42" s="12" t="s">
        <v>64</v>
      </c>
      <c r="B42" s="12" t="s">
        <v>93</v>
      </c>
      <c r="C42" s="12" t="s">
        <v>144</v>
      </c>
      <c r="D42" s="9" t="s">
        <v>151</v>
      </c>
      <c r="E42" s="10">
        <v>0.82650462962962967</v>
      </c>
      <c r="F42" s="10">
        <v>0.8369212962962963</v>
      </c>
      <c r="G42" s="7" t="s">
        <v>12</v>
      </c>
      <c r="H42" s="12">
        <v>9000</v>
      </c>
      <c r="I42" s="12" t="s">
        <v>199</v>
      </c>
      <c r="J42" s="6"/>
      <c r="K42" s="6"/>
      <c r="L42" s="6"/>
    </row>
    <row r="43" spans="1:12" ht="15.75" customHeight="1">
      <c r="A43" s="12" t="s">
        <v>65</v>
      </c>
      <c r="B43" s="12" t="s">
        <v>94</v>
      </c>
      <c r="C43" s="12" t="s">
        <v>152</v>
      </c>
      <c r="D43" s="9" t="s">
        <v>153</v>
      </c>
      <c r="E43" s="10">
        <v>0.71180555555555547</v>
      </c>
      <c r="F43" s="10">
        <v>0.7222222222222221</v>
      </c>
      <c r="G43" s="7" t="s">
        <v>12</v>
      </c>
      <c r="H43" s="12">
        <v>4000</v>
      </c>
      <c r="I43" s="12">
        <v>8061</v>
      </c>
      <c r="J43" s="6"/>
      <c r="K43" s="6"/>
      <c r="L43" s="6"/>
    </row>
    <row r="44" spans="1:12" ht="15.75" customHeight="1">
      <c r="A44" s="12" t="s">
        <v>25</v>
      </c>
      <c r="B44" s="12" t="s">
        <v>95</v>
      </c>
      <c r="C44" s="12" t="s">
        <v>154</v>
      </c>
      <c r="D44" s="9" t="s">
        <v>155</v>
      </c>
      <c r="E44" s="10">
        <v>0.60363425925925929</v>
      </c>
      <c r="F44" s="10">
        <v>0.61405092592592592</v>
      </c>
      <c r="G44" s="7" t="s">
        <v>12</v>
      </c>
      <c r="H44" s="12">
        <v>25000</v>
      </c>
      <c r="I44" s="12">
        <v>5030</v>
      </c>
      <c r="J44" s="6"/>
      <c r="K44" s="6"/>
      <c r="L44" s="6"/>
    </row>
    <row r="45" spans="1:12" ht="15.75" customHeight="1">
      <c r="A45" s="12" t="s">
        <v>22</v>
      </c>
      <c r="B45" s="12" t="s">
        <v>96</v>
      </c>
      <c r="C45" s="12" t="s">
        <v>31</v>
      </c>
      <c r="D45" s="9" t="s">
        <v>156</v>
      </c>
      <c r="E45" s="10">
        <v>0.56320601851851848</v>
      </c>
      <c r="F45" s="10">
        <v>0.57362268518518511</v>
      </c>
      <c r="G45" s="7" t="s">
        <v>12</v>
      </c>
      <c r="H45" s="12" t="s">
        <v>19</v>
      </c>
      <c r="I45" s="12" t="s">
        <v>200</v>
      </c>
      <c r="J45" s="6"/>
      <c r="K45" s="6"/>
      <c r="L45" s="6"/>
    </row>
    <row r="46" spans="1:12" ht="15.75" customHeight="1">
      <c r="A46" s="17" t="s">
        <v>22</v>
      </c>
      <c r="B46" s="17" t="s">
        <v>96</v>
      </c>
      <c r="C46" s="9" t="s">
        <v>31</v>
      </c>
      <c r="D46" s="9" t="s">
        <v>157</v>
      </c>
      <c r="E46" s="10">
        <v>0.56369212962962967</v>
      </c>
      <c r="F46" s="10">
        <v>0.5741087962962963</v>
      </c>
      <c r="G46" s="7" t="s">
        <v>12</v>
      </c>
      <c r="H46" s="17" t="s">
        <v>16</v>
      </c>
      <c r="I46" s="17" t="s">
        <v>201</v>
      </c>
      <c r="J46" s="6"/>
      <c r="K46" s="6"/>
      <c r="L46" s="6"/>
    </row>
    <row r="47" spans="1:12" ht="15.75" customHeight="1">
      <c r="A47" s="8" t="s">
        <v>66</v>
      </c>
      <c r="B47" s="8" t="s">
        <v>97</v>
      </c>
      <c r="C47" s="9" t="s">
        <v>141</v>
      </c>
      <c r="D47" s="9" t="s">
        <v>158</v>
      </c>
      <c r="E47" s="10">
        <v>0.30011574074074071</v>
      </c>
      <c r="F47" s="10">
        <v>0.3105324074074074</v>
      </c>
      <c r="G47" s="7" t="s">
        <v>12</v>
      </c>
      <c r="H47" s="8" t="s">
        <v>39</v>
      </c>
      <c r="I47" s="8" t="s">
        <v>202</v>
      </c>
      <c r="J47" s="6"/>
      <c r="K47" s="6"/>
      <c r="L47" s="6"/>
    </row>
    <row r="48" spans="1:12" ht="15.75" customHeight="1">
      <c r="A48" s="8" t="s">
        <v>26</v>
      </c>
      <c r="B48" s="8" t="s">
        <v>98</v>
      </c>
      <c r="C48" s="9" t="s">
        <v>159</v>
      </c>
      <c r="D48" s="9" t="s">
        <v>160</v>
      </c>
      <c r="E48" s="10">
        <v>0.70848379629629632</v>
      </c>
      <c r="F48" s="10">
        <v>0.71890046296296295</v>
      </c>
      <c r="G48" s="7" t="s">
        <v>12</v>
      </c>
      <c r="H48" s="8" t="s">
        <v>17</v>
      </c>
      <c r="I48" s="8" t="s">
        <v>203</v>
      </c>
      <c r="J48" s="6"/>
      <c r="K48" s="6"/>
      <c r="L48" s="6"/>
    </row>
    <row r="49" spans="1:12" ht="15.75" customHeight="1">
      <c r="A49" s="8" t="s">
        <v>26</v>
      </c>
      <c r="B49" s="8" t="s">
        <v>98</v>
      </c>
      <c r="C49" s="9" t="s">
        <v>159</v>
      </c>
      <c r="D49" s="9" t="s">
        <v>161</v>
      </c>
      <c r="E49" s="10">
        <v>0.7066782407407407</v>
      </c>
      <c r="F49" s="10">
        <v>0.71709490740740733</v>
      </c>
      <c r="G49" s="7" t="s">
        <v>12</v>
      </c>
      <c r="H49" s="8" t="s">
        <v>19</v>
      </c>
      <c r="I49" s="8" t="s">
        <v>204</v>
      </c>
      <c r="J49" s="6"/>
      <c r="K49" s="6"/>
      <c r="L49" s="6"/>
    </row>
    <row r="50" spans="1:12" ht="15.75" customHeight="1">
      <c r="A50" s="8" t="s">
        <v>26</v>
      </c>
      <c r="B50" s="8" t="s">
        <v>98</v>
      </c>
      <c r="C50" s="9" t="s">
        <v>159</v>
      </c>
      <c r="D50" s="9" t="s">
        <v>162</v>
      </c>
      <c r="E50" s="10">
        <v>0.70754629629629628</v>
      </c>
      <c r="F50" s="10">
        <v>0.71796296296296291</v>
      </c>
      <c r="G50" s="7" t="s">
        <v>12</v>
      </c>
      <c r="H50" s="8" t="s">
        <v>19</v>
      </c>
      <c r="I50" s="8" t="s">
        <v>205</v>
      </c>
      <c r="J50" s="6"/>
      <c r="K50" s="6"/>
      <c r="L50" s="6"/>
    </row>
  </sheetData>
  <conditionalFormatting sqref="D1">
    <cfRule type="notContainsBlanks" dxfId="1" priority="10">
      <formula>LEN(TRIM(D1))&gt;0</formula>
    </cfRule>
  </conditionalFormatting>
  <conditionalFormatting sqref="I19:I2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Shalu </cp:lastModifiedBy>
  <dcterms:created xsi:type="dcterms:W3CDTF">2022-06-30T12:28:00Z</dcterms:created>
  <dcterms:modified xsi:type="dcterms:W3CDTF">2023-01-19T07:57:59Z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