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FC957CE7-256A-42DC-BF0B-6111136F640E}" xr6:coauthVersionLast="47" xr6:coauthVersionMax="47" xr10:uidLastSave="{00000000-0000-0000-0000-000000000000}"/>
  <bookViews>
    <workbookView xWindow="-110" yWindow="-110" windowWidth="19420" windowHeight="10420" xr2:uid="{601CC204-EEF8-4508-A98B-E9B84E3B1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6" i="1" l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<sst xmlns="http://schemas.openxmlformats.org/spreadsheetml/2006/main" count="1356" uniqueCount="565">
  <si>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</si>
  <si>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</si>
  <si>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</si>
  <si>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</si>
  <si>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</si>
  <si>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</si>
  <si>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</si>
  <si>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</si>
  <si>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</si>
  <si>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</si>
  <si>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</si>
  <si>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</si>
  <si>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</si>
  <si>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Diwakar Fuel Station</t>
  </si>
  <si>
    <t>Radhakrishna Service Station</t>
  </si>
  <si>
    <t>KONA FILLING STATION</t>
  </si>
  <si>
    <t>Gopu Filling Station</t>
  </si>
  <si>
    <t>INDU ENTERPRISES</t>
  </si>
  <si>
    <t>VIJAYADURGAPETROL BUNK</t>
  </si>
  <si>
    <t>PEMMASANI FS</t>
  </si>
  <si>
    <t>Sri Ram Auto Care</t>
  </si>
  <si>
    <t>Bharat Service Station</t>
  </si>
  <si>
    <t>Laxmi Gasoline</t>
  </si>
  <si>
    <t>Raghu Oil Corporation</t>
  </si>
  <si>
    <t>SRINIVASA FILLING STATION</t>
  </si>
  <si>
    <t>Bhavya Filling Station</t>
  </si>
  <si>
    <t>Sri Padmavathi FS</t>
  </si>
  <si>
    <t>Pavan Siva Sai Filling Station</t>
  </si>
  <si>
    <t>SAI VENKATAKRISTNA</t>
  </si>
  <si>
    <t>M RAVINDER RAO</t>
  </si>
  <si>
    <t>VISHWANATH FUEL F S</t>
  </si>
  <si>
    <t>BALAJI FUEL FILLING STATION</t>
  </si>
  <si>
    <t>VIGHNESWARA FUEL F S</t>
  </si>
  <si>
    <t>Vinayaka Filling Station</t>
  </si>
  <si>
    <t>Sai Srinivvasa Fstn</t>
  </si>
  <si>
    <t>Venkat Sai FS</t>
  </si>
  <si>
    <t>Maddineni Filling Station</t>
  </si>
  <si>
    <t>Venkateswra Filling Station</t>
  </si>
  <si>
    <t>SAI BABA FILLING STATION</t>
  </si>
  <si>
    <t>Durgadevi Filling Station</t>
  </si>
  <si>
    <t>Jashoda Fillng Station</t>
  </si>
  <si>
    <t>LALITHA FILLING STATION</t>
  </si>
  <si>
    <t>HIGHWAY FILLING STATION</t>
  </si>
  <si>
    <t>SRI SAI AKANKSHYA FSTN</t>
  </si>
  <si>
    <t>Mahalaxmi Service Station</t>
  </si>
  <si>
    <t>LAXMIGANPATHI FILLING STATION</t>
  </si>
  <si>
    <t>VENUGOPALA FSTN</t>
  </si>
  <si>
    <t>Venkatasai Filling Station</t>
  </si>
  <si>
    <t>M G Service Station</t>
  </si>
  <si>
    <t>Mallikarjuna</t>
  </si>
  <si>
    <t>SRI VIDYA FILLING STATION</t>
  </si>
  <si>
    <t>Sunil Service Station</t>
  </si>
  <si>
    <t>Shirdi Sai Ram Fill Stn</t>
  </si>
  <si>
    <t>Vinayak Filling Station</t>
  </si>
  <si>
    <t>YASWANTH SAI FSTN</t>
  </si>
  <si>
    <t>SHIVA SAI FILLING STATION</t>
  </si>
  <si>
    <t>NATIONAL AUTO SERVICE</t>
  </si>
  <si>
    <t>AUTO CARE CENTRE JRO R</t>
  </si>
  <si>
    <t>GAURAV SAI FILLING STATION</t>
  </si>
  <si>
    <t>Lepakshi Transport Co</t>
  </si>
  <si>
    <t>Sri Seshadri Auto Fills</t>
  </si>
  <si>
    <t>BS Filling Station</t>
  </si>
  <si>
    <t>SRI GURU L V FS</t>
  </si>
  <si>
    <t>SRI RAMAKRISHNA FILLING C</t>
  </si>
  <si>
    <t>Sri Tarakaramanjaneya FS</t>
  </si>
  <si>
    <t>SAI RAM FILLING STATION</t>
  </si>
  <si>
    <t>MEDA PETRO NEEDS</t>
  </si>
  <si>
    <t>SAI SUDHA FILLING STATION</t>
  </si>
  <si>
    <t>JAYA RAM FILLING STATION</t>
  </si>
  <si>
    <t>SRI SAI KIRAN FP</t>
  </si>
  <si>
    <t>SIVA PRASANNA FILLING STATION</t>
  </si>
  <si>
    <t>PURNARAM ENTRPRISES</t>
  </si>
  <si>
    <t>SRI SATYASAI FILLING STATION</t>
  </si>
  <si>
    <t>ADHOC SRI VENKATESWARA</t>
  </si>
  <si>
    <t>Adhoc Sri Anand Service Stn</t>
  </si>
  <si>
    <t>SRINIVAS FUELS</t>
  </si>
  <si>
    <t>SRI VENKATESWARA FS ADHOC</t>
  </si>
  <si>
    <t>TGG Filling Station</t>
  </si>
  <si>
    <t>AUTO CARE CENTER</t>
  </si>
  <si>
    <t>Adhoc Sapthagiri F.S</t>
  </si>
  <si>
    <t>Nabi Fuel Needs</t>
  </si>
  <si>
    <t>HIMABINDHU FILLING STATION</t>
  </si>
  <si>
    <t>MEDAK FILLING STATION</t>
  </si>
  <si>
    <t>SANTHOSH SERVICE STATION</t>
  </si>
  <si>
    <t>DURGA FILLING STATION</t>
  </si>
  <si>
    <t>SRI TIRUMALA FUELS</t>
  </si>
  <si>
    <t>Vaishnodevi Filling Station</t>
  </si>
  <si>
    <t>Sai Vinayaka Filling Station</t>
  </si>
  <si>
    <t>Mansanpally Filling Station</t>
  </si>
  <si>
    <t>Sree Bandeswara F S</t>
  </si>
  <si>
    <t>ALEKYA SARASWATHI FS</t>
  </si>
  <si>
    <t>SRI SHIVA SAI FILLING STATION</t>
  </si>
  <si>
    <t xml:space="preserve"> M/S.SARADHI FILLING STATION</t>
  </si>
  <si>
    <t>SRI MAHESWARA MADDILETI FUELS</t>
  </si>
  <si>
    <t>SAI SHIVA FILLING STATION</t>
  </si>
  <si>
    <t>MS Agk Petro Filling Station</t>
  </si>
  <si>
    <t>POCHAMPAD HIGHWAY FUELS</t>
  </si>
  <si>
    <t>Bhargavi Filling Station</t>
  </si>
  <si>
    <t>SREE VENKATESHWARA FUEL STATIO</t>
  </si>
  <si>
    <t>SRI SESHADRI FILLING STATION</t>
  </si>
  <si>
    <t>VIJAYA FILLING STATION</t>
  </si>
  <si>
    <t>MANI FILLING STATION</t>
  </si>
  <si>
    <t>MS GORAKJI AND SONS F S</t>
  </si>
  <si>
    <t>M.H. FILLING STATION</t>
  </si>
  <si>
    <t>Swagath Filling Station</t>
  </si>
  <si>
    <t>AP STATE CIVIL SUPPLIES CO</t>
  </si>
  <si>
    <t>SUMAN FILLING STATION</t>
  </si>
  <si>
    <t>HP AP PRISONS FUEL STATION</t>
  </si>
  <si>
    <t>NEHA FILLING STATION</t>
  </si>
  <si>
    <t>VIGNESH SERVICE STATION</t>
  </si>
  <si>
    <t>PAVANI FILLING STATION</t>
  </si>
  <si>
    <t>SRI SAI PETROLUMES</t>
  </si>
  <si>
    <t>ARMILI FILLING STATION</t>
  </si>
  <si>
    <t>Sri Raghavendra F S</t>
  </si>
  <si>
    <t>Tirumala Fuels</t>
  </si>
  <si>
    <t>LAKSHMI OILS</t>
  </si>
  <si>
    <t>SURYA FILLING STATION</t>
  </si>
  <si>
    <t>Pavan Pure Petroliums</t>
  </si>
  <si>
    <t>SRI GANGOTRI FILLING STATION</t>
  </si>
  <si>
    <t>TIRUMALA PETROLEUM SERVICE</t>
  </si>
  <si>
    <t>PUNITH FILLING STATION</t>
  </si>
  <si>
    <t>Ram Sanjeev Petroleums</t>
  </si>
  <si>
    <t>RAVI KRUPA QUALITY PETROLEUMS</t>
  </si>
  <si>
    <t>BABU FILLING STATION</t>
  </si>
  <si>
    <t>Fillmore Quality Fuels</t>
  </si>
  <si>
    <t>ANUSHA FILLING STATION</t>
  </si>
  <si>
    <t>Sri Nava Narasimha Fs</t>
  </si>
  <si>
    <t>ROYAL FUEL STATION</t>
  </si>
  <si>
    <t>Sarveswara Reddy F S</t>
  </si>
  <si>
    <t>Radha Fuel Point</t>
  </si>
  <si>
    <t>SRI SATYANARAYANA FILLING STAT</t>
  </si>
  <si>
    <t>P M REDDY PETRO HUB</t>
  </si>
  <si>
    <t>Sri Lakshmi Narasimha F.S</t>
  </si>
  <si>
    <t>Sathyam Filling Station</t>
  </si>
  <si>
    <t>SVGR Petro Mart</t>
  </si>
  <si>
    <t>SRI VENKATA SAI FS</t>
  </si>
  <si>
    <t>Sri Sai Filling Station</t>
  </si>
  <si>
    <t>SRI VEERABHADRA FILLINGSTATION</t>
  </si>
  <si>
    <t>SREE SAHASRA FUELS STATION</t>
  </si>
  <si>
    <t>Surys Fuels</t>
  </si>
  <si>
    <t>MANDURU BROTHERS OIL FILLING S</t>
  </si>
  <si>
    <t>SRI VEERA BRAMHENDRA</t>
  </si>
  <si>
    <t>SRI SAI RAM FILLING STATION</t>
  </si>
  <si>
    <t>A R FILLING STATION</t>
  </si>
  <si>
    <t>ADHOC DEEKAY AND CO-MUNGAMUR</t>
  </si>
  <si>
    <t>SRI VINAYAKA FILLING STATION</t>
  </si>
  <si>
    <t>SRI CHAKAR FUEL STATION</t>
  </si>
  <si>
    <t>SEVEN HILLS FILLING STATION</t>
  </si>
  <si>
    <t>V R FILLING STATION</t>
  </si>
  <si>
    <t>PENDELA PETROLEUMS</t>
  </si>
  <si>
    <t>MAHENDRA FILLING STATION</t>
  </si>
  <si>
    <t>SRI LAKSHMI NARAYANA PETROLEUM</t>
  </si>
  <si>
    <t>VEERABHADRA FILLING STATION</t>
  </si>
  <si>
    <t xml:space="preserve">Subrahmanyam Swamy Auto </t>
  </si>
  <si>
    <t>N JYOTHI  FILLING STATION</t>
  </si>
  <si>
    <t>Sony Star Service Station</t>
  </si>
  <si>
    <t>CHARAN PETROMAT</t>
  </si>
  <si>
    <t>RAJA RAJESWARA F S</t>
  </si>
  <si>
    <t>Sai Sahithi Filling Station</t>
  </si>
  <si>
    <t>SRI VEERABADHRAFILLINGSTATION</t>
  </si>
  <si>
    <t>SIVA SAI FILLING STATION</t>
  </si>
  <si>
    <t>Sri Raja Rajeswari Fs</t>
  </si>
  <si>
    <t>Jaya Filling Station</t>
  </si>
  <si>
    <t>Sri Laxmi Narasimha Swamy Fuel</t>
  </si>
  <si>
    <t>J ANANTHARAMULU</t>
  </si>
  <si>
    <t>AMBATI SUBBARAYUDU BROS</t>
  </si>
  <si>
    <t>Arunteja Fuel Point</t>
  </si>
  <si>
    <t>SRI SAI KRISHNA FUELS</t>
  </si>
  <si>
    <t>SRI LAXMINARAYANA SERVICE</t>
  </si>
  <si>
    <t>SRI VENKATESWARAFILLINGSTATION</t>
  </si>
  <si>
    <t>Sri Jaya Sree Service Station</t>
  </si>
  <si>
    <t>MGR FUEL STATION</t>
  </si>
  <si>
    <t>JAYALAKSHMI SERVICES STATION</t>
  </si>
  <si>
    <t>BALAJI AUTO SERVICE</t>
  </si>
  <si>
    <t>JAGADGURU KHADER LINGA SAHEB PURE FUELS</t>
  </si>
  <si>
    <t>SREE DURGA PETROLUMS SERVICES</t>
  </si>
  <si>
    <t>RAHAMATHAIAH A M</t>
  </si>
  <si>
    <t>RAHAMATHIA AUTOMOBILES</t>
  </si>
  <si>
    <t>RAVIMORE PETROLEUM AGENCIES</t>
  </si>
  <si>
    <t>SRI HANUMAN SERVICE STATION</t>
  </si>
  <si>
    <t>C APPURAO  ROWJEE</t>
  </si>
  <si>
    <t>K Venkat Reddy</t>
  </si>
  <si>
    <t>GUNDA NARAYANA SETTY AND SONS</t>
  </si>
  <si>
    <t>NAGARJUNA FILLING STATION</t>
  </si>
  <si>
    <t>Mahima Servicestation</t>
  </si>
  <si>
    <t>ANAND FILLING STATION</t>
  </si>
  <si>
    <t>Sri Sai Fuels</t>
  </si>
  <si>
    <t>M S REDDY PETRO HUB</t>
  </si>
  <si>
    <t>MSHSD HP SERVICE CENTER-KODURU</t>
  </si>
  <si>
    <t>ADITYA FUELS</t>
  </si>
  <si>
    <t>INDRASRI FUEL SERVICE CENTRE</t>
  </si>
  <si>
    <t>M V N Reddy Filling Station</t>
  </si>
  <si>
    <t>M Ramachandraiah Chetty Sons</t>
  </si>
  <si>
    <t>INTERNATIONAL ENTERPRISES</t>
  </si>
  <si>
    <t>GURU RAGAVENDRA F S</t>
  </si>
  <si>
    <t>AYYAPPA ENTERPRISES</t>
  </si>
  <si>
    <t>VAISHNAVI FUELS</t>
  </si>
  <si>
    <t>MF FUELS</t>
  </si>
  <si>
    <t>NANDINI FILLING STATION</t>
  </si>
  <si>
    <t>Ks Chetty And Sons</t>
  </si>
  <si>
    <t>MG Brothers Oil Mills Pvt Ltd</t>
  </si>
  <si>
    <t>KS CETTY AND SONS</t>
  </si>
  <si>
    <t>POORNIMA FILLING CENTRE</t>
  </si>
  <si>
    <t>Sai Ganga Filling Station</t>
  </si>
  <si>
    <t>SRI SAI LAKSHMI NARASIMHA SWAM</t>
  </si>
  <si>
    <t>SRI CHOWDESWARI FS</t>
  </si>
  <si>
    <t>PSN REDDY FILLING STATION</t>
  </si>
  <si>
    <t>Sri Sainath Fuel Park</t>
  </si>
  <si>
    <t>HP SERVICE STATION LPG PLANT</t>
  </si>
  <si>
    <t>MSHSD ADHOC PGN FILLING CENTER</t>
  </si>
  <si>
    <t>SRI VISHNU NARAYANA SWAMY ANG</t>
  </si>
  <si>
    <t>S L CHENNAKESAVA F S</t>
  </si>
  <si>
    <t>PGR  FILLING STATION</t>
  </si>
  <si>
    <t>GURU KRUPA FUEL COMPLEX</t>
  </si>
  <si>
    <t>SRI SAI FILLING STATION</t>
  </si>
  <si>
    <t>SREE VENKATESHWARA FILLING STN</t>
  </si>
  <si>
    <t>SLN PETROLEUMS</t>
  </si>
  <si>
    <t>M/S RAKSHAK FUEL STATION</t>
  </si>
  <si>
    <t>POLICE HP FILLING STATION</t>
  </si>
  <si>
    <t>Sami Filling Station</t>
  </si>
  <si>
    <t>SRI VENKATA MAHESWARA PETROLMS</t>
  </si>
  <si>
    <t>G K M QUALITY FUELS</t>
  </si>
  <si>
    <t>VEDANANDANA FUEL S</t>
  </si>
  <si>
    <t>Sai Lakshmi Filling Stn</t>
  </si>
  <si>
    <t>P SATYANARAYANA</t>
  </si>
  <si>
    <t>SBRS FILLING STATION</t>
  </si>
  <si>
    <t>Sri Venkateshwara Filling Stn</t>
  </si>
  <si>
    <t>PATANCHERU MANDAL</t>
  </si>
  <si>
    <t>TADEPALLI VILLAGE</t>
  </si>
  <si>
    <t>BAPATLA</t>
  </si>
  <si>
    <t>NH-5, TADEPALLY</t>
  </si>
  <si>
    <t>CHEBROLU</t>
  </si>
  <si>
    <t>TADEPALLI</t>
  </si>
  <si>
    <t>TENALI</t>
  </si>
  <si>
    <t>GUNTUR DIST</t>
  </si>
  <si>
    <t>OLD G.T ROAD, GUNTUR</t>
  </si>
  <si>
    <t>GUNTUR VIJAYAWADA ROAD</t>
  </si>
  <si>
    <t>ANKIREDDIPALEM</t>
  </si>
  <si>
    <t>SALLAGUNDLA</t>
  </si>
  <si>
    <t>Dachepalle</t>
  </si>
  <si>
    <t>Guntur</t>
  </si>
  <si>
    <t>BAPULAPADU MANDAL</t>
  </si>
  <si>
    <t>MAILAVARAM</t>
  </si>
  <si>
    <t>GHATKESAR</t>
  </si>
  <si>
    <t>JINNARAM MANDAL</t>
  </si>
  <si>
    <t>KANDI</t>
  </si>
  <si>
    <t>SANGAREDDY MANDAL</t>
  </si>
  <si>
    <t>QUTBULLAPUR</t>
  </si>
  <si>
    <t>MYLAVARAM</t>
  </si>
  <si>
    <t>JAMMALAMADUGU</t>
  </si>
  <si>
    <t>Krishna Dist</t>
  </si>
  <si>
    <t>SIDDHAVATAM</t>
  </si>
  <si>
    <t>RAJAMPETA</t>
  </si>
  <si>
    <t>MUDDANUR</t>
  </si>
  <si>
    <t>PORUMAMILLA</t>
  </si>
  <si>
    <t>GUDIPALLIPADU VILLAGE,</t>
  </si>
  <si>
    <t>CHERUKUPALLI</t>
  </si>
  <si>
    <t>KONDAPURAM</t>
  </si>
  <si>
    <t>MUNDLAMUR MANDAL</t>
  </si>
  <si>
    <t>MACHERLA</t>
  </si>
  <si>
    <t>GUDUR</t>
  </si>
  <si>
    <t>KALLUR MANDAL</t>
  </si>
  <si>
    <t>RANGA REDDY</t>
  </si>
  <si>
    <t>IBRAHIMPATNAM</t>
  </si>
  <si>
    <t>MEDAK</t>
  </si>
  <si>
    <t>YELDURTHY</t>
  </si>
  <si>
    <t>GAJWEL VILLAGE AND MANDAL</t>
  </si>
  <si>
    <t>KOTHUR MANDAL</t>
  </si>
  <si>
    <t>KODANGAL MANDAL</t>
  </si>
  <si>
    <t>MANAVAPADU</t>
  </si>
  <si>
    <t>NAWABPET</t>
  </si>
  <si>
    <t>DOULTHABAD MANDAL</t>
  </si>
  <si>
    <t>SHABAD VILLAGE</t>
  </si>
  <si>
    <t>CHEGUNTA MANDAL</t>
  </si>
  <si>
    <t>KARNOOL</t>
  </si>
  <si>
    <t>NANDYALA</t>
  </si>
  <si>
    <t>NARAYANAPET</t>
  </si>
  <si>
    <t>MAKTHAL</t>
  </si>
  <si>
    <t>TELAKAPALLY</t>
  </si>
  <si>
    <t>UPPAL</t>
  </si>
  <si>
    <t>KEESARA</t>
  </si>
  <si>
    <t>KADAPA</t>
  </si>
  <si>
    <t>KALYANDURG</t>
  </si>
  <si>
    <t>DONEPUDI</t>
  </si>
  <si>
    <t>KURNOOL</t>
  </si>
  <si>
    <t>MADDIKERA MANDAL</t>
  </si>
  <si>
    <t>KOSIGI MANDAL</t>
  </si>
  <si>
    <t>KUDERU VILLAGE</t>
  </si>
  <si>
    <t>OPP. INDIAN OIL DEPOT</t>
  </si>
  <si>
    <t>ACHAMPET</t>
  </si>
  <si>
    <t>chagalamarri</t>
  </si>
  <si>
    <t>SINGANAMALA</t>
  </si>
  <si>
    <t>KODUMURU</t>
  </si>
  <si>
    <t>EDULAGUDEM</t>
  </si>
  <si>
    <t>Uravakonda</t>
  </si>
  <si>
    <t>VELDURTHI MANDAL,</t>
  </si>
  <si>
    <t>PEDAKURAPADU</t>
  </si>
  <si>
    <t>KURNOOL.</t>
  </si>
  <si>
    <t>DUVVUR VILLAGE AND MANDAL</t>
  </si>
  <si>
    <t>ANANTHAPUR</t>
  </si>
  <si>
    <t>TADIKONDA (Pand M)</t>
  </si>
  <si>
    <t>B MATAM - MALLEPALLE ROAD</t>
  </si>
  <si>
    <t>CHENNAI - KOLKATA ROAD</t>
  </si>
  <si>
    <t>RAMASAMUDRAM</t>
  </si>
  <si>
    <t>CHITTOOR</t>
  </si>
  <si>
    <t>JULAKALLU</t>
  </si>
  <si>
    <t>SANKARAPURAM</t>
  </si>
  <si>
    <t>KURNOOL MANDAL</t>
  </si>
  <si>
    <t>RAMACHANDRAPURA</t>
  </si>
  <si>
    <t>BANDAMEDIPALLY</t>
  </si>
  <si>
    <t>SOMALA</t>
  </si>
  <si>
    <t>KAMALAPURAM</t>
  </si>
  <si>
    <t>Tamarajupalle</t>
  </si>
  <si>
    <t>KOVVUR,</t>
  </si>
  <si>
    <t>KODUMUR VILL and MANDAL</t>
  </si>
  <si>
    <t>URAVAKONDA</t>
  </si>
  <si>
    <t>BALKONDA</t>
  </si>
  <si>
    <t>ALUR</t>
  </si>
  <si>
    <t>JAMMALAMADUGU MANDAL,</t>
  </si>
  <si>
    <t>KURNOOL AP</t>
  </si>
  <si>
    <t>BAPURAM ROAD</t>
  </si>
  <si>
    <t>ANANTPUR</t>
  </si>
  <si>
    <t>PATANCHERU</t>
  </si>
  <si>
    <t>AGIRIPALLI</t>
  </si>
  <si>
    <t>RD ADONI</t>
  </si>
  <si>
    <t>CHINA PALAKALURU VILLAGE</t>
  </si>
  <si>
    <t>MOHAMMADABAD</t>
  </si>
  <si>
    <t>PRODATTUR</t>
  </si>
  <si>
    <t>ALAGADDA</t>
  </si>
  <si>
    <t>SRIKALAHASTI</t>
  </si>
  <si>
    <t>Atmakur</t>
  </si>
  <si>
    <t>RANGAREDDY</t>
  </si>
  <si>
    <t>ANANTAPUR</t>
  </si>
  <si>
    <t>RAIKHODE</t>
  </si>
  <si>
    <t>KONDAPAK</t>
  </si>
  <si>
    <t>KURNOOL DIST</t>
  </si>
  <si>
    <t>CUDDAPAH</t>
  </si>
  <si>
    <t>KURICHEDU</t>
  </si>
  <si>
    <t>MADANAPALLE</t>
  </si>
  <si>
    <t>MIDGIL MANDAL</t>
  </si>
  <si>
    <t>BODUVANIPALEM</t>
  </si>
  <si>
    <t>MUDDANUR MANDAL</t>
  </si>
  <si>
    <t>KANEYKAL VILLAGE</t>
  </si>
  <si>
    <t>PENDLIMARRY</t>
  </si>
  <si>
    <t>DRONALDULA</t>
  </si>
  <si>
    <t>CHUKKALURU VILLAGE</t>
  </si>
  <si>
    <t>AR CAMPUS, NAGARAJUPALLI,</t>
  </si>
  <si>
    <t>PENDLIMARRY VILLAGE</t>
  </si>
  <si>
    <t>MADGUL MANDAL</t>
  </si>
  <si>
    <t>Anantapur Dist</t>
  </si>
  <si>
    <t>BANJAPALLY VILLAGE</t>
  </si>
  <si>
    <t>TELENGANA</t>
  </si>
  <si>
    <t>DIWAKAR FUEL STATIONPO-THE POLICE RECRUITMENT OF HYDGOSHAMAHALHYDERABAD</t>
  </si>
  <si>
    <t>RADHAKRISHNA SERVICE STATIONVIL-TADEPALLI,UNDAVALI CENTREDIST-GUNTUR</t>
  </si>
  <si>
    <t>KONA FILLING STATIONVILL-BAPATLA OPP APSRTC BUS STANDNEAR KONA HOTELDIST-GUNTUR</t>
  </si>
  <si>
    <t>GOPU F/STADEPALLYGUNTUR</t>
  </si>
  <si>
    <t>INDU ENTERPRISESOPP JAYALAKSHMI CEILING MILLPO-CHEBROLU,DIST-GUNTUR</t>
  </si>
  <si>
    <t>MS/HSD VIJAYADURGA PETROL BUNKAPSP COOP SOCIETY- SURVEY NO 372TADEPALL-MANGALGIRI BYPASS-GUNTUR</t>
  </si>
  <si>
    <t>PEMMASANI'S FILLING STATIOND NO 5-1/2,VILL-BURRIPALEMMANDAL TENALI,DIST-GUNTUR</t>
  </si>
  <si>
    <t>SRI RAM AUTO CAREOLD TRUNK ROAD VILL-MANAGALGIRIGOPALA KRISHNA THEATREDIST-GUNTUR</t>
  </si>
  <si>
    <t>BHARATH SERVICE STATIONNR MEDICAL CLUBCHITAGUNTA ROAD-GUNTUR DIST</t>
  </si>
  <si>
    <t>LAKSHMI GASOLINE PUMPVASAVI NAGAR- MANGALAGIRI ROADDIST- GUNTUR</t>
  </si>
  <si>
    <t>RAGHU OIL CORPNR HARIHARA MALL THEATERKORITAPADU ROAD-GUNTUR DIST</t>
  </si>
  <si>
    <t>SRINIVASA F/STSALLAGUNDLAGUNTUR</t>
  </si>
  <si>
    <t>BAVYA FILLING STATIONKISANAPALLYGUNTUR</t>
  </si>
  <si>
    <t>SRI PADMAVATHI FILLING STATIONAUTONAGAR 1ST LANE,GUNTUR TOWNDIST-GUNTUR</t>
  </si>
  <si>
    <t>PAVAN SIVA SAI F/SHANUMAN JUNCTIONKRISHNA DIST</t>
  </si>
  <si>
    <t>SAI VENKATAKRISHANA FILLING STATIONNUZIVUDU ROADMYLAVARAM-KRISHNA DIST</t>
  </si>
  <si>
    <t>M RAVINDER AND COMANCHERYALADILABAD DIST</t>
  </si>
  <si>
    <t>ADHOC VISHWANATH FUEL F/SCHALLUR VILLAGE VEENA VANKA MANDALDIST -KARIMNAGAR</t>
  </si>
  <si>
    <t>BALAJI FULE FILLING STATIONJAGITYAL ROADVILL-KOTHAPALLYDIST-KARIM NAGAR</t>
  </si>
  <si>
    <t>VIGNESHWARA FUEL FILLING STATIONVODIYARAMNR SBS NAGAR-KARIMNAGAR</t>
  </si>
  <si>
    <t>VINAYAKA FILLING STATIONVILL-PERAIGUDEM,TEHSIL-ASWARAPETNR LAXMI TULASI MILLS,DIST-KHAMMAM</t>
  </si>
  <si>
    <t>SAI SRINIVASA FILLING STATIONSATHUPALLYKHAMMAM</t>
  </si>
  <si>
    <t>VENKATA SAI FILLING STATIONPALONCHAKHAMMAM</t>
  </si>
  <si>
    <t>MADDINENI FILLING STATIONWARAGAL CROSS ROAD--SURYA PETROL-KAMAM</t>
  </si>
  <si>
    <t>SRI VENKATESWARA FLG STNVILL-PALVANCHA,KOTHAGUDEM ROADBHADRADRI KOTHAGUDEM</t>
  </si>
  <si>
    <t>SAI BABA FILLING STATIONVILL-CHINTHAPALLYNEAR SAI BABA TEMSAGAR ROADDIST-NALGONDA</t>
  </si>
  <si>
    <t>DURGA DEVI FILLING STATIONMARRI GUDA VILLAGENALGONDA DIST</t>
  </si>
  <si>
    <t>JASHODHA FILLING STATIONVILL-GUDURBIBINAGAR MANDALWARANGAL HIGHWAYDIST-NALGONDA</t>
  </si>
  <si>
    <t>LALITA FILLING STATIONVIL-VENKATADRY PALAM,MIRYALAGUTADIST-NALGONDA</t>
  </si>
  <si>
    <t>HIGHWAY FILLING STATIONVIL-KETHEPALLY,NH-9DIST-NALGONDA</t>
  </si>
  <si>
    <t>SAI AKANKSHA FILLING STNNARKET PALLYNALGONDA</t>
  </si>
  <si>
    <t>MAHALAXMI FILLING STATIONKODADDIST-SURYAPET</t>
  </si>
  <si>
    <t>LAXMI GANAPATHI FILLING STATIONGARIDEPALLYNALGONDA</t>
  </si>
  <si>
    <t>VENU GOPALA FILLING STATIONVILL-SETIPALEADANKI TO NARKETPALYDIST-NALGONDA</t>
  </si>
  <si>
    <t>VENKATASAI FSAREPALLIAREPALLI</t>
  </si>
  <si>
    <t>M G SERVICE STATIONSNO-513,VILL-GHATKESARDIST-RANGA REDDY</t>
  </si>
  <si>
    <t>MALLIKARJUN FILLING STATIONBOLLARAMHYDERABAD</t>
  </si>
  <si>
    <t>SRI VIDYA FILLING STATIONKOHIR ZEHERABADHYDERABAD</t>
  </si>
  <si>
    <t>SUNIL SERVICE STATIONNH-9VILL-KANDISANGAREDDY MDLDIST-MEDAK</t>
  </si>
  <si>
    <t>SHIRIDI SAIRAM FILLING STATIONVILL-ISMAILKHANPETSANGAREDDY MDLDIST-MEDAK</t>
  </si>
  <si>
    <t>VINAYAK FILLING STATIONVIL-NIZAMPET,PO-QUTBULLAPURS NO.306,DIST-RANGAREDDY</t>
  </si>
  <si>
    <t>YASHWANTH SAI FILLING STATIONSVNO-93,VILL-NASPUR, MANCHERIALCOIL CHEMICAL COMPLEX,DIST-ADILABAD</t>
  </si>
  <si>
    <t>SHIVA SAI FILLING STATIONVILL-BHAINSA ,BHAINS TO MUDHOLE RDPO-NIRMAL,DIST-ADILABAD</t>
  </si>
  <si>
    <t>NATIONAL AUTO SERVICEOPP 1 TOWN POLICE STATIONNR TO RTC BUS STOP-KARIMNAGAR DIST</t>
  </si>
  <si>
    <t>HP AUTO CARE CENTRENEAR RAMAGUNDEM DEPOTPREMISESKUNDANAPALLYDIST-KARIM NAGAR</t>
  </si>
  <si>
    <t>GAURAV SAI FILLING STATIONKARAKANA ROADKARIMNAGAROPP TO GOVT TRAINING COLLEGE OF SCI</t>
  </si>
  <si>
    <t>LEPAKSHI TRANSPORT CO FILLING POINTVIL-GANGA NAGAR,TEHSIL-GODAVARKHANIPEDDAPALLY,DIST-KARIMNAGAR</t>
  </si>
  <si>
    <t>SRI SESHADRI AUTO FILLSNR EDULAPURAM VILL-WARANGAL X ROAD-KHAMMAM DIST</t>
  </si>
  <si>
    <t>B S FILLING STATIONVIJAYAWADA HIGHWAY RDPO-MALKAPURAM,DIST-NALGONDA</t>
  </si>
  <si>
    <t>SRI GURU LAKSHMI VENKATESHWARA F/SVILL-CHINNAKOMERLA,MDL-MYLAVARAMTADIPATRI ROAD,DIST KADAPA</t>
  </si>
  <si>
    <t>SRI RAMA KRISHNA FULE CENTERJAMMALAMADUGUKADAPA</t>
  </si>
  <si>
    <t>SRI KARAKA RAMANJANEYA FILLING STNVILL-ADAVINEKKALAM,MDL-AGIRIPALLINEAR CHECK POST,DIST-KRISHNA</t>
  </si>
  <si>
    <t>SAI RAM FILLING STATIONMADAVARAMKADAPA</t>
  </si>
  <si>
    <t>MEDA PETRO NEEDSNR ANNAMAYYA ENGINEERING COLLEGERAJAMPETA BYPASS, RAJAMPETA</t>
  </si>
  <si>
    <t>SAI SUDHA F/SMUDDANURKADAPA</t>
  </si>
  <si>
    <t>JAYARAM FILLING STATIONVILL-DAMANNAPALLE,MDL-PORUMAMILLAKALASAPADU ROAD,DIST-KADAPA</t>
  </si>
  <si>
    <t>SRI SAI KIRAN FPSNO 104,KURNOOL ROADNNR &amp; PL DEGREE COL,DIST-PRAKASAM</t>
  </si>
  <si>
    <t>SIVA PRASANA FILLING STATIONNARKURGUDIPALAPADU-NELLORE DIST</t>
  </si>
  <si>
    <t>PURNARAM ENTERPRISESGOLLAPALLYPO-CHERKUPALLY,DIST-GUNTUR</t>
  </si>
  <si>
    <t>SRI SATHYA SAI FILLING STATIONKALIGIRI ROADKONDAPURAM-NELLORE DIST</t>
  </si>
  <si>
    <t>ADHOC SRI VENKATESWARAS NO-249/1,VILL-PEDDAULLAGALLUVILL-MUNDLAMUR,DIST-PRAKASAM</t>
  </si>
  <si>
    <t>SRINIVAS FUELSSURVEY NO: 270/CRENTACHINTALA (V AND M)</t>
  </si>
  <si>
    <t>ADHOC SRIVENKATESWARA FS GUDURGUDURNELLORE</t>
  </si>
  <si>
    <t>T.G G FILLING STATIONKURNOOLKURNOOL</t>
  </si>
  <si>
    <t>AUTO CARE CENTER SRI KALAHASTISRIKALAHASTISRIKALAHASTI</t>
  </si>
  <si>
    <t>NABI FUEL NEEDSOLD CITYHYDERABAD</t>
  </si>
  <si>
    <t>HEMA BINDHU FILLING STATIONBONGULURU X ROAD MANGALPALLYVILL-IBRAHIMPATNAM RD-RANGAREDY</t>
  </si>
  <si>
    <t>MEDAK FILLING STATIONAURANGABAD MEDAK TOWNOPPS OF RURAL POLICE STN DIST-MEDAK</t>
  </si>
  <si>
    <t>SANTOSH S/SSURVEY NO166MASAIPET VILLAGEMEDAK DIST</t>
  </si>
  <si>
    <t>DURGA FILLING STATIONVILL-KARGAOORPANTANCHARU -MDLDIST-MEDAK</t>
  </si>
  <si>
    <t>SRI THIRUMALA FUELSVILL-GAJWEL,PIDCHED-SIDDIPET ROADDIST-MEDAK</t>
  </si>
  <si>
    <t>VAISHNO DEVI FS PASHAMYLARAMVIL-PASHAMYLARAM,SY.NO.341DIST-MEDAK</t>
  </si>
  <si>
    <t>SAI VINAYAKA FILLING STATIONVILL-THIMMAPUR,TEHSIL-KOTHURSYNO-109,CHEGURU RD,DIS-RANGA REDDY</t>
  </si>
  <si>
    <t>MANASAN PALLI FILLING STATIONMANASAN PALLI MAHESHWARAM MDLRANGA REDDY DIST</t>
  </si>
  <si>
    <t>BANDESHWAR FILLING STATIONANGADI RAICHURPODANGALMAHABUB NAGAR</t>
  </si>
  <si>
    <t xml:space="preserve"> ALEKYA SARASWATI FILLING STATIONVILL-RENJAL,SY NO 340DIST-NIZAMBAD</t>
  </si>
  <si>
    <t>SRI SHIVA SAI FILLING STATIONBIRKUR VILLAGE BANSWADA ROADDIST NIZAMBAD</t>
  </si>
  <si>
    <t>SARATHI FILLING STATIONVILL-JALLAPURAMMANAVAPADU MANDALDIST-MEHABOOB NAGAR</t>
  </si>
  <si>
    <t>SRI MAHESWARA MADDILETI FUELSYANAKANDALAYANAKANDALA</t>
  </si>
  <si>
    <t>SAI SHIVA FILLING STATIONNEAR OIL BUNK HUSNABAD SIDDIPETDIST-MEDAK</t>
  </si>
  <si>
    <t>AGK PETRO FILLING STATIONVILL-YENMANGANDLANAWABPET MDLDIST-MAHABOOB NAGAR</t>
  </si>
  <si>
    <t>POCHAMPAD HIGHWAY FUELSNR TO YELLAMMA TEMPLEBALKAMPETHYDERABAD</t>
  </si>
  <si>
    <t>BHARGAVI FILLING STATIONMUBARATHPURMEDAK</t>
  </si>
  <si>
    <t>SHREE VENKTESHWARA FILLING STATIONVILL-SHABAD,SANKEPALLY GUDEMDIST-RANGA REDDY</t>
  </si>
  <si>
    <t>SRI SHESHADRI F/SKARIM NAGAR ROADPRAGNYAPURMEDAK DIST</t>
  </si>
  <si>
    <t>VIJAYA FILLING STATIONGUNDLAPALLI CROSS,MDL-BELUGUPPAKALYANDURG ROYADURG ROAD,DIST-ANANT</t>
  </si>
  <si>
    <t>MANI F/SGAJULAPALLIKADAPA</t>
  </si>
  <si>
    <t>GORAKJI &amp; SONS137/A,138, NARAYANPETDIST-NARAYANAPETA</t>
  </si>
  <si>
    <t>M H FILLING STATIONVILL-GUDABELLUR,RACHICU ROADDIST-MAHABOOBNAGAR</t>
  </si>
  <si>
    <t>SWAGATH FILLING STN-TELKAPALLYSURVEY NO 272/1 TELKAPALLY VILLNAGARKURNOOL RD DIST MAHABUBNAGAR</t>
  </si>
  <si>
    <t>AP STATE CIVIL SUP.CO.LTDKOTHURUNELLORE</t>
  </si>
  <si>
    <t>SUMAN FILLING  STATIONSNO-49,VILL-FATHULAGUDA,BANDALAGUDANEAR BUS DEOPT RD,DIST-HYDERABAD</t>
  </si>
  <si>
    <t>HP AP PRISONS FUEL STATIONPENUKONDAPENUKONDAPENUKONDAPENUKONDA</t>
  </si>
  <si>
    <t>NEHA FILLING STATIONVILL-DHARMARAM ,MDL-KEESARATAL-THIMMAIPALLY,DIST-RANGA REDDY</t>
  </si>
  <si>
    <t>VIGNESH SERVICE STATION KANDIVIL-KANDI,PO-SANGAREDDYDIST-MEDAK</t>
  </si>
  <si>
    <t>PAVANI F/SRAJAMPETAKADAPA</t>
  </si>
  <si>
    <t>SRI SAI PETROLUMESNARPALANARAPALANARPALANARAPALA</t>
  </si>
  <si>
    <t>ARMILI FILLING STATIONSNO-345/2,VILL-KALYANDURGDIST-ANANTHPUR</t>
  </si>
  <si>
    <t>SRI RAGHAVENDRA F SMANTRALAYAMMANTRALAYAM</t>
  </si>
  <si>
    <t>TIRUMALA FUELSREDDIPALLIREDDIPALLI</t>
  </si>
  <si>
    <t>LAKSHMI OILSDONEPUDIGUNTUR</t>
  </si>
  <si>
    <t>SURYA FILLING STATIONOWKKURNOOLKURNOOL</t>
  </si>
  <si>
    <t>PAVAN PURE PETROLIUMSDEVANAKONDADEVANKONDA</t>
  </si>
  <si>
    <t>SRI GANGOTRI FILLING STATIONRAYDURGRAYDURG</t>
  </si>
  <si>
    <t>Tirumala Petroleums ServicesTirumala Petroleums ServicesTirumala Petroleums Services</t>
  </si>
  <si>
    <t>PUNITH FILLING STATIONMADDIKERAKURNOOL</t>
  </si>
  <si>
    <t>RAM SANJEEV PETROLEUMS NO-204VILL-KOSIGIBELGUAM ROADDIST-KURNOOL</t>
  </si>
  <si>
    <t>RAVI KRUPA QUALITY PETROLEUMSVILL-KUDERUBELLARY ROAD,DIST-ANANTHAPUR</t>
  </si>
  <si>
    <t>BABU FILLING STATIONSNO:505/2,NH5,VALLURUOPP. INDIAN OIL DEPOT,PRAKASAM</t>
  </si>
  <si>
    <t>FILLMORE QUALITY FUELSNANDIKOTKURNANDIKOTKUR</t>
  </si>
  <si>
    <t>ANUSHAA FILLING STATIONNAGAR KURNOOL ROADPO-ACHAMPET,DIST-MAHABOOB NAGAR</t>
  </si>
  <si>
    <t>SRI NAVA NARASIMHA FILLING STATIONSNO-605,VILL-CHAGALLAMARRIAKEPADU ROAD,DIST-KURNOOL</t>
  </si>
  <si>
    <t>ROYAL FUEL STATIONLOLURUANANTHAPUR</t>
  </si>
  <si>
    <t>SARVESHWAR REDDY FILLING STATIONKODUMUR VILLAGE &amp; MANDALDIST KURNOOL</t>
  </si>
  <si>
    <t>RADHA FUEL POINTSANGAREDDY TOWN TO FASALWADI ROADDIST-MEDAK</t>
  </si>
  <si>
    <t>SRI SATYANARAYANA F/SEDULAGUDEM VILL,MDL-AGIRIPALLIKRISHNA DISTRICT</t>
  </si>
  <si>
    <t>P M REDDY PETRO HUBDEEBAGUNTLAKURNOOL</t>
  </si>
  <si>
    <t>SRI LAKSHMI NARISHMA FILLING STNVILL-PALLIKONDA,MDL-BHEEMGALMAIN ROAD,DIST-NIZAMABAD</t>
  </si>
  <si>
    <t>SATHYAM FILLING STATIONURVAKONDA MANDAL-BALLARY BY PASS RDDIST-ANANATAPUR</t>
  </si>
  <si>
    <t>SVGR PETRO MARKVELDURTHI MDLKURNOOL</t>
  </si>
  <si>
    <t>SRI VENKATA SAI FILLING STATIONPEDAKURAPADU POST &amp; MANDALGUNTUR DIST</t>
  </si>
  <si>
    <t>SRI SAI FILLING STATIONSHIVA CIRCLE- YEMMIGANUR VILLAGEDIST-KURNOOL</t>
  </si>
  <si>
    <t>VEERABADHRA F/SDUVVURKADAPA</t>
  </si>
  <si>
    <t>SRI SAHASRA FUEL STATIONGORANTLA LOCATION &amp; VILLAGEDIST-ANANTHAPUR</t>
  </si>
  <si>
    <t>SURYS FUELSPOLURUNANDYALNANDYAL</t>
  </si>
  <si>
    <t>MANDURU BROTHERS OIL F/STADIKONDAGUNTUR</t>
  </si>
  <si>
    <t>VEERABRAHMENDRA F/SBRAHMAMGARIMATAMKADAPA</t>
  </si>
  <si>
    <t>SRI SAI RAM F/SPARGIMAHABUBNAGAR</t>
  </si>
  <si>
    <t>A R FILLING STATIONSYNO 106/2A -VILLAGE-JUKKALDIST- NIZAMABAD</t>
  </si>
  <si>
    <t>DEEKAY &amp; COMPANY ADHOCMUNGAMURU ROADNELLORE</t>
  </si>
  <si>
    <t>SRI VINAYAKA FILLING STATIONRAMASAMUDRAM-SRINIVASAPURAM ROADDIST-CHITTUR</t>
  </si>
  <si>
    <t>SRI CHAKRA FUELSVILL-CHOWTAPALLI,PO-KOTTAKOTAPOST-PUTALAPATTU,DIST-CHITTOOR</t>
  </si>
  <si>
    <t>SEVEN HILLS FILLING STATIONVILL-GANTITALLI,PO-BANAGANADIST-KURNOOL</t>
  </si>
  <si>
    <t>VR FIILING STATIONTUMMALAPENTATUMMALAPENTA</t>
  </si>
  <si>
    <t>PENDELA PETROLEUMSJULAKALLUGUNTUR</t>
  </si>
  <si>
    <t>MAHENDRA F/SSHANKARAPURAMKADAPA</t>
  </si>
  <si>
    <t>SRI LAKSHMI NARAYANA PETROLEUMBHAGWANRAJ PALEM J,PANGULUR MANDALDIST PRAKASAM</t>
  </si>
  <si>
    <t>VEERABHADRA FILLING STATIONPEDDAVADUGURUPEDDAVADUGURU</t>
  </si>
  <si>
    <t>SUBRAMANYAM SWAMY AUTO CAREPOST-GONDIPARLADIST-KURNOOL</t>
  </si>
  <si>
    <t>N JYOTHI FILLING STNVILL-R C PURAM,RAYALACHERUVU ROADDIST-CHITTOR</t>
  </si>
  <si>
    <t>SONY STAR S/SNR TO RAILWAY TRACKBANDAMEDIPALLY-MAHABOOB NAGAR DIST</t>
  </si>
  <si>
    <t>CHARAN PETRO MARTB TADIPATRIKURNOOL</t>
  </si>
  <si>
    <t>SRI RAJARAJESWARI F/SSUNDUPALLIUKADAPA</t>
  </si>
  <si>
    <t>SAI SAHITHI FILLING STATIONPUNADANOR ROAD-SOMALACHITTUR DIST</t>
  </si>
  <si>
    <t>VEERABADRA FILLING STATIONVILL-KAMALAPURAMKADAPA ROADDIST-KADAPA</t>
  </si>
  <si>
    <t>SIVASAI FILLING STATIONVILL-BELUM,PO-KOLIMIGUNDLETADIPATRI ROAD,DIST-KURNOOL</t>
  </si>
  <si>
    <t>RAJA RAJESWARI FSNTAMMARAJU PALLYKURNOOL</t>
  </si>
  <si>
    <t>JAYA FILLING STATIONNH 5,RAMMANNA PALEMKOVVUR,NELLORE</t>
  </si>
  <si>
    <t>SRI L N SWAMY FUELSVELDURTHY ROAD,KODUMURDIST-KURNOOL</t>
  </si>
  <si>
    <t>JAGGA ANANTHARAMULUNR BUS STANDPO-URAVAKONDA,DIST-ANANTHAPUR</t>
  </si>
  <si>
    <t>AMBATI SUBBARAYUDU BROSPULIVENDULAKADAPA</t>
  </si>
  <si>
    <t>ARUNA TEJA FUEL POINTVILL-KISAN NAGAR,PO-BALKONDADIST-NIZAMABAD</t>
  </si>
  <si>
    <t>SRI SAI KRISHNA FUELSJAMMALAMDUGUKADAPA</t>
  </si>
  <si>
    <t>SRI LAXMINARAYANA SERVICE STATALURALURALURALUR</t>
  </si>
  <si>
    <t>SRI VENKATESWARA F/SJAMMALAMDUGUKADAPA</t>
  </si>
  <si>
    <t>JAYA SREE SERVICE STATIONBUDHAVARPETKURNOOL</t>
  </si>
  <si>
    <t>M.G.R F/STNKAMAREDDYKAMAREDDY</t>
  </si>
  <si>
    <t>JAYALAKSHMI SERVER STATIONGOOTYGOOTY</t>
  </si>
  <si>
    <t>BALAJI AUTO SERVICEGUNTAKALGUNTAKAL</t>
  </si>
  <si>
    <t>JAGATHGURU KHADIRLINGA SAHEB FUELSPO-KAVATHALAM,BAPURAM ROADDIST-KURNOOL</t>
  </si>
  <si>
    <t>SREE DURGA PETROLEUM SERVICENEAR TOWER CLOCK,SUBHAS ROADDIST-ANANTPUR</t>
  </si>
  <si>
    <t>RAHAMATHAIAH A MVINAYAKA NAGARKADAPA</t>
  </si>
  <si>
    <t>RAHAMATHIA AUTOMOBILESTRUNK ROADKADAPA</t>
  </si>
  <si>
    <t>RAVI MORE PETROLEM AGENCYNEAR SBI BANK,VILL-MUTANGIMDL-PATANCHERVU,DIST-MEDAK</t>
  </si>
  <si>
    <t>SRI HANUMAN FILLING STATIONAGIRIPALLIKRISHNA DIST</t>
  </si>
  <si>
    <t>C APPURAO  ROWJEEADHONIADHONI</t>
  </si>
  <si>
    <t>K VENKAT REDDYEMIGANUR ROADPO-ADHONI,DIST-KURNOOL</t>
  </si>
  <si>
    <t>GUNDA NARAYANA SETTY SONSALLAGADDAKURNOOL</t>
  </si>
  <si>
    <t>NAGARJUNA FILLING STATIONPALAKALURUGUNTUR</t>
  </si>
  <si>
    <t>MAHIMA FILLING STATIONVILL-GANDWED,PO-MOHAMADABADSY.NO. 406/B,DIST-MAHABOOBNAGAR</t>
  </si>
  <si>
    <t>ANAND FILLING STATAIONNUTHIMADUGU VILLAGENUTHIMADUGU</t>
  </si>
  <si>
    <t>SRI SAI FILLING STATIONVELLAPUR VILLAGEKADAPA DIST</t>
  </si>
  <si>
    <t>M S REDDY PETRO HUBBUJANURBUJANUR</t>
  </si>
  <si>
    <t>ADITHYA F/SKOTAKANDUKURKADAPA</t>
  </si>
  <si>
    <t>INDASRI FUEL &amp; SSCHERLOPALLICHITTOOR</t>
  </si>
  <si>
    <t>M V N REDDY FILLING STATIONSANTAJUTURNANDYAL</t>
  </si>
  <si>
    <t>M.RAMACHANDRAIAH CHETTY SONSDIST-ATMAKUR,K.G.ROADDIST-KURNOOL</t>
  </si>
  <si>
    <t>INTERNATIONAL ENTERPRISESTHUMKUNTATHUMKUNTA</t>
  </si>
  <si>
    <t>GURU RAGHAVENDRA FSKULAKCHERLAMAHABUBNAGAR</t>
  </si>
  <si>
    <t>AYYAPPA ENTER PRISESPERURUANANTHAPUR</t>
  </si>
  <si>
    <t>VAISHNAVI FUELSVILL-RAIKODE,ZAHEERABAD HIGHWAYDIST-MEDAK</t>
  </si>
  <si>
    <t>MF FUELSVILL-TIMMRADTALLYDIST-MEDAK</t>
  </si>
  <si>
    <t>NANDINI FILLING STATIONRAMAPURAM VILLAGETADIPATRI ROAD</t>
  </si>
  <si>
    <t>KS CHETTY AND SONSVINAYAKA NAGARKADAPA</t>
  </si>
  <si>
    <t>MG BROTHERS OIL MILLS PRIVATE LTDVILL-YEMMIGAMUR,MANTRALAYAM ROADDIST-KURNOOL</t>
  </si>
  <si>
    <t>K.S.CHETTY AND SONSD.NO.5/494,NEAR RAMA KRISHNA SAMAJTRUNK ROAD,CUDDAPAH,DIST-KADAPA</t>
  </si>
  <si>
    <t>POORNIMA FILLING CENTERVILL-KURICHEDU,VINUKONDA ROADDIST-PRAKASAM</t>
  </si>
  <si>
    <t>SAI GANGA FILLING STATIONMENDORA-VILLAGE,BALAKONDA MANDALNIZAMABAD - MENDORA 503219</t>
  </si>
  <si>
    <t>SRI SAI LAKSHMI NARASIMHA SWAMKOCHERUVUNANDYALAKOCHERUVUNANDYALA</t>
  </si>
  <si>
    <t>SRI CHOWDESWARY FILLING STATIONANDAVARAMNANDYALANANDAVARAMNANDYALA</t>
  </si>
  <si>
    <t>P S N REDDY FILLING STATIONVILL-MADANAPALLE,NEW BYPASS ROADOPP SAI BABA TEMPLE,DIST-CHITTOOR</t>
  </si>
  <si>
    <t>SRI SAINATH FUEL PARKSY NO 220 URKONDA VILLAGEMAHABUBNAGAR DIST</t>
  </si>
  <si>
    <t>HP SERVICE STATION LPG PLANTPODIRALLA VANANTAPURVANANTAPUR</t>
  </si>
  <si>
    <t>SRI VISHNU NARAYANA SWAMY AGENCYVILL-BODUVANIPALEM,SH-2TEHSIL-KORISIPADU,DIST-PRAKASAM</t>
  </si>
  <si>
    <t xml:space="preserve"> SRI LAKSHMI CHENNAKESAVA FSVILL-K-THIMMAPURAM,PO-CUDDAPAHKADAPA-TADIPATRI RD,DIST-KADAPA</t>
  </si>
  <si>
    <t>PGR FILLING STATIONLAKKI REDDYPALLILAKKI REDDYPALLI</t>
  </si>
  <si>
    <t>GURU KRUPPA FUEI COMPLEXKANEKAL CROSSANANTHAPUR</t>
  </si>
  <si>
    <t>SRI SAI FILLING STATIONVELLATURKADAPA</t>
  </si>
  <si>
    <t>SRI VENKATESHWARA FILLING STATIONMADIRALINGAREDDYPALLYSIDDIPET BYPASS MEDAK</t>
  </si>
  <si>
    <t>S.L.N.PETROLEUMSVILL-DRONADULA,MARTUR MANDALDIST-PRAKASAM</t>
  </si>
  <si>
    <t>SIVA SAI FILLING STATIONCHUKKALURU-TADIPATRIANANTHAPUR</t>
  </si>
  <si>
    <t>RAKSHAK FUEL STATIONPOLICE GROUND KURNOOL OLD BUS STANDKONDA REDDY BURZU,DIST-KURNOOL</t>
  </si>
  <si>
    <t>NRO KADAPA POLICEKADAPAKADAPA</t>
  </si>
  <si>
    <t>SAMI FILLING STATIONMIDTHURKURNOOL</t>
  </si>
  <si>
    <t>SRI VENKATA MAHESWARA POLVILL-BOMMANAHALDIST-ANANTAPUR</t>
  </si>
  <si>
    <t>GKM QUALITY FUELSTAMARAJUPALLETAMARAJUPALLE</t>
  </si>
  <si>
    <t>VEDANANDANA F/SNANDIMANDALAMKADAPA</t>
  </si>
  <si>
    <t>SAI LAXMI FILLING STATIONVILL-KOKULLAPALLY,MANDAL-MADGULASAGAR HIGHWAY,DIST-RANGA REDDY</t>
  </si>
  <si>
    <t>P SATYANARAYANAPENUKONDAPENUKONDAPENUKONDAPENUKONDA</t>
  </si>
  <si>
    <t>SBRS FILLING STATIONVILL-ENGILIBANDA,PO-GOOTYNEAR BUS STAND,DIST-ANANTAPUR</t>
  </si>
  <si>
    <t>SRI VENKATESWARA FILLING STATIONVILL-BANGIPALLI,NIZAM SAGARPO-KAMAREDDY,DIST-NIZAMABAD</t>
  </si>
  <si>
    <t>2 KVA</t>
  </si>
  <si>
    <t>1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</si>
</sst>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CE8F-1A11-4B91-83D0-C6950B98E6E2}">
  <dimension ref="A1:M2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5" x14ac:dyDescent="0.35"/>
  <cols>
    <col min="2" max="2" width="19.54296875" customWidth="1"/>
    <col min="3" max="3" width="16.7265625" customWidth="1"/>
    <col min="8" max="8" width="32.0898437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21" x14ac:dyDescent="0.35">
      <c r="A2" s="5">
        <v>15370080</v>
      </c>
      <c r="B2" s="5" t="s">
        <v>13</v>
      </c>
      <c r="C2" s="5" t="s">
        <v>227</v>
      </c>
      <c r="D2" s="5">
        <v>502032</v>
      </c>
      <c r="E2" s="5" t="s">
        <v>227</v>
      </c>
      <c r="F2" s="5" t="s">
        <v>351</v>
      </c>
      <c r="G2" s="5" t="s">
        <v>351</v>
      </c>
      <c r="H2" s="5" t="s">
        <v>352</v>
      </c>
      <c r="I2" s="6">
        <v>44694</v>
      </c>
      <c r="J2" s="5" t="s">
        <v>563</v>
      </c>
      <c r="K2" s="5">
        <v>1</v>
      </c>
      <c r="L2" s="6">
        <f>+I2+365</f>
        <v>45059</v>
      </c>
      <c r="M2" s="5">
        <v>4600008795</v>
      </c>
    </row>
    <row r="3" spans="1:13" ht="21" x14ac:dyDescent="0.35">
      <c r="A3" s="5">
        <v>12516320</v>
      </c>
      <c r="B3" s="5" t="s">
        <v>14</v>
      </c>
      <c r="C3" s="5" t="s">
        <v>228</v>
      </c>
      <c r="D3" s="5">
        <v>522501</v>
      </c>
      <c r="E3" s="5" t="s">
        <v>228</v>
      </c>
      <c r="F3" s="5" t="s">
        <v>351</v>
      </c>
      <c r="G3" s="5" t="s">
        <v>351</v>
      </c>
      <c r="H3" s="5" t="s">
        <v>353</v>
      </c>
      <c r="I3" s="6">
        <v>44694</v>
      </c>
      <c r="J3" s="5" t="s">
        <v>563</v>
      </c>
      <c r="K3" s="5">
        <v>1</v>
      </c>
      <c r="L3" s="6">
        <f t="shared" ref="L3:L66" si="0">+I3+365</f>
        <v>45059</v>
      </c>
      <c r="M3" s="5">
        <v>4600008795</v>
      </c>
    </row>
    <row r="4" spans="1:13" ht="21" x14ac:dyDescent="0.35">
      <c r="A4" s="5">
        <v>15047610</v>
      </c>
      <c r="B4" s="5" t="s">
        <v>15</v>
      </c>
      <c r="C4" s="5" t="s">
        <v>229</v>
      </c>
      <c r="D4" s="5">
        <v>522101</v>
      </c>
      <c r="E4" s="5" t="s">
        <v>229</v>
      </c>
      <c r="F4" s="5" t="s">
        <v>351</v>
      </c>
      <c r="G4" s="5" t="s">
        <v>351</v>
      </c>
      <c r="H4" s="5" t="s">
        <v>354</v>
      </c>
      <c r="I4" s="6">
        <v>44694</v>
      </c>
      <c r="J4" s="5" t="s">
        <v>563</v>
      </c>
      <c r="K4" s="5">
        <v>1</v>
      </c>
      <c r="L4" s="6">
        <f t="shared" si="0"/>
        <v>45059</v>
      </c>
      <c r="M4" s="5">
        <v>4600008795</v>
      </c>
    </row>
    <row r="5" spans="1:13" ht="21" x14ac:dyDescent="0.35">
      <c r="A5" s="5">
        <v>15112710</v>
      </c>
      <c r="B5" s="5" t="s">
        <v>16</v>
      </c>
      <c r="C5" s="5" t="s">
        <v>230</v>
      </c>
      <c r="D5" s="5">
        <v>522501</v>
      </c>
      <c r="E5" s="5" t="s">
        <v>230</v>
      </c>
      <c r="F5" s="5" t="s">
        <v>351</v>
      </c>
      <c r="G5" s="5" t="s">
        <v>351</v>
      </c>
      <c r="H5" s="5" t="s">
        <v>355</v>
      </c>
      <c r="I5" s="6">
        <v>44694</v>
      </c>
      <c r="J5" s="5" t="s">
        <v>563</v>
      </c>
      <c r="K5" s="5">
        <v>1</v>
      </c>
      <c r="L5" s="6">
        <f t="shared" si="0"/>
        <v>45059</v>
      </c>
      <c r="M5" s="5">
        <v>4600008795</v>
      </c>
    </row>
    <row r="6" spans="1:13" ht="21" x14ac:dyDescent="0.35">
      <c r="A6" s="5">
        <v>15178410</v>
      </c>
      <c r="B6" s="5" t="s">
        <v>17</v>
      </c>
      <c r="C6" s="5" t="s">
        <v>231</v>
      </c>
      <c r="D6" s="5">
        <v>522212</v>
      </c>
      <c r="E6" s="5" t="s">
        <v>231</v>
      </c>
      <c r="F6" s="5" t="s">
        <v>351</v>
      </c>
      <c r="G6" s="5" t="s">
        <v>351</v>
      </c>
      <c r="H6" s="5" t="s">
        <v>356</v>
      </c>
      <c r="I6" s="6">
        <v>44694</v>
      </c>
      <c r="J6" s="5" t="s">
        <v>563</v>
      </c>
      <c r="K6" s="5">
        <v>1</v>
      </c>
      <c r="L6" s="6">
        <f t="shared" si="0"/>
        <v>45059</v>
      </c>
      <c r="M6" s="5">
        <v>4600008795</v>
      </c>
    </row>
    <row r="7" spans="1:13" ht="31.5" x14ac:dyDescent="0.35">
      <c r="A7" s="5">
        <v>15225010</v>
      </c>
      <c r="B7" s="5" t="s">
        <v>18</v>
      </c>
      <c r="C7" s="5" t="s">
        <v>232</v>
      </c>
      <c r="D7" s="5">
        <v>522501</v>
      </c>
      <c r="E7" s="5" t="s">
        <v>232</v>
      </c>
      <c r="F7" s="5" t="s">
        <v>351</v>
      </c>
      <c r="G7" s="5" t="s">
        <v>351</v>
      </c>
      <c r="H7" s="5" t="s">
        <v>357</v>
      </c>
      <c r="I7" s="6">
        <v>44694</v>
      </c>
      <c r="J7" s="5" t="s">
        <v>563</v>
      </c>
      <c r="K7" s="5">
        <v>1</v>
      </c>
      <c r="L7" s="6">
        <f t="shared" si="0"/>
        <v>45059</v>
      </c>
      <c r="M7" s="5">
        <v>4600008795</v>
      </c>
    </row>
    <row r="8" spans="1:13" ht="21" x14ac:dyDescent="0.35">
      <c r="A8" s="5">
        <v>15265410</v>
      </c>
      <c r="B8" s="5" t="s">
        <v>19</v>
      </c>
      <c r="C8" s="5" t="s">
        <v>233</v>
      </c>
      <c r="D8" s="5">
        <v>522201</v>
      </c>
      <c r="E8" s="5" t="s">
        <v>233</v>
      </c>
      <c r="F8" s="5" t="s">
        <v>351</v>
      </c>
      <c r="G8" s="5" t="s">
        <v>351</v>
      </c>
      <c r="H8" s="5" t="s">
        <v>358</v>
      </c>
      <c r="I8" s="6">
        <v>44694</v>
      </c>
      <c r="J8" s="5" t="s">
        <v>563</v>
      </c>
      <c r="K8" s="5">
        <v>1</v>
      </c>
      <c r="L8" s="6">
        <f t="shared" si="0"/>
        <v>45059</v>
      </c>
      <c r="M8" s="5">
        <v>4600008795</v>
      </c>
    </row>
    <row r="9" spans="1:13" ht="31.5" x14ac:dyDescent="0.35">
      <c r="A9" s="5">
        <v>15763710</v>
      </c>
      <c r="B9" s="5" t="s">
        <v>20</v>
      </c>
      <c r="C9" s="5" t="s">
        <v>234</v>
      </c>
      <c r="D9" s="5">
        <v>522503</v>
      </c>
      <c r="E9" s="5" t="s">
        <v>234</v>
      </c>
      <c r="F9" s="5" t="s">
        <v>351</v>
      </c>
      <c r="G9" s="5" t="s">
        <v>351</v>
      </c>
      <c r="H9" s="5" t="s">
        <v>359</v>
      </c>
      <c r="I9" s="6">
        <v>44694</v>
      </c>
      <c r="J9" s="5" t="s">
        <v>563</v>
      </c>
      <c r="K9" s="5">
        <v>1</v>
      </c>
      <c r="L9" s="6">
        <f t="shared" si="0"/>
        <v>45059</v>
      </c>
      <c r="M9" s="5">
        <v>4600008795</v>
      </c>
    </row>
    <row r="10" spans="1:13" ht="31.5" x14ac:dyDescent="0.35">
      <c r="A10" s="5">
        <v>12553020</v>
      </c>
      <c r="B10" s="5" t="s">
        <v>21</v>
      </c>
      <c r="C10" s="5" t="s">
        <v>235</v>
      </c>
      <c r="D10" s="5">
        <v>522004</v>
      </c>
      <c r="E10" s="5" t="s">
        <v>235</v>
      </c>
      <c r="F10" s="5" t="s">
        <v>351</v>
      </c>
      <c r="G10" s="5" t="s">
        <v>351</v>
      </c>
      <c r="H10" s="5" t="s">
        <v>360</v>
      </c>
      <c r="I10" s="6">
        <v>44694</v>
      </c>
      <c r="J10" s="5" t="s">
        <v>563</v>
      </c>
      <c r="K10" s="5">
        <v>1</v>
      </c>
      <c r="L10" s="6">
        <f t="shared" si="0"/>
        <v>45059</v>
      </c>
      <c r="M10" s="5">
        <v>4600008795</v>
      </c>
    </row>
    <row r="11" spans="1:13" ht="31.5" x14ac:dyDescent="0.35">
      <c r="A11" s="5">
        <v>12554010</v>
      </c>
      <c r="B11" s="5" t="s">
        <v>22</v>
      </c>
      <c r="C11" s="5" t="s">
        <v>236</v>
      </c>
      <c r="D11" s="5">
        <v>522001</v>
      </c>
      <c r="E11" s="5" t="s">
        <v>236</v>
      </c>
      <c r="F11" s="5" t="s">
        <v>351</v>
      </c>
      <c r="G11" s="5" t="s">
        <v>351</v>
      </c>
      <c r="H11" s="5" t="s">
        <v>361</v>
      </c>
      <c r="I11" s="6">
        <v>44694</v>
      </c>
      <c r="J11" s="5" t="s">
        <v>563</v>
      </c>
      <c r="K11" s="5">
        <v>1</v>
      </c>
      <c r="L11" s="6">
        <f t="shared" si="0"/>
        <v>45059</v>
      </c>
      <c r="M11" s="5">
        <v>4600008795</v>
      </c>
    </row>
    <row r="12" spans="1:13" ht="21" x14ac:dyDescent="0.35">
      <c r="A12" s="5">
        <v>12693110</v>
      </c>
      <c r="B12" s="5" t="s">
        <v>23</v>
      </c>
      <c r="C12" s="5" t="s">
        <v>237</v>
      </c>
      <c r="D12" s="5">
        <v>522006</v>
      </c>
      <c r="E12" s="5" t="s">
        <v>237</v>
      </c>
      <c r="F12" s="5" t="s">
        <v>351</v>
      </c>
      <c r="G12" s="5" t="s">
        <v>351</v>
      </c>
      <c r="H12" s="5" t="s">
        <v>362</v>
      </c>
      <c r="I12" s="6">
        <v>44694</v>
      </c>
      <c r="J12" s="5" t="s">
        <v>563</v>
      </c>
      <c r="K12" s="5">
        <v>1</v>
      </c>
      <c r="L12" s="6">
        <f t="shared" si="0"/>
        <v>45059</v>
      </c>
      <c r="M12" s="5">
        <v>4600008795</v>
      </c>
    </row>
    <row r="13" spans="1:13" ht="21" x14ac:dyDescent="0.35">
      <c r="A13" s="5">
        <v>12827010</v>
      </c>
      <c r="B13" s="5" t="s">
        <v>24</v>
      </c>
      <c r="C13" s="5" t="s">
        <v>238</v>
      </c>
      <c r="D13" s="5">
        <v>522615</v>
      </c>
      <c r="E13" s="5" t="s">
        <v>238</v>
      </c>
      <c r="F13" s="5" t="s">
        <v>351</v>
      </c>
      <c r="G13" s="5" t="s">
        <v>351</v>
      </c>
      <c r="H13" s="5" t="s">
        <v>363</v>
      </c>
      <c r="I13" s="6">
        <v>44694</v>
      </c>
      <c r="J13" s="5" t="s">
        <v>563</v>
      </c>
      <c r="K13" s="5">
        <v>1</v>
      </c>
      <c r="L13" s="6">
        <f t="shared" si="0"/>
        <v>45059</v>
      </c>
      <c r="M13" s="5">
        <v>4600008795</v>
      </c>
    </row>
    <row r="14" spans="1:13" x14ac:dyDescent="0.35">
      <c r="A14" s="5">
        <v>15178310</v>
      </c>
      <c r="B14" s="5" t="s">
        <v>25</v>
      </c>
      <c r="C14" s="5" t="s">
        <v>239</v>
      </c>
      <c r="D14" s="5">
        <v>522414</v>
      </c>
      <c r="E14" s="5" t="s">
        <v>239</v>
      </c>
      <c r="F14" s="5" t="s">
        <v>351</v>
      </c>
      <c r="G14" s="5" t="s">
        <v>351</v>
      </c>
      <c r="H14" s="5" t="s">
        <v>364</v>
      </c>
      <c r="I14" s="6">
        <v>44694</v>
      </c>
      <c r="J14" s="5" t="s">
        <v>563</v>
      </c>
      <c r="K14" s="5">
        <v>1</v>
      </c>
      <c r="L14" s="6">
        <f t="shared" si="0"/>
        <v>45059</v>
      </c>
      <c r="M14" s="5">
        <v>4600008795</v>
      </c>
    </row>
    <row r="15" spans="1:13" ht="21" x14ac:dyDescent="0.35">
      <c r="A15" s="5">
        <v>15313910</v>
      </c>
      <c r="B15" s="5" t="s">
        <v>26</v>
      </c>
      <c r="C15" s="5" t="s">
        <v>240</v>
      </c>
      <c r="D15" s="5">
        <v>522001</v>
      </c>
      <c r="E15" s="5" t="s">
        <v>240</v>
      </c>
      <c r="F15" s="5" t="s">
        <v>351</v>
      </c>
      <c r="G15" s="5" t="s">
        <v>351</v>
      </c>
      <c r="H15" s="5" t="s">
        <v>365</v>
      </c>
      <c r="I15" s="6">
        <v>44694</v>
      </c>
      <c r="J15" s="5" t="s">
        <v>563</v>
      </c>
      <c r="K15" s="5">
        <v>1</v>
      </c>
      <c r="L15" s="6">
        <f t="shared" si="0"/>
        <v>45059</v>
      </c>
      <c r="M15" s="5">
        <v>4600008795</v>
      </c>
    </row>
    <row r="16" spans="1:13" ht="21" x14ac:dyDescent="0.35">
      <c r="A16" s="5">
        <v>15263510</v>
      </c>
      <c r="B16" s="5" t="s">
        <v>27</v>
      </c>
      <c r="C16" s="5" t="s">
        <v>241</v>
      </c>
      <c r="D16" s="5">
        <v>531105</v>
      </c>
      <c r="E16" s="5" t="s">
        <v>241</v>
      </c>
      <c r="F16" s="5" t="s">
        <v>351</v>
      </c>
      <c r="G16" s="5" t="s">
        <v>351</v>
      </c>
      <c r="H16" s="5" t="s">
        <v>366</v>
      </c>
      <c r="I16" s="6">
        <v>44694</v>
      </c>
      <c r="J16" s="5" t="s">
        <v>563</v>
      </c>
      <c r="K16" s="5">
        <v>1</v>
      </c>
      <c r="L16" s="6">
        <f t="shared" si="0"/>
        <v>45059</v>
      </c>
      <c r="M16" s="5">
        <v>4600008795</v>
      </c>
    </row>
    <row r="17" spans="1:13" ht="21" x14ac:dyDescent="0.35">
      <c r="A17" s="5">
        <v>15766910</v>
      </c>
      <c r="B17" s="5" t="s">
        <v>28</v>
      </c>
      <c r="C17" s="5" t="s">
        <v>242</v>
      </c>
      <c r="D17" s="5">
        <v>521230</v>
      </c>
      <c r="E17" s="5" t="s">
        <v>242</v>
      </c>
      <c r="F17" s="5" t="s">
        <v>351</v>
      </c>
      <c r="G17" s="5" t="s">
        <v>351</v>
      </c>
      <c r="H17" s="5" t="s">
        <v>367</v>
      </c>
      <c r="I17" s="6">
        <v>44694</v>
      </c>
      <c r="J17" s="5" t="s">
        <v>563</v>
      </c>
      <c r="K17" s="5">
        <v>1</v>
      </c>
      <c r="L17" s="6">
        <f t="shared" si="0"/>
        <v>45059</v>
      </c>
      <c r="M17" s="5">
        <v>4600008795</v>
      </c>
    </row>
    <row r="18" spans="1:13" x14ac:dyDescent="0.35">
      <c r="A18" s="5">
        <v>15368160</v>
      </c>
      <c r="B18" s="5" t="s">
        <v>29</v>
      </c>
      <c r="C18" s="5">
        <v>0</v>
      </c>
      <c r="D18" s="5">
        <v>504208</v>
      </c>
      <c r="E18" s="5">
        <v>0</v>
      </c>
      <c r="F18" s="5" t="s">
        <v>351</v>
      </c>
      <c r="G18" s="5" t="s">
        <v>351</v>
      </c>
      <c r="H18" s="5" t="s">
        <v>368</v>
      </c>
      <c r="I18" s="6">
        <v>44694</v>
      </c>
      <c r="J18" s="5" t="s">
        <v>563</v>
      </c>
      <c r="K18" s="5">
        <v>1</v>
      </c>
      <c r="L18" s="6">
        <f t="shared" si="0"/>
        <v>45059</v>
      </c>
      <c r="M18" s="5">
        <v>4600008795</v>
      </c>
    </row>
    <row r="19" spans="1:13" ht="21" x14ac:dyDescent="0.35">
      <c r="A19" s="5">
        <v>15366720</v>
      </c>
      <c r="B19" s="5" t="s">
        <v>30</v>
      </c>
      <c r="C19" s="5">
        <v>0</v>
      </c>
      <c r="D19" s="5">
        <v>505505</v>
      </c>
      <c r="E19" s="5">
        <v>0</v>
      </c>
      <c r="F19" s="5" t="s">
        <v>351</v>
      </c>
      <c r="G19" s="5" t="s">
        <v>351</v>
      </c>
      <c r="H19" s="5" t="s">
        <v>369</v>
      </c>
      <c r="I19" s="6">
        <v>44694</v>
      </c>
      <c r="J19" s="5" t="s">
        <v>563</v>
      </c>
      <c r="K19" s="5">
        <v>1</v>
      </c>
      <c r="L19" s="6">
        <f t="shared" si="0"/>
        <v>45059</v>
      </c>
      <c r="M19" s="5">
        <v>4600008795</v>
      </c>
    </row>
    <row r="20" spans="1:13" ht="21" x14ac:dyDescent="0.35">
      <c r="A20" s="5">
        <v>15366900</v>
      </c>
      <c r="B20" s="5" t="s">
        <v>31</v>
      </c>
      <c r="C20" s="5">
        <v>0</v>
      </c>
      <c r="D20" s="5">
        <v>505451</v>
      </c>
      <c r="E20" s="5">
        <v>0</v>
      </c>
      <c r="F20" s="5" t="s">
        <v>351</v>
      </c>
      <c r="G20" s="5" t="s">
        <v>351</v>
      </c>
      <c r="H20" s="5" t="s">
        <v>370</v>
      </c>
      <c r="I20" s="6">
        <v>44694</v>
      </c>
      <c r="J20" s="5" t="s">
        <v>563</v>
      </c>
      <c r="K20" s="5">
        <v>1</v>
      </c>
      <c r="L20" s="6">
        <f t="shared" si="0"/>
        <v>45059</v>
      </c>
      <c r="M20" s="5">
        <v>4600008795</v>
      </c>
    </row>
    <row r="21" spans="1:13" ht="21" x14ac:dyDescent="0.35">
      <c r="A21" s="5">
        <v>15367270</v>
      </c>
      <c r="B21" s="5" t="s">
        <v>32</v>
      </c>
      <c r="C21" s="5">
        <v>0</v>
      </c>
      <c r="D21" s="5">
        <v>505467</v>
      </c>
      <c r="E21" s="5">
        <v>0</v>
      </c>
      <c r="F21" s="5" t="s">
        <v>351</v>
      </c>
      <c r="G21" s="5" t="s">
        <v>351</v>
      </c>
      <c r="H21" s="5" t="s">
        <v>371</v>
      </c>
      <c r="I21" s="6">
        <v>44694</v>
      </c>
      <c r="J21" s="5" t="s">
        <v>563</v>
      </c>
      <c r="K21" s="5">
        <v>1</v>
      </c>
      <c r="L21" s="6">
        <f t="shared" si="0"/>
        <v>45059</v>
      </c>
      <c r="M21" s="5">
        <v>4600008795</v>
      </c>
    </row>
    <row r="22" spans="1:13" ht="31.5" x14ac:dyDescent="0.35">
      <c r="A22" s="5">
        <v>15083210</v>
      </c>
      <c r="B22" s="5" t="s">
        <v>33</v>
      </c>
      <c r="C22" s="5">
        <v>0</v>
      </c>
      <c r="D22" s="5">
        <v>507301</v>
      </c>
      <c r="E22" s="5">
        <v>0</v>
      </c>
      <c r="F22" s="5" t="s">
        <v>351</v>
      </c>
      <c r="G22" s="5" t="s">
        <v>351</v>
      </c>
      <c r="H22" s="5" t="s">
        <v>372</v>
      </c>
      <c r="I22" s="6">
        <v>44694</v>
      </c>
      <c r="J22" s="5" t="s">
        <v>563</v>
      </c>
      <c r="K22" s="5">
        <v>1</v>
      </c>
      <c r="L22" s="6">
        <f t="shared" si="0"/>
        <v>45059</v>
      </c>
      <c r="M22" s="5">
        <v>4600008795</v>
      </c>
    </row>
    <row r="23" spans="1:13" ht="21" x14ac:dyDescent="0.35">
      <c r="A23" s="5">
        <v>15112410</v>
      </c>
      <c r="B23" s="5" t="s">
        <v>34</v>
      </c>
      <c r="C23" s="5">
        <v>0</v>
      </c>
      <c r="D23" s="5">
        <v>507303</v>
      </c>
      <c r="E23" s="5">
        <v>0</v>
      </c>
      <c r="F23" s="5" t="s">
        <v>351</v>
      </c>
      <c r="G23" s="5" t="s">
        <v>351</v>
      </c>
      <c r="H23" s="5" t="s">
        <v>373</v>
      </c>
      <c r="I23" s="6">
        <v>44694</v>
      </c>
      <c r="J23" s="5" t="s">
        <v>563</v>
      </c>
      <c r="K23" s="5">
        <v>1</v>
      </c>
      <c r="L23" s="6">
        <f t="shared" si="0"/>
        <v>45059</v>
      </c>
      <c r="M23" s="5">
        <v>4600008795</v>
      </c>
    </row>
    <row r="24" spans="1:13" ht="21" x14ac:dyDescent="0.35">
      <c r="A24" s="5">
        <v>15224210</v>
      </c>
      <c r="B24" s="5" t="s">
        <v>35</v>
      </c>
      <c r="C24" s="5">
        <v>0</v>
      </c>
      <c r="D24" s="5">
        <v>507115</v>
      </c>
      <c r="E24" s="5">
        <v>0</v>
      </c>
      <c r="F24" s="5" t="s">
        <v>351</v>
      </c>
      <c r="G24" s="5" t="s">
        <v>351</v>
      </c>
      <c r="H24" s="5" t="s">
        <v>374</v>
      </c>
      <c r="I24" s="6">
        <v>44694</v>
      </c>
      <c r="J24" s="5" t="s">
        <v>563</v>
      </c>
      <c r="K24" s="5">
        <v>1</v>
      </c>
      <c r="L24" s="6">
        <f t="shared" si="0"/>
        <v>45059</v>
      </c>
      <c r="M24" s="5">
        <v>4600008795</v>
      </c>
    </row>
    <row r="25" spans="1:13" ht="21" x14ac:dyDescent="0.35">
      <c r="A25" s="5">
        <v>15228610</v>
      </c>
      <c r="B25" s="5" t="s">
        <v>36</v>
      </c>
      <c r="C25" s="5">
        <v>0</v>
      </c>
      <c r="D25" s="5">
        <v>507003</v>
      </c>
      <c r="E25" s="5">
        <v>0</v>
      </c>
      <c r="F25" s="5" t="s">
        <v>351</v>
      </c>
      <c r="G25" s="5" t="s">
        <v>351</v>
      </c>
      <c r="H25" s="5" t="s">
        <v>375</v>
      </c>
      <c r="I25" s="6">
        <v>44694</v>
      </c>
      <c r="J25" s="5" t="s">
        <v>563</v>
      </c>
      <c r="K25" s="5">
        <v>1</v>
      </c>
      <c r="L25" s="6">
        <f t="shared" si="0"/>
        <v>45059</v>
      </c>
      <c r="M25" s="5">
        <v>4600008795</v>
      </c>
    </row>
    <row r="26" spans="1:13" ht="31.5" x14ac:dyDescent="0.35">
      <c r="A26" s="5">
        <v>15734710</v>
      </c>
      <c r="B26" s="5" t="s">
        <v>37</v>
      </c>
      <c r="C26" s="5">
        <v>0</v>
      </c>
      <c r="D26" s="5">
        <v>507115</v>
      </c>
      <c r="E26" s="5">
        <v>0</v>
      </c>
      <c r="F26" s="5" t="s">
        <v>351</v>
      </c>
      <c r="G26" s="5" t="s">
        <v>351</v>
      </c>
      <c r="H26" s="5" t="s">
        <v>376</v>
      </c>
      <c r="I26" s="6">
        <v>44694</v>
      </c>
      <c r="J26" s="5" t="s">
        <v>563</v>
      </c>
      <c r="K26" s="5">
        <v>1</v>
      </c>
      <c r="L26" s="6">
        <f t="shared" si="0"/>
        <v>45059</v>
      </c>
      <c r="M26" s="5">
        <v>4600008795</v>
      </c>
    </row>
    <row r="27" spans="1:13" ht="31.5" x14ac:dyDescent="0.35">
      <c r="A27" s="5">
        <v>15145510</v>
      </c>
      <c r="B27" s="5" t="s">
        <v>38</v>
      </c>
      <c r="C27" s="5">
        <v>0</v>
      </c>
      <c r="D27" s="5">
        <v>508250</v>
      </c>
      <c r="E27" s="5">
        <v>0</v>
      </c>
      <c r="F27" s="5" t="s">
        <v>351</v>
      </c>
      <c r="G27" s="5" t="s">
        <v>351</v>
      </c>
      <c r="H27" s="5" t="s">
        <v>377</v>
      </c>
      <c r="I27" s="6">
        <v>44694</v>
      </c>
      <c r="J27" s="5" t="s">
        <v>563</v>
      </c>
      <c r="K27" s="5">
        <v>1</v>
      </c>
      <c r="L27" s="6">
        <f t="shared" si="0"/>
        <v>45059</v>
      </c>
      <c r="M27" s="5">
        <v>4600008795</v>
      </c>
    </row>
    <row r="28" spans="1:13" ht="21" x14ac:dyDescent="0.35">
      <c r="A28" s="5">
        <v>15222910</v>
      </c>
      <c r="B28" s="5" t="s">
        <v>39</v>
      </c>
      <c r="C28" s="5">
        <v>0</v>
      </c>
      <c r="D28" s="5">
        <v>508001</v>
      </c>
      <c r="E28" s="5">
        <v>0</v>
      </c>
      <c r="F28" s="5" t="s">
        <v>351</v>
      </c>
      <c r="G28" s="5" t="s">
        <v>351</v>
      </c>
      <c r="H28" s="5" t="s">
        <v>378</v>
      </c>
      <c r="I28" s="6">
        <v>44694</v>
      </c>
      <c r="J28" s="5" t="s">
        <v>563</v>
      </c>
      <c r="K28" s="5">
        <v>1</v>
      </c>
      <c r="L28" s="6">
        <f t="shared" si="0"/>
        <v>45059</v>
      </c>
      <c r="M28" s="5">
        <v>4600008795</v>
      </c>
    </row>
    <row r="29" spans="1:13" ht="31.5" x14ac:dyDescent="0.35">
      <c r="A29" s="5">
        <v>15145810</v>
      </c>
      <c r="B29" s="5" t="s">
        <v>40</v>
      </c>
      <c r="C29" s="5">
        <v>0</v>
      </c>
      <c r="D29" s="5">
        <v>508126</v>
      </c>
      <c r="E29" s="5">
        <v>0</v>
      </c>
      <c r="F29" s="5" t="s">
        <v>351</v>
      </c>
      <c r="G29" s="5" t="s">
        <v>351</v>
      </c>
      <c r="H29" s="5" t="s">
        <v>379</v>
      </c>
      <c r="I29" s="6">
        <v>44694</v>
      </c>
      <c r="J29" s="5" t="s">
        <v>563</v>
      </c>
      <c r="K29" s="5">
        <v>1</v>
      </c>
      <c r="L29" s="6">
        <f t="shared" si="0"/>
        <v>45059</v>
      </c>
      <c r="M29" s="5">
        <v>4600008795</v>
      </c>
    </row>
    <row r="30" spans="1:13" ht="21" x14ac:dyDescent="0.35">
      <c r="A30" s="5">
        <v>15176910</v>
      </c>
      <c r="B30" s="5" t="s">
        <v>41</v>
      </c>
      <c r="C30" s="5">
        <v>0</v>
      </c>
      <c r="D30" s="5">
        <v>508207</v>
      </c>
      <c r="E30" s="5">
        <v>0</v>
      </c>
      <c r="F30" s="5" t="s">
        <v>351</v>
      </c>
      <c r="G30" s="5" t="s">
        <v>351</v>
      </c>
      <c r="H30" s="5" t="s">
        <v>380</v>
      </c>
      <c r="I30" s="6">
        <v>44694</v>
      </c>
      <c r="J30" s="5" t="s">
        <v>563</v>
      </c>
      <c r="K30" s="5">
        <v>1</v>
      </c>
      <c r="L30" s="6">
        <f t="shared" si="0"/>
        <v>45059</v>
      </c>
      <c r="M30" s="5">
        <v>4600008795</v>
      </c>
    </row>
    <row r="31" spans="1:13" ht="21" x14ac:dyDescent="0.35">
      <c r="A31" s="5">
        <v>15177410</v>
      </c>
      <c r="B31" s="5" t="s">
        <v>42</v>
      </c>
      <c r="C31" s="5">
        <v>0</v>
      </c>
      <c r="D31" s="5">
        <v>508211</v>
      </c>
      <c r="E31" s="5">
        <v>0</v>
      </c>
      <c r="F31" s="5" t="s">
        <v>351</v>
      </c>
      <c r="G31" s="5" t="s">
        <v>351</v>
      </c>
      <c r="H31" s="5" t="s">
        <v>381</v>
      </c>
      <c r="I31" s="6">
        <v>44694</v>
      </c>
      <c r="J31" s="5" t="s">
        <v>563</v>
      </c>
      <c r="K31" s="5">
        <v>1</v>
      </c>
      <c r="L31" s="6">
        <f t="shared" si="0"/>
        <v>45059</v>
      </c>
      <c r="M31" s="5">
        <v>4600008795</v>
      </c>
    </row>
    <row r="32" spans="1:13" ht="21" x14ac:dyDescent="0.35">
      <c r="A32" s="5">
        <v>15213410</v>
      </c>
      <c r="B32" s="5" t="s">
        <v>43</v>
      </c>
      <c r="C32" s="5">
        <v>0</v>
      </c>
      <c r="D32" s="5">
        <v>508254</v>
      </c>
      <c r="E32" s="5">
        <v>0</v>
      </c>
      <c r="F32" s="5" t="s">
        <v>351</v>
      </c>
      <c r="G32" s="5" t="s">
        <v>351</v>
      </c>
      <c r="H32" s="5" t="s">
        <v>382</v>
      </c>
      <c r="I32" s="6">
        <v>44694</v>
      </c>
      <c r="J32" s="5" t="s">
        <v>563</v>
      </c>
      <c r="K32" s="5">
        <v>1</v>
      </c>
      <c r="L32" s="6">
        <f t="shared" si="0"/>
        <v>45059</v>
      </c>
      <c r="M32" s="5">
        <v>4600008795</v>
      </c>
    </row>
    <row r="33" spans="1:13" ht="21" x14ac:dyDescent="0.35">
      <c r="A33" s="5">
        <v>15213710</v>
      </c>
      <c r="B33" s="5" t="s">
        <v>44</v>
      </c>
      <c r="C33" s="5">
        <v>0</v>
      </c>
      <c r="D33" s="5">
        <v>508206</v>
      </c>
      <c r="E33" s="5">
        <v>0</v>
      </c>
      <c r="F33" s="5" t="s">
        <v>351</v>
      </c>
      <c r="G33" s="5" t="s">
        <v>351</v>
      </c>
      <c r="H33" s="5" t="s">
        <v>383</v>
      </c>
      <c r="I33" s="6">
        <v>44694</v>
      </c>
      <c r="J33" s="5" t="s">
        <v>563</v>
      </c>
      <c r="K33" s="5">
        <v>1</v>
      </c>
      <c r="L33" s="6">
        <f t="shared" si="0"/>
        <v>45059</v>
      </c>
      <c r="M33" s="5">
        <v>4600008795</v>
      </c>
    </row>
    <row r="34" spans="1:13" ht="21" x14ac:dyDescent="0.35">
      <c r="A34" s="5">
        <v>15224410</v>
      </c>
      <c r="B34" s="5" t="s">
        <v>45</v>
      </c>
      <c r="C34" s="5">
        <v>0</v>
      </c>
      <c r="D34" s="5">
        <v>508201</v>
      </c>
      <c r="E34" s="5">
        <v>0</v>
      </c>
      <c r="F34" s="5" t="s">
        <v>351</v>
      </c>
      <c r="G34" s="5" t="s">
        <v>351</v>
      </c>
      <c r="H34" s="5" t="s">
        <v>384</v>
      </c>
      <c r="I34" s="6">
        <v>44694</v>
      </c>
      <c r="J34" s="5" t="s">
        <v>563</v>
      </c>
      <c r="K34" s="5">
        <v>1</v>
      </c>
      <c r="L34" s="6">
        <f t="shared" si="0"/>
        <v>45059</v>
      </c>
      <c r="M34" s="5">
        <v>4600008795</v>
      </c>
    </row>
    <row r="35" spans="1:13" ht="21" x14ac:dyDescent="0.35">
      <c r="A35" s="5">
        <v>15228510</v>
      </c>
      <c r="B35" s="5" t="s">
        <v>46</v>
      </c>
      <c r="C35" s="5">
        <v>0</v>
      </c>
      <c r="D35" s="5">
        <v>508217</v>
      </c>
      <c r="E35" s="5">
        <v>0</v>
      </c>
      <c r="F35" s="5" t="s">
        <v>351</v>
      </c>
      <c r="G35" s="5" t="s">
        <v>351</v>
      </c>
      <c r="H35" s="5" t="s">
        <v>385</v>
      </c>
      <c r="I35" s="6">
        <v>44694</v>
      </c>
      <c r="J35" s="5" t="s">
        <v>563</v>
      </c>
      <c r="K35" s="5">
        <v>1</v>
      </c>
      <c r="L35" s="6">
        <f t="shared" si="0"/>
        <v>45059</v>
      </c>
      <c r="M35" s="5">
        <v>4600008795</v>
      </c>
    </row>
    <row r="36" spans="1:13" x14ac:dyDescent="0.35">
      <c r="A36" s="5">
        <v>15369260</v>
      </c>
      <c r="B36" s="5" t="s">
        <v>47</v>
      </c>
      <c r="C36" s="5">
        <v>0</v>
      </c>
      <c r="D36" s="5">
        <v>506002</v>
      </c>
      <c r="E36" s="5">
        <v>0</v>
      </c>
      <c r="F36" s="5" t="s">
        <v>351</v>
      </c>
      <c r="G36" s="5" t="s">
        <v>351</v>
      </c>
      <c r="H36" s="5" t="s">
        <v>386</v>
      </c>
      <c r="I36" s="6">
        <v>44694</v>
      </c>
      <c r="J36" s="5" t="s">
        <v>563</v>
      </c>
      <c r="K36" s="5">
        <v>1</v>
      </c>
      <c r="L36" s="6">
        <f t="shared" si="0"/>
        <v>45059</v>
      </c>
      <c r="M36" s="5">
        <v>4600008795</v>
      </c>
    </row>
    <row r="37" spans="1:13" ht="21" x14ac:dyDescent="0.35">
      <c r="A37" s="5">
        <v>15370270</v>
      </c>
      <c r="B37" s="5" t="s">
        <v>48</v>
      </c>
      <c r="C37" s="5" t="s">
        <v>243</v>
      </c>
      <c r="D37" s="5">
        <v>501301</v>
      </c>
      <c r="E37" s="5" t="s">
        <v>243</v>
      </c>
      <c r="F37" s="5" t="s">
        <v>351</v>
      </c>
      <c r="G37" s="5" t="s">
        <v>351</v>
      </c>
      <c r="H37" s="5" t="s">
        <v>387</v>
      </c>
      <c r="I37" s="6">
        <v>44694</v>
      </c>
      <c r="J37" s="5" t="s">
        <v>564</v>
      </c>
      <c r="K37" s="5">
        <v>1</v>
      </c>
      <c r="L37" s="6">
        <f t="shared" si="0"/>
        <v>45059</v>
      </c>
      <c r="M37" s="5">
        <v>4600008795</v>
      </c>
    </row>
    <row r="38" spans="1:13" ht="21" x14ac:dyDescent="0.35">
      <c r="A38" s="5">
        <v>15368380</v>
      </c>
      <c r="B38" s="5" t="s">
        <v>49</v>
      </c>
      <c r="C38" s="5" t="s">
        <v>244</v>
      </c>
      <c r="D38" s="5">
        <v>502325</v>
      </c>
      <c r="E38" s="5" t="s">
        <v>244</v>
      </c>
      <c r="F38" s="5" t="s">
        <v>351</v>
      </c>
      <c r="G38" s="5" t="s">
        <v>351</v>
      </c>
      <c r="H38" s="5" t="s">
        <v>388</v>
      </c>
      <c r="I38" s="6">
        <v>44694</v>
      </c>
      <c r="J38" s="5" t="s">
        <v>564</v>
      </c>
      <c r="K38" s="5">
        <v>1</v>
      </c>
      <c r="L38" s="6">
        <f t="shared" si="0"/>
        <v>45059</v>
      </c>
      <c r="M38" s="5">
        <v>4600008795</v>
      </c>
    </row>
    <row r="39" spans="1:13" ht="21" x14ac:dyDescent="0.35">
      <c r="A39" s="5">
        <v>15369970</v>
      </c>
      <c r="B39" s="5" t="s">
        <v>50</v>
      </c>
      <c r="C39" s="5">
        <v>0</v>
      </c>
      <c r="D39" s="5">
        <v>502278</v>
      </c>
      <c r="E39" s="5">
        <v>0</v>
      </c>
      <c r="F39" s="5" t="s">
        <v>351</v>
      </c>
      <c r="G39" s="5" t="s">
        <v>351</v>
      </c>
      <c r="H39" s="5" t="s">
        <v>389</v>
      </c>
      <c r="I39" s="6">
        <v>44694</v>
      </c>
      <c r="J39" s="5" t="s">
        <v>564</v>
      </c>
      <c r="K39" s="5">
        <v>1</v>
      </c>
      <c r="L39" s="6">
        <f t="shared" si="0"/>
        <v>45059</v>
      </c>
      <c r="M39" s="5">
        <v>4600008795</v>
      </c>
    </row>
    <row r="40" spans="1:13" ht="21" x14ac:dyDescent="0.35">
      <c r="A40" s="5">
        <v>11274010</v>
      </c>
      <c r="B40" s="5" t="s">
        <v>51</v>
      </c>
      <c r="C40" s="5" t="s">
        <v>245</v>
      </c>
      <c r="D40" s="5">
        <v>502285</v>
      </c>
      <c r="E40" s="5" t="s">
        <v>245</v>
      </c>
      <c r="F40" s="5" t="s">
        <v>351</v>
      </c>
      <c r="G40" s="5" t="s">
        <v>351</v>
      </c>
      <c r="H40" s="5" t="s">
        <v>390</v>
      </c>
      <c r="I40" s="6">
        <v>44694</v>
      </c>
      <c r="J40" s="5" t="s">
        <v>564</v>
      </c>
      <c r="K40" s="5">
        <v>1</v>
      </c>
      <c r="L40" s="6">
        <f t="shared" si="0"/>
        <v>45059</v>
      </c>
      <c r="M40" s="5">
        <v>4600008795</v>
      </c>
    </row>
    <row r="41" spans="1:13" ht="21" x14ac:dyDescent="0.35">
      <c r="A41" s="5">
        <v>15369470</v>
      </c>
      <c r="B41" s="5" t="s">
        <v>52</v>
      </c>
      <c r="C41" s="5" t="s">
        <v>246</v>
      </c>
      <c r="D41" s="5">
        <v>502296</v>
      </c>
      <c r="E41" s="5" t="s">
        <v>246</v>
      </c>
      <c r="F41" s="5" t="s">
        <v>351</v>
      </c>
      <c r="G41" s="5" t="s">
        <v>351</v>
      </c>
      <c r="H41" s="5" t="s">
        <v>391</v>
      </c>
      <c r="I41" s="6">
        <v>44694</v>
      </c>
      <c r="J41" s="5" t="s">
        <v>564</v>
      </c>
      <c r="K41" s="5">
        <v>1</v>
      </c>
      <c r="L41" s="6">
        <f t="shared" si="0"/>
        <v>45059</v>
      </c>
      <c r="M41" s="5">
        <v>4600008795</v>
      </c>
    </row>
    <row r="42" spans="1:13" ht="21" x14ac:dyDescent="0.35">
      <c r="A42" s="5">
        <v>15370280</v>
      </c>
      <c r="B42" s="5" t="s">
        <v>53</v>
      </c>
      <c r="C42" s="5" t="s">
        <v>247</v>
      </c>
      <c r="D42" s="5">
        <v>500090</v>
      </c>
      <c r="E42" s="5" t="s">
        <v>247</v>
      </c>
      <c r="F42" s="5" t="s">
        <v>351</v>
      </c>
      <c r="G42" s="5" t="s">
        <v>351</v>
      </c>
      <c r="H42" s="5" t="s">
        <v>392</v>
      </c>
      <c r="I42" s="6">
        <v>44694</v>
      </c>
      <c r="J42" s="5" t="s">
        <v>564</v>
      </c>
      <c r="K42" s="5">
        <v>1</v>
      </c>
      <c r="L42" s="6">
        <f t="shared" si="0"/>
        <v>45059</v>
      </c>
      <c r="M42" s="5">
        <v>4600008795</v>
      </c>
    </row>
    <row r="43" spans="1:13" ht="31.5" x14ac:dyDescent="0.35">
      <c r="A43" s="5">
        <v>15367210</v>
      </c>
      <c r="B43" s="5" t="s">
        <v>54</v>
      </c>
      <c r="C43" s="5">
        <v>0</v>
      </c>
      <c r="D43" s="5">
        <v>500018</v>
      </c>
      <c r="E43" s="5">
        <v>0</v>
      </c>
      <c r="F43" s="5" t="s">
        <v>351</v>
      </c>
      <c r="G43" s="5" t="s">
        <v>351</v>
      </c>
      <c r="H43" s="5" t="s">
        <v>393</v>
      </c>
      <c r="I43" s="6">
        <v>44694</v>
      </c>
      <c r="J43" s="5" t="s">
        <v>564</v>
      </c>
      <c r="K43" s="5">
        <v>1</v>
      </c>
      <c r="L43" s="6">
        <f t="shared" si="0"/>
        <v>45059</v>
      </c>
      <c r="M43" s="5">
        <v>4600008795</v>
      </c>
    </row>
    <row r="44" spans="1:13" ht="21" x14ac:dyDescent="0.35">
      <c r="A44" s="5">
        <v>15764120</v>
      </c>
      <c r="B44" s="5" t="s">
        <v>55</v>
      </c>
      <c r="C44" s="5">
        <v>0</v>
      </c>
      <c r="D44" s="5">
        <v>504106</v>
      </c>
      <c r="E44" s="5">
        <v>0</v>
      </c>
      <c r="F44" s="5" t="s">
        <v>351</v>
      </c>
      <c r="G44" s="5" t="s">
        <v>351</v>
      </c>
      <c r="H44" s="5" t="s">
        <v>394</v>
      </c>
      <c r="I44" s="6">
        <v>44694</v>
      </c>
      <c r="J44" s="5" t="s">
        <v>564</v>
      </c>
      <c r="K44" s="5">
        <v>1</v>
      </c>
      <c r="L44" s="6">
        <f t="shared" si="0"/>
        <v>45059</v>
      </c>
      <c r="M44" s="5">
        <v>4600008795</v>
      </c>
    </row>
    <row r="45" spans="1:13" ht="21" x14ac:dyDescent="0.35">
      <c r="A45" s="5">
        <v>12518530</v>
      </c>
      <c r="B45" s="5" t="s">
        <v>56</v>
      </c>
      <c r="C45" s="5">
        <v>0</v>
      </c>
      <c r="D45" s="5">
        <v>505001</v>
      </c>
      <c r="E45" s="5">
        <v>0</v>
      </c>
      <c r="F45" s="5" t="s">
        <v>351</v>
      </c>
      <c r="G45" s="5" t="s">
        <v>351</v>
      </c>
      <c r="H45" s="5" t="s">
        <v>395</v>
      </c>
      <c r="I45" s="6">
        <v>44694</v>
      </c>
      <c r="J45" s="5" t="s">
        <v>564</v>
      </c>
      <c r="K45" s="5">
        <v>1</v>
      </c>
      <c r="L45" s="6">
        <f t="shared" si="0"/>
        <v>45059</v>
      </c>
      <c r="M45" s="5">
        <v>4600008795</v>
      </c>
    </row>
    <row r="46" spans="1:13" ht="31.5" x14ac:dyDescent="0.35">
      <c r="A46" s="5">
        <v>15319710</v>
      </c>
      <c r="B46" s="5" t="s">
        <v>57</v>
      </c>
      <c r="C46" s="5">
        <v>0</v>
      </c>
      <c r="D46" s="5">
        <v>505209</v>
      </c>
      <c r="E46" s="5">
        <v>0</v>
      </c>
      <c r="F46" s="5" t="s">
        <v>351</v>
      </c>
      <c r="G46" s="5" t="s">
        <v>351</v>
      </c>
      <c r="H46" s="5" t="s">
        <v>396</v>
      </c>
      <c r="I46" s="6">
        <v>44694</v>
      </c>
      <c r="J46" s="5" t="s">
        <v>564</v>
      </c>
      <c r="K46" s="5">
        <v>1</v>
      </c>
      <c r="L46" s="6">
        <f t="shared" si="0"/>
        <v>45059</v>
      </c>
      <c r="M46" s="5">
        <v>4600008795</v>
      </c>
    </row>
    <row r="47" spans="1:13" ht="31.5" x14ac:dyDescent="0.35">
      <c r="A47" s="5">
        <v>15363410</v>
      </c>
      <c r="B47" s="5" t="s">
        <v>58</v>
      </c>
      <c r="C47" s="5">
        <v>0</v>
      </c>
      <c r="D47" s="5">
        <v>505001</v>
      </c>
      <c r="E47" s="5">
        <v>0</v>
      </c>
      <c r="F47" s="5" t="s">
        <v>351</v>
      </c>
      <c r="G47" s="5" t="s">
        <v>351</v>
      </c>
      <c r="H47" s="5" t="s">
        <v>397</v>
      </c>
      <c r="I47" s="6">
        <v>44694</v>
      </c>
      <c r="J47" s="5" t="s">
        <v>564</v>
      </c>
      <c r="K47" s="5">
        <v>1</v>
      </c>
      <c r="L47" s="6">
        <f t="shared" si="0"/>
        <v>45059</v>
      </c>
      <c r="M47" s="5">
        <v>4600008795</v>
      </c>
    </row>
    <row r="48" spans="1:13" ht="31.5" x14ac:dyDescent="0.35">
      <c r="A48" s="5">
        <v>15363610</v>
      </c>
      <c r="B48" s="5" t="s">
        <v>59</v>
      </c>
      <c r="C48" s="5">
        <v>0</v>
      </c>
      <c r="D48" s="5">
        <v>505209</v>
      </c>
      <c r="E48" s="5">
        <v>0</v>
      </c>
      <c r="F48" s="5" t="s">
        <v>351</v>
      </c>
      <c r="G48" s="5" t="s">
        <v>351</v>
      </c>
      <c r="H48" s="5" t="s">
        <v>398</v>
      </c>
      <c r="I48" s="6">
        <v>44694</v>
      </c>
      <c r="J48" s="5" t="s">
        <v>564</v>
      </c>
      <c r="K48" s="5">
        <v>1</v>
      </c>
      <c r="L48" s="6">
        <f t="shared" si="0"/>
        <v>45059</v>
      </c>
      <c r="M48" s="5">
        <v>4600008795</v>
      </c>
    </row>
    <row r="49" spans="1:13" ht="21" x14ac:dyDescent="0.35">
      <c r="A49" s="5">
        <v>15884410</v>
      </c>
      <c r="B49" s="5" t="s">
        <v>60</v>
      </c>
      <c r="C49" s="5">
        <v>0</v>
      </c>
      <c r="D49" s="5">
        <v>507163</v>
      </c>
      <c r="E49" s="5">
        <v>0</v>
      </c>
      <c r="F49" s="5" t="s">
        <v>351</v>
      </c>
      <c r="G49" s="5" t="s">
        <v>351</v>
      </c>
      <c r="H49" s="5" t="s">
        <v>399</v>
      </c>
      <c r="I49" s="6">
        <v>44694</v>
      </c>
      <c r="J49" s="5" t="s">
        <v>564</v>
      </c>
      <c r="K49" s="5">
        <v>1</v>
      </c>
      <c r="L49" s="6">
        <f t="shared" si="0"/>
        <v>45059</v>
      </c>
      <c r="M49" s="5">
        <v>4600008795</v>
      </c>
    </row>
    <row r="50" spans="1:13" ht="21" x14ac:dyDescent="0.35">
      <c r="A50" s="5">
        <v>15364510</v>
      </c>
      <c r="B50" s="5" t="s">
        <v>61</v>
      </c>
      <c r="C50" s="5">
        <v>0</v>
      </c>
      <c r="D50" s="5">
        <v>508252</v>
      </c>
      <c r="E50" s="5">
        <v>0</v>
      </c>
      <c r="F50" s="5" t="s">
        <v>351</v>
      </c>
      <c r="G50" s="5" t="s">
        <v>351</v>
      </c>
      <c r="H50" s="5" t="s">
        <v>400</v>
      </c>
      <c r="I50" s="6">
        <v>44694</v>
      </c>
      <c r="J50" s="5" t="s">
        <v>564</v>
      </c>
      <c r="K50" s="5">
        <v>1</v>
      </c>
      <c r="L50" s="6">
        <f t="shared" si="0"/>
        <v>45059</v>
      </c>
      <c r="M50" s="5">
        <v>4600008795</v>
      </c>
    </row>
    <row r="51" spans="1:13" ht="31.5" x14ac:dyDescent="0.35">
      <c r="A51" s="5">
        <v>15988810</v>
      </c>
      <c r="B51" s="5" t="s">
        <v>62</v>
      </c>
      <c r="C51" s="5" t="s">
        <v>248</v>
      </c>
      <c r="D51" s="5">
        <v>516434</v>
      </c>
      <c r="E51" s="5" t="s">
        <v>248</v>
      </c>
      <c r="F51" s="5" t="s">
        <v>351</v>
      </c>
      <c r="G51" s="5" t="s">
        <v>351</v>
      </c>
      <c r="H51" s="5" t="s">
        <v>401</v>
      </c>
      <c r="I51" s="6">
        <v>44694</v>
      </c>
      <c r="J51" s="5" t="s">
        <v>564</v>
      </c>
      <c r="K51" s="5">
        <v>1</v>
      </c>
      <c r="L51" s="6">
        <f t="shared" si="0"/>
        <v>45059</v>
      </c>
      <c r="M51" s="5">
        <v>4600008795</v>
      </c>
    </row>
    <row r="52" spans="1:13" ht="21" x14ac:dyDescent="0.35">
      <c r="A52" s="5">
        <v>15988710</v>
      </c>
      <c r="B52" s="5" t="s">
        <v>63</v>
      </c>
      <c r="C52" s="5" t="s">
        <v>249</v>
      </c>
      <c r="D52" s="5">
        <v>516434</v>
      </c>
      <c r="E52" s="5" t="s">
        <v>249</v>
      </c>
      <c r="F52" s="5" t="s">
        <v>351</v>
      </c>
      <c r="G52" s="5" t="s">
        <v>351</v>
      </c>
      <c r="H52" s="5" t="s">
        <v>402</v>
      </c>
      <c r="I52" s="6">
        <v>44694</v>
      </c>
      <c r="J52" s="5" t="s">
        <v>564</v>
      </c>
      <c r="K52" s="5">
        <v>1</v>
      </c>
      <c r="L52" s="6">
        <f t="shared" si="0"/>
        <v>45059</v>
      </c>
      <c r="M52" s="5">
        <v>4600008795</v>
      </c>
    </row>
    <row r="53" spans="1:13" ht="31.5" x14ac:dyDescent="0.35">
      <c r="A53" s="5">
        <v>15989810</v>
      </c>
      <c r="B53" s="5" t="s">
        <v>64</v>
      </c>
      <c r="C53" s="5" t="s">
        <v>250</v>
      </c>
      <c r="D53" s="5">
        <v>521212</v>
      </c>
      <c r="E53" s="5" t="s">
        <v>250</v>
      </c>
      <c r="F53" s="5" t="s">
        <v>351</v>
      </c>
      <c r="G53" s="5" t="s">
        <v>351</v>
      </c>
      <c r="H53" s="5" t="s">
        <v>403</v>
      </c>
      <c r="I53" s="6">
        <v>44694</v>
      </c>
      <c r="J53" s="5" t="s">
        <v>564</v>
      </c>
      <c r="K53" s="5">
        <v>1</v>
      </c>
      <c r="L53" s="6">
        <f t="shared" si="0"/>
        <v>45059</v>
      </c>
      <c r="M53" s="5">
        <v>4600008795</v>
      </c>
    </row>
    <row r="54" spans="1:13" ht="21" x14ac:dyDescent="0.35">
      <c r="A54" s="5">
        <v>15887710</v>
      </c>
      <c r="B54" s="5" t="s">
        <v>65</v>
      </c>
      <c r="C54" s="5" t="s">
        <v>251</v>
      </c>
      <c r="D54" s="5">
        <v>516247</v>
      </c>
      <c r="E54" s="5" t="s">
        <v>251</v>
      </c>
      <c r="F54" s="5" t="s">
        <v>351</v>
      </c>
      <c r="G54" s="5" t="s">
        <v>351</v>
      </c>
      <c r="H54" s="5" t="s">
        <v>404</v>
      </c>
      <c r="I54" s="6">
        <v>44694</v>
      </c>
      <c r="J54" s="5" t="s">
        <v>564</v>
      </c>
      <c r="K54" s="5">
        <v>1</v>
      </c>
      <c r="L54" s="6">
        <f t="shared" si="0"/>
        <v>45059</v>
      </c>
      <c r="M54" s="5">
        <v>4600008795</v>
      </c>
    </row>
    <row r="55" spans="1:13" ht="31.5" x14ac:dyDescent="0.35">
      <c r="A55" s="5">
        <v>15885810</v>
      </c>
      <c r="B55" s="5" t="s">
        <v>66</v>
      </c>
      <c r="C55" s="5" t="s">
        <v>252</v>
      </c>
      <c r="D55" s="5">
        <v>0</v>
      </c>
      <c r="E55" s="5" t="s">
        <v>252</v>
      </c>
      <c r="F55" s="5" t="s">
        <v>351</v>
      </c>
      <c r="G55" s="5" t="s">
        <v>351</v>
      </c>
      <c r="H55" s="5" t="s">
        <v>405</v>
      </c>
      <c r="I55" s="6">
        <v>44694</v>
      </c>
      <c r="J55" s="5" t="s">
        <v>564</v>
      </c>
      <c r="K55" s="5">
        <v>1</v>
      </c>
      <c r="L55" s="6">
        <f t="shared" si="0"/>
        <v>45059</v>
      </c>
      <c r="M55" s="5">
        <v>4600008795</v>
      </c>
    </row>
    <row r="56" spans="1:13" x14ac:dyDescent="0.35">
      <c r="A56" s="5">
        <v>15883310</v>
      </c>
      <c r="B56" s="5" t="s">
        <v>67</v>
      </c>
      <c r="C56" s="5" t="s">
        <v>253</v>
      </c>
      <c r="D56" s="5">
        <v>516380</v>
      </c>
      <c r="E56" s="5" t="s">
        <v>253</v>
      </c>
      <c r="F56" s="5" t="s">
        <v>351</v>
      </c>
      <c r="G56" s="5" t="s">
        <v>351</v>
      </c>
      <c r="H56" s="5" t="s">
        <v>406</v>
      </c>
      <c r="I56" s="6">
        <v>44694</v>
      </c>
      <c r="J56" s="5" t="s">
        <v>564</v>
      </c>
      <c r="K56" s="5">
        <v>1</v>
      </c>
      <c r="L56" s="6">
        <f t="shared" si="0"/>
        <v>45059</v>
      </c>
      <c r="M56" s="5">
        <v>4600008795</v>
      </c>
    </row>
    <row r="57" spans="1:13" ht="31.5" x14ac:dyDescent="0.35">
      <c r="A57" s="5">
        <v>15883210</v>
      </c>
      <c r="B57" s="5" t="s">
        <v>68</v>
      </c>
      <c r="C57" s="5" t="s">
        <v>254</v>
      </c>
      <c r="D57" s="5">
        <v>518193</v>
      </c>
      <c r="E57" s="5" t="s">
        <v>254</v>
      </c>
      <c r="F57" s="5" t="s">
        <v>351</v>
      </c>
      <c r="G57" s="5" t="s">
        <v>351</v>
      </c>
      <c r="H57" s="5" t="s">
        <v>407</v>
      </c>
      <c r="I57" s="6">
        <v>44694</v>
      </c>
      <c r="J57" s="5" t="s">
        <v>564</v>
      </c>
      <c r="K57" s="5">
        <v>1</v>
      </c>
      <c r="L57" s="6">
        <f t="shared" si="0"/>
        <v>45059</v>
      </c>
      <c r="M57" s="5">
        <v>4600008795</v>
      </c>
    </row>
    <row r="58" spans="1:13" ht="21" x14ac:dyDescent="0.35">
      <c r="A58" s="5">
        <v>15884610</v>
      </c>
      <c r="B58" s="5" t="s">
        <v>69</v>
      </c>
      <c r="C58" s="5">
        <v>0</v>
      </c>
      <c r="D58" s="5">
        <v>523001</v>
      </c>
      <c r="E58" s="5">
        <v>0</v>
      </c>
      <c r="F58" s="5" t="s">
        <v>351</v>
      </c>
      <c r="G58" s="5" t="s">
        <v>351</v>
      </c>
      <c r="H58" s="5" t="s">
        <v>408</v>
      </c>
      <c r="I58" s="6">
        <v>44694</v>
      </c>
      <c r="J58" s="5" t="s">
        <v>564</v>
      </c>
      <c r="K58" s="5">
        <v>1</v>
      </c>
      <c r="L58" s="6">
        <f t="shared" si="0"/>
        <v>45059</v>
      </c>
      <c r="M58" s="5">
        <v>4600008795</v>
      </c>
    </row>
    <row r="59" spans="1:13" ht="21" x14ac:dyDescent="0.35">
      <c r="A59" s="5">
        <v>15766110</v>
      </c>
      <c r="B59" s="5" t="s">
        <v>70</v>
      </c>
      <c r="C59" s="5" t="s">
        <v>255</v>
      </c>
      <c r="D59" s="5">
        <v>524314</v>
      </c>
      <c r="E59" s="5" t="s">
        <v>255</v>
      </c>
      <c r="F59" s="5" t="s">
        <v>351</v>
      </c>
      <c r="G59" s="5" t="s">
        <v>351</v>
      </c>
      <c r="H59" s="5" t="s">
        <v>409</v>
      </c>
      <c r="I59" s="6">
        <v>44694</v>
      </c>
      <c r="J59" s="5" t="s">
        <v>564</v>
      </c>
      <c r="K59" s="5">
        <v>1</v>
      </c>
      <c r="L59" s="6">
        <f t="shared" si="0"/>
        <v>45059</v>
      </c>
      <c r="M59" s="5">
        <v>4600008795</v>
      </c>
    </row>
    <row r="60" spans="1:13" ht="21" x14ac:dyDescent="0.35">
      <c r="A60" s="5">
        <v>15765210</v>
      </c>
      <c r="B60" s="5" t="s">
        <v>71</v>
      </c>
      <c r="C60" s="5" t="s">
        <v>256</v>
      </c>
      <c r="D60" s="5">
        <v>522309</v>
      </c>
      <c r="E60" s="5" t="s">
        <v>256</v>
      </c>
      <c r="F60" s="5" t="s">
        <v>351</v>
      </c>
      <c r="G60" s="5" t="s">
        <v>351</v>
      </c>
      <c r="H60" s="5" t="s">
        <v>410</v>
      </c>
      <c r="I60" s="6">
        <v>44694</v>
      </c>
      <c r="J60" s="5" t="s">
        <v>564</v>
      </c>
      <c r="K60" s="5">
        <v>1</v>
      </c>
      <c r="L60" s="6">
        <f t="shared" si="0"/>
        <v>45059</v>
      </c>
      <c r="M60" s="5">
        <v>4600008795</v>
      </c>
    </row>
    <row r="61" spans="1:13" ht="21" x14ac:dyDescent="0.35">
      <c r="A61" s="5">
        <v>15764410</v>
      </c>
      <c r="B61" s="5" t="s">
        <v>72</v>
      </c>
      <c r="C61" s="5" t="s">
        <v>257</v>
      </c>
      <c r="D61" s="5">
        <v>524329</v>
      </c>
      <c r="E61" s="5" t="s">
        <v>257</v>
      </c>
      <c r="F61" s="5" t="s">
        <v>351</v>
      </c>
      <c r="G61" s="5" t="s">
        <v>351</v>
      </c>
      <c r="H61" s="5" t="s">
        <v>411</v>
      </c>
      <c r="I61" s="6">
        <v>44694</v>
      </c>
      <c r="J61" s="5" t="s">
        <v>564</v>
      </c>
      <c r="K61" s="5">
        <v>1</v>
      </c>
      <c r="L61" s="6">
        <f t="shared" si="0"/>
        <v>45059</v>
      </c>
      <c r="M61" s="5">
        <v>4600008795</v>
      </c>
    </row>
    <row r="62" spans="1:13" ht="31.5" x14ac:dyDescent="0.35">
      <c r="A62" s="5">
        <v>15731220</v>
      </c>
      <c r="B62" s="5" t="s">
        <v>73</v>
      </c>
      <c r="C62" s="5" t="s">
        <v>258</v>
      </c>
      <c r="D62" s="5">
        <v>523265</v>
      </c>
      <c r="E62" s="5" t="s">
        <v>258</v>
      </c>
      <c r="F62" s="5" t="s">
        <v>351</v>
      </c>
      <c r="G62" s="5" t="s">
        <v>351</v>
      </c>
      <c r="H62" s="5" t="s">
        <v>412</v>
      </c>
      <c r="I62" s="6">
        <v>44694</v>
      </c>
      <c r="J62" s="5" t="s">
        <v>564</v>
      </c>
      <c r="K62" s="5">
        <v>1</v>
      </c>
      <c r="L62" s="6">
        <f t="shared" si="0"/>
        <v>45059</v>
      </c>
      <c r="M62" s="5">
        <v>4600008795</v>
      </c>
    </row>
    <row r="63" spans="1:13" x14ac:dyDescent="0.35">
      <c r="A63" s="5">
        <v>15703040</v>
      </c>
      <c r="B63" s="5" t="s">
        <v>74</v>
      </c>
      <c r="C63" s="5" t="e">
        <v>#N/A</v>
      </c>
      <c r="D63" s="5" t="e">
        <v>#N/A</v>
      </c>
      <c r="E63" s="5" t="e">
        <v>#N/A</v>
      </c>
      <c r="F63" s="5" t="s">
        <v>351</v>
      </c>
      <c r="G63" s="5" t="s">
        <v>351</v>
      </c>
      <c r="H63" s="5" t="e">
        <v>#N/A</v>
      </c>
      <c r="I63" s="6">
        <v>44694</v>
      </c>
      <c r="J63" s="5" t="s">
        <v>564</v>
      </c>
      <c r="K63" s="5">
        <v>1</v>
      </c>
      <c r="L63" s="6">
        <f t="shared" si="0"/>
        <v>45059</v>
      </c>
      <c r="M63" s="5">
        <v>4600008795</v>
      </c>
    </row>
    <row r="64" spans="1:13" ht="21" x14ac:dyDescent="0.35">
      <c r="A64" s="5">
        <v>15568720</v>
      </c>
      <c r="B64" s="5" t="s">
        <v>75</v>
      </c>
      <c r="C64" s="5" t="s">
        <v>259</v>
      </c>
      <c r="D64" s="5">
        <v>522421</v>
      </c>
      <c r="E64" s="5" t="s">
        <v>259</v>
      </c>
      <c r="F64" s="5" t="s">
        <v>351</v>
      </c>
      <c r="G64" s="5" t="s">
        <v>351</v>
      </c>
      <c r="H64" s="5" t="s">
        <v>413</v>
      </c>
      <c r="I64" s="6">
        <v>44694</v>
      </c>
      <c r="J64" s="5" t="s">
        <v>564</v>
      </c>
      <c r="K64" s="5">
        <v>1</v>
      </c>
      <c r="L64" s="6">
        <f t="shared" si="0"/>
        <v>45059</v>
      </c>
      <c r="M64" s="5">
        <v>4600008795</v>
      </c>
    </row>
    <row r="65" spans="1:13" ht="21" x14ac:dyDescent="0.35">
      <c r="A65" s="5">
        <v>15611020</v>
      </c>
      <c r="B65" s="5" t="s">
        <v>76</v>
      </c>
      <c r="C65" s="5" t="s">
        <v>260</v>
      </c>
      <c r="D65" s="5">
        <v>0</v>
      </c>
      <c r="E65" s="5" t="s">
        <v>260</v>
      </c>
      <c r="F65" s="5" t="s">
        <v>351</v>
      </c>
      <c r="G65" s="5" t="s">
        <v>351</v>
      </c>
      <c r="H65" s="5" t="s">
        <v>414</v>
      </c>
      <c r="I65" s="6">
        <v>44694</v>
      </c>
      <c r="J65" s="5" t="s">
        <v>564</v>
      </c>
      <c r="K65" s="5">
        <v>1</v>
      </c>
      <c r="L65" s="6">
        <f t="shared" si="0"/>
        <v>45059</v>
      </c>
      <c r="M65" s="5">
        <v>4600008795</v>
      </c>
    </row>
    <row r="66" spans="1:13" ht="21" x14ac:dyDescent="0.35">
      <c r="A66" s="5">
        <v>15391510</v>
      </c>
      <c r="B66" s="5" t="s">
        <v>77</v>
      </c>
      <c r="C66" s="5" t="s">
        <v>261</v>
      </c>
      <c r="D66" s="5">
        <v>518003</v>
      </c>
      <c r="E66" s="5" t="s">
        <v>261</v>
      </c>
      <c r="F66" s="5" t="s">
        <v>351</v>
      </c>
      <c r="G66" s="5" t="s">
        <v>351</v>
      </c>
      <c r="H66" s="5" t="s">
        <v>415</v>
      </c>
      <c r="I66" s="6">
        <v>44694</v>
      </c>
      <c r="J66" s="5" t="s">
        <v>564</v>
      </c>
      <c r="K66" s="5">
        <v>1</v>
      </c>
      <c r="L66" s="6">
        <f t="shared" si="0"/>
        <v>45059</v>
      </c>
      <c r="M66" s="5">
        <v>4600008795</v>
      </c>
    </row>
    <row r="67" spans="1:13" ht="21" x14ac:dyDescent="0.35">
      <c r="A67" s="5">
        <v>15421210</v>
      </c>
      <c r="B67" s="5" t="s">
        <v>78</v>
      </c>
      <c r="C67" s="5">
        <v>0</v>
      </c>
      <c r="D67" s="5">
        <v>517644</v>
      </c>
      <c r="E67" s="5">
        <v>0</v>
      </c>
      <c r="F67" s="5" t="s">
        <v>351</v>
      </c>
      <c r="G67" s="5" t="s">
        <v>351</v>
      </c>
      <c r="H67" s="5" t="s">
        <v>416</v>
      </c>
      <c r="I67" s="6">
        <v>44694</v>
      </c>
      <c r="J67" s="5" t="s">
        <v>564</v>
      </c>
      <c r="K67" s="5">
        <v>1</v>
      </c>
      <c r="L67" s="6">
        <f t="shared" ref="L67:L130" si="1">+I67+365</f>
        <v>45059</v>
      </c>
      <c r="M67" s="5">
        <v>4600008795</v>
      </c>
    </row>
    <row r="68" spans="1:13" x14ac:dyDescent="0.35">
      <c r="A68" s="5">
        <v>15597020</v>
      </c>
      <c r="B68" s="5" t="s">
        <v>79</v>
      </c>
      <c r="C68" s="5" t="e">
        <v>#N/A</v>
      </c>
      <c r="D68" s="5" t="e">
        <v>#N/A</v>
      </c>
      <c r="E68" s="5" t="e">
        <v>#N/A</v>
      </c>
      <c r="F68" s="5" t="s">
        <v>351</v>
      </c>
      <c r="G68" s="5" t="s">
        <v>351</v>
      </c>
      <c r="H68" s="5" t="e">
        <v>#N/A</v>
      </c>
      <c r="I68" s="6">
        <v>44694</v>
      </c>
      <c r="J68" s="5" t="s">
        <v>564</v>
      </c>
      <c r="K68" s="5">
        <v>1</v>
      </c>
      <c r="L68" s="6">
        <f t="shared" si="1"/>
        <v>45059</v>
      </c>
      <c r="M68" s="5">
        <v>4600008795</v>
      </c>
    </row>
    <row r="69" spans="1:13" ht="21" x14ac:dyDescent="0.35">
      <c r="A69" s="5">
        <v>15369620</v>
      </c>
      <c r="B69" s="5" t="s">
        <v>80</v>
      </c>
      <c r="C69" s="5" t="s">
        <v>262</v>
      </c>
      <c r="D69" s="5">
        <v>500005</v>
      </c>
      <c r="E69" s="5" t="s">
        <v>262</v>
      </c>
      <c r="F69" s="5" t="s">
        <v>351</v>
      </c>
      <c r="G69" s="5" t="s">
        <v>351</v>
      </c>
      <c r="H69" s="5" t="s">
        <v>417</v>
      </c>
      <c r="I69" s="6">
        <v>44694</v>
      </c>
      <c r="J69" s="5" t="s">
        <v>564</v>
      </c>
      <c r="K69" s="5">
        <v>1</v>
      </c>
      <c r="L69" s="6">
        <f t="shared" si="1"/>
        <v>45059</v>
      </c>
      <c r="M69" s="5">
        <v>4600008795</v>
      </c>
    </row>
    <row r="70" spans="1:13" ht="31.5" x14ac:dyDescent="0.35">
      <c r="A70" s="5">
        <v>15369580</v>
      </c>
      <c r="B70" s="5" t="s">
        <v>81</v>
      </c>
      <c r="C70" s="5" t="s">
        <v>263</v>
      </c>
      <c r="D70" s="5">
        <v>501506</v>
      </c>
      <c r="E70" s="5" t="s">
        <v>263</v>
      </c>
      <c r="F70" s="5" t="s">
        <v>351</v>
      </c>
      <c r="G70" s="5" t="s">
        <v>351</v>
      </c>
      <c r="H70" s="5" t="s">
        <v>418</v>
      </c>
      <c r="I70" s="6">
        <v>44694</v>
      </c>
      <c r="J70" s="5" t="s">
        <v>564</v>
      </c>
      <c r="K70" s="5">
        <v>1</v>
      </c>
      <c r="L70" s="6">
        <f t="shared" si="1"/>
        <v>45059</v>
      </c>
      <c r="M70" s="5">
        <v>4600008795</v>
      </c>
    </row>
    <row r="71" spans="1:13" ht="21" x14ac:dyDescent="0.35">
      <c r="A71" s="5">
        <v>15369690</v>
      </c>
      <c r="B71" s="5" t="s">
        <v>82</v>
      </c>
      <c r="C71" s="5" t="s">
        <v>264</v>
      </c>
      <c r="D71" s="5">
        <v>502110</v>
      </c>
      <c r="E71" s="5" t="s">
        <v>264</v>
      </c>
      <c r="F71" s="5" t="s">
        <v>351</v>
      </c>
      <c r="G71" s="5" t="s">
        <v>351</v>
      </c>
      <c r="H71" s="5" t="s">
        <v>419</v>
      </c>
      <c r="I71" s="6">
        <v>44694</v>
      </c>
      <c r="J71" s="5" t="s">
        <v>564</v>
      </c>
      <c r="K71" s="5">
        <v>1</v>
      </c>
      <c r="L71" s="6">
        <f t="shared" si="1"/>
        <v>45059</v>
      </c>
      <c r="M71" s="5">
        <v>4600008795</v>
      </c>
    </row>
    <row r="72" spans="1:13" ht="21" x14ac:dyDescent="0.35">
      <c r="A72" s="5">
        <v>15368930</v>
      </c>
      <c r="B72" s="5" t="s">
        <v>83</v>
      </c>
      <c r="C72" s="5" t="s">
        <v>265</v>
      </c>
      <c r="D72" s="5">
        <v>502235</v>
      </c>
      <c r="E72" s="5" t="s">
        <v>265</v>
      </c>
      <c r="F72" s="5" t="s">
        <v>351</v>
      </c>
      <c r="G72" s="5" t="s">
        <v>351</v>
      </c>
      <c r="H72" s="5" t="s">
        <v>420</v>
      </c>
      <c r="I72" s="6">
        <v>44694</v>
      </c>
      <c r="J72" s="5" t="s">
        <v>564</v>
      </c>
      <c r="K72" s="5">
        <v>1</v>
      </c>
      <c r="L72" s="6">
        <f t="shared" si="1"/>
        <v>45059</v>
      </c>
      <c r="M72" s="5">
        <v>4600008795</v>
      </c>
    </row>
    <row r="73" spans="1:13" ht="21" x14ac:dyDescent="0.35">
      <c r="A73" s="5">
        <v>15368660</v>
      </c>
      <c r="B73" s="5" t="s">
        <v>84</v>
      </c>
      <c r="C73" s="5" t="s">
        <v>227</v>
      </c>
      <c r="D73" s="5">
        <v>502300</v>
      </c>
      <c r="E73" s="5" t="s">
        <v>227</v>
      </c>
      <c r="F73" s="5" t="s">
        <v>351</v>
      </c>
      <c r="G73" s="5" t="s">
        <v>351</v>
      </c>
      <c r="H73" s="5" t="s">
        <v>421</v>
      </c>
      <c r="I73" s="6">
        <v>44694</v>
      </c>
      <c r="J73" s="5" t="s">
        <v>564</v>
      </c>
      <c r="K73" s="5">
        <v>1</v>
      </c>
      <c r="L73" s="6">
        <f t="shared" si="1"/>
        <v>45059</v>
      </c>
      <c r="M73" s="5">
        <v>4600008795</v>
      </c>
    </row>
    <row r="74" spans="1:13" ht="42" x14ac:dyDescent="0.35">
      <c r="A74" s="5">
        <v>15368550</v>
      </c>
      <c r="B74" s="5" t="s">
        <v>85</v>
      </c>
      <c r="C74" s="5" t="s">
        <v>266</v>
      </c>
      <c r="D74" s="5">
        <v>502278</v>
      </c>
      <c r="E74" s="5" t="s">
        <v>266</v>
      </c>
      <c r="F74" s="5" t="s">
        <v>351</v>
      </c>
      <c r="G74" s="5" t="s">
        <v>351</v>
      </c>
      <c r="H74" s="5" t="s">
        <v>422</v>
      </c>
      <c r="I74" s="6">
        <v>44694</v>
      </c>
      <c r="J74" s="5" t="s">
        <v>564</v>
      </c>
      <c r="K74" s="5">
        <v>1</v>
      </c>
      <c r="L74" s="6">
        <f t="shared" si="1"/>
        <v>45059</v>
      </c>
      <c r="M74" s="5">
        <v>4600008795</v>
      </c>
    </row>
    <row r="75" spans="1:13" ht="21" x14ac:dyDescent="0.35">
      <c r="A75" s="5">
        <v>15368680</v>
      </c>
      <c r="B75" s="5" t="s">
        <v>86</v>
      </c>
      <c r="C75" s="5" t="s">
        <v>227</v>
      </c>
      <c r="D75" s="5">
        <v>502307</v>
      </c>
      <c r="E75" s="5" t="s">
        <v>227</v>
      </c>
      <c r="F75" s="5" t="s">
        <v>351</v>
      </c>
      <c r="G75" s="5" t="s">
        <v>351</v>
      </c>
      <c r="H75" s="5" t="s">
        <v>423</v>
      </c>
      <c r="I75" s="6">
        <v>44694</v>
      </c>
      <c r="J75" s="5" t="s">
        <v>564</v>
      </c>
      <c r="K75" s="5">
        <v>1</v>
      </c>
      <c r="L75" s="6">
        <f t="shared" si="1"/>
        <v>45059</v>
      </c>
      <c r="M75" s="5">
        <v>4600008795</v>
      </c>
    </row>
    <row r="76" spans="1:13" ht="31.5" x14ac:dyDescent="0.35">
      <c r="A76" s="5">
        <v>15368700</v>
      </c>
      <c r="B76" s="5" t="s">
        <v>87</v>
      </c>
      <c r="C76" s="5" t="s">
        <v>267</v>
      </c>
      <c r="D76" s="5">
        <v>509325</v>
      </c>
      <c r="E76" s="5" t="s">
        <v>267</v>
      </c>
      <c r="F76" s="5" t="s">
        <v>351</v>
      </c>
      <c r="G76" s="5" t="s">
        <v>351</v>
      </c>
      <c r="H76" s="5" t="s">
        <v>424</v>
      </c>
      <c r="I76" s="6">
        <v>44694</v>
      </c>
      <c r="J76" s="5" t="s">
        <v>564</v>
      </c>
      <c r="K76" s="5">
        <v>1</v>
      </c>
      <c r="L76" s="6">
        <f t="shared" si="1"/>
        <v>45059</v>
      </c>
      <c r="M76" s="5">
        <v>4600008795</v>
      </c>
    </row>
    <row r="77" spans="1:13" ht="21" x14ac:dyDescent="0.35">
      <c r="A77" s="5">
        <v>15368690</v>
      </c>
      <c r="B77" s="5" t="s">
        <v>88</v>
      </c>
      <c r="C77" s="5">
        <v>0</v>
      </c>
      <c r="D77" s="5">
        <v>509325</v>
      </c>
      <c r="E77" s="5">
        <v>0</v>
      </c>
      <c r="F77" s="5" t="s">
        <v>351</v>
      </c>
      <c r="G77" s="5" t="s">
        <v>351</v>
      </c>
      <c r="H77" s="5" t="s">
        <v>425</v>
      </c>
      <c r="I77" s="6">
        <v>44694</v>
      </c>
      <c r="J77" s="5" t="s">
        <v>564</v>
      </c>
      <c r="K77" s="5">
        <v>1</v>
      </c>
      <c r="L77" s="6">
        <f t="shared" si="1"/>
        <v>45059</v>
      </c>
      <c r="M77" s="5">
        <v>4600008795</v>
      </c>
    </row>
    <row r="78" spans="1:13" ht="21" x14ac:dyDescent="0.35">
      <c r="A78" s="5">
        <v>15368430</v>
      </c>
      <c r="B78" s="5" t="s">
        <v>89</v>
      </c>
      <c r="C78" s="5" t="s">
        <v>268</v>
      </c>
      <c r="D78" s="5">
        <v>509002</v>
      </c>
      <c r="E78" s="5" t="s">
        <v>268</v>
      </c>
      <c r="F78" s="5" t="s">
        <v>351</v>
      </c>
      <c r="G78" s="5" t="s">
        <v>351</v>
      </c>
      <c r="H78" s="5" t="s">
        <v>426</v>
      </c>
      <c r="I78" s="6">
        <v>44694</v>
      </c>
      <c r="J78" s="5" t="s">
        <v>564</v>
      </c>
      <c r="K78" s="5">
        <v>1</v>
      </c>
      <c r="L78" s="6">
        <f t="shared" si="1"/>
        <v>45059</v>
      </c>
      <c r="M78" s="5">
        <v>4600008795</v>
      </c>
    </row>
    <row r="79" spans="1:13" ht="21" x14ac:dyDescent="0.35">
      <c r="A79" s="5">
        <v>15368000</v>
      </c>
      <c r="B79" s="5" t="s">
        <v>90</v>
      </c>
      <c r="C79" s="5">
        <v>0</v>
      </c>
      <c r="D79" s="5">
        <v>503235</v>
      </c>
      <c r="E79" s="5">
        <v>0</v>
      </c>
      <c r="F79" s="5" t="s">
        <v>351</v>
      </c>
      <c r="G79" s="5" t="s">
        <v>351</v>
      </c>
      <c r="H79" s="5" t="s">
        <v>427</v>
      </c>
      <c r="I79" s="6">
        <v>44694</v>
      </c>
      <c r="J79" s="5" t="s">
        <v>564</v>
      </c>
      <c r="K79" s="5">
        <v>1</v>
      </c>
      <c r="L79" s="6">
        <f t="shared" si="1"/>
        <v>45059</v>
      </c>
      <c r="M79" s="5">
        <v>4600008795</v>
      </c>
    </row>
    <row r="80" spans="1:13" ht="21" x14ac:dyDescent="0.35">
      <c r="A80" s="5">
        <v>15369180</v>
      </c>
      <c r="B80" s="5" t="s">
        <v>91</v>
      </c>
      <c r="C80" s="5">
        <v>0</v>
      </c>
      <c r="D80" s="5">
        <v>503321</v>
      </c>
      <c r="E80" s="5">
        <v>0</v>
      </c>
      <c r="F80" s="5" t="s">
        <v>351</v>
      </c>
      <c r="G80" s="5" t="s">
        <v>351</v>
      </c>
      <c r="H80" s="5" t="s">
        <v>428</v>
      </c>
      <c r="I80" s="6">
        <v>44694</v>
      </c>
      <c r="J80" s="5" t="s">
        <v>564</v>
      </c>
      <c r="K80" s="5">
        <v>1</v>
      </c>
      <c r="L80" s="6">
        <f t="shared" si="1"/>
        <v>45059</v>
      </c>
      <c r="M80" s="5">
        <v>4600008795</v>
      </c>
    </row>
    <row r="81" spans="1:13" ht="31.5" x14ac:dyDescent="0.35">
      <c r="A81" s="5">
        <v>15368450</v>
      </c>
      <c r="B81" s="5" t="s">
        <v>92</v>
      </c>
      <c r="C81" s="5" t="s">
        <v>269</v>
      </c>
      <c r="D81" s="5">
        <v>509128</v>
      </c>
      <c r="E81" s="5" t="s">
        <v>269</v>
      </c>
      <c r="F81" s="5" t="s">
        <v>351</v>
      </c>
      <c r="G81" s="5" t="s">
        <v>351</v>
      </c>
      <c r="H81" s="5" t="s">
        <v>429</v>
      </c>
      <c r="I81" s="6">
        <v>44694</v>
      </c>
      <c r="J81" s="5" t="s">
        <v>564</v>
      </c>
      <c r="K81" s="5">
        <v>1</v>
      </c>
      <c r="L81" s="6">
        <f t="shared" si="1"/>
        <v>45059</v>
      </c>
      <c r="M81" s="5">
        <v>4600008795</v>
      </c>
    </row>
    <row r="82" spans="1:13" ht="21" x14ac:dyDescent="0.35">
      <c r="A82" s="5">
        <v>15366990</v>
      </c>
      <c r="B82" s="5" t="s">
        <v>93</v>
      </c>
      <c r="C82" s="5">
        <v>0</v>
      </c>
      <c r="D82" s="5">
        <v>518124</v>
      </c>
      <c r="E82" s="5">
        <v>0</v>
      </c>
      <c r="F82" s="5" t="s">
        <v>351</v>
      </c>
      <c r="G82" s="5" t="s">
        <v>351</v>
      </c>
      <c r="H82" s="5" t="s">
        <v>430</v>
      </c>
      <c r="I82" s="6">
        <v>44694</v>
      </c>
      <c r="J82" s="5" t="s">
        <v>564</v>
      </c>
      <c r="K82" s="5">
        <v>1</v>
      </c>
      <c r="L82" s="6">
        <f t="shared" si="1"/>
        <v>45059</v>
      </c>
      <c r="M82" s="5">
        <v>4600008795</v>
      </c>
    </row>
    <row r="83" spans="1:13" ht="21" x14ac:dyDescent="0.35">
      <c r="A83" s="5">
        <v>15366560</v>
      </c>
      <c r="B83" s="5" t="s">
        <v>94</v>
      </c>
      <c r="C83" s="5" t="s">
        <v>264</v>
      </c>
      <c r="D83" s="5">
        <v>505467</v>
      </c>
      <c r="E83" s="5" t="s">
        <v>264</v>
      </c>
      <c r="F83" s="5" t="s">
        <v>351</v>
      </c>
      <c r="G83" s="5" t="s">
        <v>351</v>
      </c>
      <c r="H83" s="5" t="s">
        <v>431</v>
      </c>
      <c r="I83" s="6">
        <v>44694</v>
      </c>
      <c r="J83" s="5" t="s">
        <v>564</v>
      </c>
      <c r="K83" s="5">
        <v>1</v>
      </c>
      <c r="L83" s="6">
        <f t="shared" si="1"/>
        <v>45059</v>
      </c>
      <c r="M83" s="5">
        <v>4600008795</v>
      </c>
    </row>
    <row r="84" spans="1:13" ht="31.5" x14ac:dyDescent="0.35">
      <c r="A84" s="5">
        <v>15366490</v>
      </c>
      <c r="B84" s="5" t="s">
        <v>95</v>
      </c>
      <c r="C84" s="5" t="s">
        <v>270</v>
      </c>
      <c r="D84" s="5">
        <v>509340</v>
      </c>
      <c r="E84" s="5" t="s">
        <v>270</v>
      </c>
      <c r="F84" s="5" t="s">
        <v>351</v>
      </c>
      <c r="G84" s="5" t="s">
        <v>351</v>
      </c>
      <c r="H84" s="5" t="s">
        <v>432</v>
      </c>
      <c r="I84" s="6">
        <v>44694</v>
      </c>
      <c r="J84" s="5" t="s">
        <v>564</v>
      </c>
      <c r="K84" s="5">
        <v>1</v>
      </c>
      <c r="L84" s="6">
        <f t="shared" si="1"/>
        <v>45059</v>
      </c>
      <c r="M84" s="5">
        <v>4600008795</v>
      </c>
    </row>
    <row r="85" spans="1:13" ht="21" x14ac:dyDescent="0.35">
      <c r="A85" s="5">
        <v>15367920</v>
      </c>
      <c r="B85" s="5" t="s">
        <v>96</v>
      </c>
      <c r="C85" s="5">
        <v>0</v>
      </c>
      <c r="D85" s="5">
        <v>503219</v>
      </c>
      <c r="E85" s="5">
        <v>0</v>
      </c>
      <c r="F85" s="5" t="s">
        <v>351</v>
      </c>
      <c r="G85" s="5" t="s">
        <v>351</v>
      </c>
      <c r="H85" s="5" t="s">
        <v>433</v>
      </c>
      <c r="I85" s="6">
        <v>44694</v>
      </c>
      <c r="J85" s="5" t="s">
        <v>564</v>
      </c>
      <c r="K85" s="5">
        <v>1</v>
      </c>
      <c r="L85" s="6">
        <f t="shared" si="1"/>
        <v>45059</v>
      </c>
      <c r="M85" s="5">
        <v>4600008795</v>
      </c>
    </row>
    <row r="86" spans="1:13" ht="21" x14ac:dyDescent="0.35">
      <c r="A86" s="5">
        <v>15368420</v>
      </c>
      <c r="B86" s="5" t="s">
        <v>97</v>
      </c>
      <c r="C86" s="5" t="s">
        <v>271</v>
      </c>
      <c r="D86" s="5">
        <v>502278</v>
      </c>
      <c r="E86" s="5" t="s">
        <v>271</v>
      </c>
      <c r="F86" s="5" t="s">
        <v>351</v>
      </c>
      <c r="G86" s="5" t="s">
        <v>351</v>
      </c>
      <c r="H86" s="5" t="s">
        <v>434</v>
      </c>
      <c r="I86" s="6">
        <v>44694</v>
      </c>
      <c r="J86" s="5" t="s">
        <v>564</v>
      </c>
      <c r="K86" s="5">
        <v>1</v>
      </c>
      <c r="L86" s="6">
        <f t="shared" si="1"/>
        <v>45059</v>
      </c>
      <c r="M86" s="5">
        <v>4600008795</v>
      </c>
    </row>
    <row r="87" spans="1:13" ht="21" x14ac:dyDescent="0.35">
      <c r="A87" s="5">
        <v>15367550</v>
      </c>
      <c r="B87" s="5" t="s">
        <v>98</v>
      </c>
      <c r="C87" s="5" t="s">
        <v>272</v>
      </c>
      <c r="D87" s="5">
        <v>509217</v>
      </c>
      <c r="E87" s="5" t="s">
        <v>272</v>
      </c>
      <c r="F87" s="5" t="s">
        <v>351</v>
      </c>
      <c r="G87" s="5" t="s">
        <v>351</v>
      </c>
      <c r="H87" s="5" t="s">
        <v>435</v>
      </c>
      <c r="I87" s="6">
        <v>44694</v>
      </c>
      <c r="J87" s="5" t="s">
        <v>564</v>
      </c>
      <c r="K87" s="5">
        <v>1</v>
      </c>
      <c r="L87" s="6">
        <f t="shared" si="1"/>
        <v>45059</v>
      </c>
      <c r="M87" s="5">
        <v>4600008795</v>
      </c>
    </row>
    <row r="88" spans="1:13" ht="21" x14ac:dyDescent="0.35">
      <c r="A88" s="5">
        <v>15368520</v>
      </c>
      <c r="B88" s="5" t="s">
        <v>99</v>
      </c>
      <c r="C88" s="5" t="s">
        <v>273</v>
      </c>
      <c r="D88" s="5">
        <v>502255</v>
      </c>
      <c r="E88" s="5" t="s">
        <v>273</v>
      </c>
      <c r="F88" s="5" t="s">
        <v>351</v>
      </c>
      <c r="G88" s="5" t="s">
        <v>351</v>
      </c>
      <c r="H88" s="5" t="s">
        <v>436</v>
      </c>
      <c r="I88" s="6">
        <v>44694</v>
      </c>
      <c r="J88" s="5" t="s">
        <v>564</v>
      </c>
      <c r="K88" s="5">
        <v>1</v>
      </c>
      <c r="L88" s="6">
        <f t="shared" si="1"/>
        <v>45059</v>
      </c>
      <c r="M88" s="5">
        <v>4600008795</v>
      </c>
    </row>
    <row r="89" spans="1:13" ht="31.5" x14ac:dyDescent="0.35">
      <c r="A89" s="5">
        <v>15367050</v>
      </c>
      <c r="B89" s="5" t="s">
        <v>100</v>
      </c>
      <c r="C89" s="5" t="s">
        <v>274</v>
      </c>
      <c r="D89" s="5">
        <v>515741</v>
      </c>
      <c r="E89" s="5" t="s">
        <v>274</v>
      </c>
      <c r="F89" s="5" t="s">
        <v>351</v>
      </c>
      <c r="G89" s="5" t="s">
        <v>351</v>
      </c>
      <c r="H89" s="5" t="s">
        <v>437</v>
      </c>
      <c r="I89" s="6">
        <v>44694</v>
      </c>
      <c r="J89" s="5" t="s">
        <v>564</v>
      </c>
      <c r="K89" s="5">
        <v>1</v>
      </c>
      <c r="L89" s="6">
        <f t="shared" si="1"/>
        <v>45059</v>
      </c>
      <c r="M89" s="5">
        <v>4600008795</v>
      </c>
    </row>
    <row r="90" spans="1:13" x14ac:dyDescent="0.35">
      <c r="A90" s="5">
        <v>15366070</v>
      </c>
      <c r="B90" s="5" t="s">
        <v>101</v>
      </c>
      <c r="C90" s="5" t="s">
        <v>275</v>
      </c>
      <c r="D90" s="5">
        <v>518583</v>
      </c>
      <c r="E90" s="5" t="s">
        <v>275</v>
      </c>
      <c r="F90" s="5" t="s">
        <v>351</v>
      </c>
      <c r="G90" s="5" t="s">
        <v>351</v>
      </c>
      <c r="H90" s="5" t="s">
        <v>438</v>
      </c>
      <c r="I90" s="6">
        <v>44694</v>
      </c>
      <c r="J90" s="5" t="s">
        <v>564</v>
      </c>
      <c r="K90" s="5">
        <v>1</v>
      </c>
      <c r="L90" s="6">
        <f t="shared" si="1"/>
        <v>45059</v>
      </c>
      <c r="M90" s="5">
        <v>4600008795</v>
      </c>
    </row>
    <row r="91" spans="1:13" ht="21" x14ac:dyDescent="0.35">
      <c r="A91" s="5">
        <v>15365580</v>
      </c>
      <c r="B91" s="5" t="s">
        <v>102</v>
      </c>
      <c r="C91" s="5" t="s">
        <v>276</v>
      </c>
      <c r="D91" s="5">
        <v>509250</v>
      </c>
      <c r="E91" s="5" t="s">
        <v>276</v>
      </c>
      <c r="F91" s="5" t="s">
        <v>351</v>
      </c>
      <c r="G91" s="5" t="s">
        <v>351</v>
      </c>
      <c r="H91" s="5" t="s">
        <v>439</v>
      </c>
      <c r="I91" s="6">
        <v>44694</v>
      </c>
      <c r="J91" s="5" t="s">
        <v>564</v>
      </c>
      <c r="K91" s="5">
        <v>1</v>
      </c>
      <c r="L91" s="6">
        <f t="shared" si="1"/>
        <v>45059</v>
      </c>
      <c r="M91" s="5">
        <v>4600008795</v>
      </c>
    </row>
    <row r="92" spans="1:13" ht="21" x14ac:dyDescent="0.35">
      <c r="A92" s="5">
        <v>15367120</v>
      </c>
      <c r="B92" s="5" t="s">
        <v>103</v>
      </c>
      <c r="C92" s="5" t="s">
        <v>277</v>
      </c>
      <c r="D92" s="5">
        <v>509352</v>
      </c>
      <c r="E92" s="5" t="s">
        <v>277</v>
      </c>
      <c r="F92" s="5" t="s">
        <v>351</v>
      </c>
      <c r="G92" s="5" t="s">
        <v>351</v>
      </c>
      <c r="H92" s="5" t="s">
        <v>440</v>
      </c>
      <c r="I92" s="6">
        <v>44694</v>
      </c>
      <c r="J92" s="5" t="s">
        <v>564</v>
      </c>
      <c r="K92" s="5">
        <v>1</v>
      </c>
      <c r="L92" s="6">
        <f t="shared" si="1"/>
        <v>45059</v>
      </c>
      <c r="M92" s="5">
        <v>4600008795</v>
      </c>
    </row>
    <row r="93" spans="1:13" ht="31.5" x14ac:dyDescent="0.35">
      <c r="A93" s="5">
        <v>15366810</v>
      </c>
      <c r="B93" s="5" t="s">
        <v>104</v>
      </c>
      <c r="C93" s="5" t="s">
        <v>278</v>
      </c>
      <c r="D93" s="5">
        <v>509385</v>
      </c>
      <c r="E93" s="5" t="s">
        <v>278</v>
      </c>
      <c r="F93" s="5" t="s">
        <v>351</v>
      </c>
      <c r="G93" s="5" t="s">
        <v>351</v>
      </c>
      <c r="H93" s="5" t="s">
        <v>441</v>
      </c>
      <c r="I93" s="6">
        <v>44694</v>
      </c>
      <c r="J93" s="5" t="s">
        <v>564</v>
      </c>
      <c r="K93" s="5">
        <v>1</v>
      </c>
      <c r="L93" s="6">
        <f t="shared" si="1"/>
        <v>45059</v>
      </c>
      <c r="M93" s="5">
        <v>4600008795</v>
      </c>
    </row>
    <row r="94" spans="1:13" x14ac:dyDescent="0.35">
      <c r="A94" s="5">
        <v>15324210</v>
      </c>
      <c r="B94" s="5" t="s">
        <v>105</v>
      </c>
      <c r="C94" s="5">
        <v>0</v>
      </c>
      <c r="D94" s="5">
        <v>524004</v>
      </c>
      <c r="E94" s="5">
        <v>0</v>
      </c>
      <c r="F94" s="5" t="s">
        <v>351</v>
      </c>
      <c r="G94" s="5" t="s">
        <v>351</v>
      </c>
      <c r="H94" s="5" t="s">
        <v>442</v>
      </c>
      <c r="I94" s="6">
        <v>44694</v>
      </c>
      <c r="J94" s="5" t="s">
        <v>564</v>
      </c>
      <c r="K94" s="5">
        <v>1</v>
      </c>
      <c r="L94" s="6">
        <f t="shared" si="1"/>
        <v>45059</v>
      </c>
      <c r="M94" s="5">
        <v>4600008795</v>
      </c>
    </row>
    <row r="95" spans="1:13" ht="31.5" x14ac:dyDescent="0.35">
      <c r="A95" s="5">
        <v>15370540</v>
      </c>
      <c r="B95" s="5" t="s">
        <v>106</v>
      </c>
      <c r="C95" s="5" t="s">
        <v>279</v>
      </c>
      <c r="D95" s="5">
        <v>500068</v>
      </c>
      <c r="E95" s="5" t="s">
        <v>279</v>
      </c>
      <c r="F95" s="5" t="s">
        <v>351</v>
      </c>
      <c r="G95" s="5" t="s">
        <v>351</v>
      </c>
      <c r="H95" s="5" t="s">
        <v>443</v>
      </c>
      <c r="I95" s="6">
        <v>44694</v>
      </c>
      <c r="J95" s="5" t="s">
        <v>564</v>
      </c>
      <c r="K95" s="5">
        <v>1</v>
      </c>
      <c r="L95" s="6">
        <f t="shared" si="1"/>
        <v>45059</v>
      </c>
      <c r="M95" s="5">
        <v>4600008795</v>
      </c>
    </row>
    <row r="96" spans="1:13" ht="31.5" x14ac:dyDescent="0.35">
      <c r="A96" s="5">
        <v>15342310</v>
      </c>
      <c r="B96" s="5" t="s">
        <v>107</v>
      </c>
      <c r="C96" s="5">
        <v>0</v>
      </c>
      <c r="D96" s="5">
        <v>515110</v>
      </c>
      <c r="E96" s="5">
        <v>0</v>
      </c>
      <c r="F96" s="5" t="s">
        <v>351</v>
      </c>
      <c r="G96" s="5" t="s">
        <v>351</v>
      </c>
      <c r="H96" s="5" t="s">
        <v>444</v>
      </c>
      <c r="I96" s="6">
        <v>44694</v>
      </c>
      <c r="J96" s="5" t="s">
        <v>564</v>
      </c>
      <c r="K96" s="5">
        <v>1</v>
      </c>
      <c r="L96" s="6">
        <f t="shared" si="1"/>
        <v>45059</v>
      </c>
      <c r="M96" s="5">
        <v>4600008795</v>
      </c>
    </row>
    <row r="97" spans="1:13" ht="21" x14ac:dyDescent="0.35">
      <c r="A97" s="5">
        <v>15369290</v>
      </c>
      <c r="B97" s="5" t="s">
        <v>108</v>
      </c>
      <c r="C97" s="5" t="s">
        <v>280</v>
      </c>
      <c r="D97" s="5">
        <v>501301</v>
      </c>
      <c r="E97" s="5" t="s">
        <v>280</v>
      </c>
      <c r="F97" s="5" t="s">
        <v>351</v>
      </c>
      <c r="G97" s="5" t="s">
        <v>351</v>
      </c>
      <c r="H97" s="5" t="s">
        <v>445</v>
      </c>
      <c r="I97" s="6">
        <v>44694</v>
      </c>
      <c r="J97" s="5" t="s">
        <v>564</v>
      </c>
      <c r="K97" s="5">
        <v>1</v>
      </c>
      <c r="L97" s="6">
        <f t="shared" si="1"/>
        <v>45059</v>
      </c>
      <c r="M97" s="5">
        <v>4600008795</v>
      </c>
    </row>
    <row r="98" spans="1:13" ht="21" x14ac:dyDescent="0.35">
      <c r="A98" s="5">
        <v>15367890</v>
      </c>
      <c r="B98" s="5" t="s">
        <v>109</v>
      </c>
      <c r="C98" s="5" t="s">
        <v>246</v>
      </c>
      <c r="D98" s="5">
        <v>502285</v>
      </c>
      <c r="E98" s="5" t="s">
        <v>246</v>
      </c>
      <c r="F98" s="5" t="s">
        <v>351</v>
      </c>
      <c r="G98" s="5" t="s">
        <v>351</v>
      </c>
      <c r="H98" s="5" t="s">
        <v>446</v>
      </c>
      <c r="I98" s="6">
        <v>44694</v>
      </c>
      <c r="J98" s="5" t="s">
        <v>564</v>
      </c>
      <c r="K98" s="5">
        <v>1</v>
      </c>
      <c r="L98" s="6">
        <f t="shared" si="1"/>
        <v>45059</v>
      </c>
      <c r="M98" s="5">
        <v>4600008795</v>
      </c>
    </row>
    <row r="99" spans="1:13" x14ac:dyDescent="0.35">
      <c r="A99" s="5">
        <v>15342210</v>
      </c>
      <c r="B99" s="5" t="s">
        <v>110</v>
      </c>
      <c r="C99" s="5" t="s">
        <v>281</v>
      </c>
      <c r="D99" s="5">
        <v>516115</v>
      </c>
      <c r="E99" s="5" t="s">
        <v>281</v>
      </c>
      <c r="F99" s="5" t="s">
        <v>351</v>
      </c>
      <c r="G99" s="5" t="s">
        <v>351</v>
      </c>
      <c r="H99" s="5" t="s">
        <v>447</v>
      </c>
      <c r="I99" s="6">
        <v>44694</v>
      </c>
      <c r="J99" s="5" t="s">
        <v>564</v>
      </c>
      <c r="K99" s="5">
        <v>1</v>
      </c>
      <c r="L99" s="6">
        <f t="shared" si="1"/>
        <v>45059</v>
      </c>
      <c r="M99" s="5">
        <v>4600008795</v>
      </c>
    </row>
    <row r="100" spans="1:13" ht="31.5" x14ac:dyDescent="0.35">
      <c r="A100" s="5">
        <v>15365380</v>
      </c>
      <c r="B100" s="5" t="s">
        <v>111</v>
      </c>
      <c r="C100" s="5">
        <v>0</v>
      </c>
      <c r="D100" s="5">
        <v>0</v>
      </c>
      <c r="E100" s="5">
        <v>0</v>
      </c>
      <c r="F100" s="5" t="s">
        <v>351</v>
      </c>
      <c r="G100" s="5" t="s">
        <v>351</v>
      </c>
      <c r="H100" s="5" t="s">
        <v>448</v>
      </c>
      <c r="I100" s="6">
        <v>44694</v>
      </c>
      <c r="J100" s="5" t="s">
        <v>564</v>
      </c>
      <c r="K100" s="5">
        <v>1</v>
      </c>
      <c r="L100" s="6">
        <f t="shared" si="1"/>
        <v>45059</v>
      </c>
      <c r="M100" s="5">
        <v>4600008795</v>
      </c>
    </row>
    <row r="101" spans="1:13" ht="21" x14ac:dyDescent="0.35">
      <c r="A101" s="5">
        <v>15366020</v>
      </c>
      <c r="B101" s="5" t="s">
        <v>112</v>
      </c>
      <c r="C101" s="5" t="s">
        <v>282</v>
      </c>
      <c r="D101" s="5">
        <v>515761</v>
      </c>
      <c r="E101" s="5" t="s">
        <v>282</v>
      </c>
      <c r="F101" s="5" t="s">
        <v>351</v>
      </c>
      <c r="G101" s="5" t="s">
        <v>351</v>
      </c>
      <c r="H101" s="5" t="s">
        <v>449</v>
      </c>
      <c r="I101" s="6">
        <v>44694</v>
      </c>
      <c r="J101" s="5" t="s">
        <v>564</v>
      </c>
      <c r="K101" s="5">
        <v>1</v>
      </c>
      <c r="L101" s="6">
        <f t="shared" si="1"/>
        <v>45059</v>
      </c>
      <c r="M101" s="5">
        <v>4600008795</v>
      </c>
    </row>
    <row r="102" spans="1:13" ht="21" x14ac:dyDescent="0.35">
      <c r="A102" s="5">
        <v>15358810</v>
      </c>
      <c r="B102" s="5" t="s">
        <v>113</v>
      </c>
      <c r="C102" s="5">
        <v>0</v>
      </c>
      <c r="D102" s="5">
        <v>518345</v>
      </c>
      <c r="E102" s="5">
        <v>0</v>
      </c>
      <c r="F102" s="5" t="s">
        <v>351</v>
      </c>
      <c r="G102" s="5" t="s">
        <v>351</v>
      </c>
      <c r="H102" s="5" t="s">
        <v>450</v>
      </c>
      <c r="I102" s="6">
        <v>44694</v>
      </c>
      <c r="J102" s="5" t="s">
        <v>564</v>
      </c>
      <c r="K102" s="5">
        <v>1</v>
      </c>
      <c r="L102" s="6">
        <f t="shared" si="1"/>
        <v>45059</v>
      </c>
      <c r="M102" s="5">
        <v>4600008795</v>
      </c>
    </row>
    <row r="103" spans="1:13" x14ac:dyDescent="0.35">
      <c r="A103" s="5">
        <v>15342010</v>
      </c>
      <c r="B103" s="5" t="s">
        <v>114</v>
      </c>
      <c r="C103" s="5">
        <v>0</v>
      </c>
      <c r="D103" s="5">
        <v>516107</v>
      </c>
      <c r="E103" s="5">
        <v>0</v>
      </c>
      <c r="F103" s="5" t="s">
        <v>351</v>
      </c>
      <c r="G103" s="5" t="s">
        <v>351</v>
      </c>
      <c r="H103" s="5" t="s">
        <v>451</v>
      </c>
      <c r="I103" s="6">
        <v>44694</v>
      </c>
      <c r="J103" s="5" t="s">
        <v>564</v>
      </c>
      <c r="K103" s="5">
        <v>1</v>
      </c>
      <c r="L103" s="6">
        <f t="shared" si="1"/>
        <v>45059</v>
      </c>
      <c r="M103" s="5">
        <v>4600008795</v>
      </c>
    </row>
    <row r="104" spans="1:13" x14ac:dyDescent="0.35">
      <c r="A104" s="5">
        <v>15357210</v>
      </c>
      <c r="B104" s="5" t="s">
        <v>115</v>
      </c>
      <c r="C104" s="5" t="s">
        <v>283</v>
      </c>
      <c r="D104" s="5">
        <v>522324</v>
      </c>
      <c r="E104" s="5" t="s">
        <v>283</v>
      </c>
      <c r="F104" s="5" t="s">
        <v>351</v>
      </c>
      <c r="G104" s="5" t="s">
        <v>351</v>
      </c>
      <c r="H104" s="5" t="s">
        <v>452</v>
      </c>
      <c r="I104" s="6">
        <v>44694</v>
      </c>
      <c r="J104" s="5" t="s">
        <v>564</v>
      </c>
      <c r="K104" s="5">
        <v>1</v>
      </c>
      <c r="L104" s="6">
        <f t="shared" si="1"/>
        <v>45059</v>
      </c>
      <c r="M104" s="5">
        <v>4600008795</v>
      </c>
    </row>
    <row r="105" spans="1:13" x14ac:dyDescent="0.35">
      <c r="A105" s="5">
        <v>15367190</v>
      </c>
      <c r="B105" s="5" t="s">
        <v>116</v>
      </c>
      <c r="C105" s="5">
        <v>0</v>
      </c>
      <c r="D105" s="5">
        <v>518122</v>
      </c>
      <c r="E105" s="5">
        <v>0</v>
      </c>
      <c r="F105" s="5" t="s">
        <v>351</v>
      </c>
      <c r="G105" s="5" t="s">
        <v>351</v>
      </c>
      <c r="H105" s="5" t="s">
        <v>453</v>
      </c>
      <c r="I105" s="6">
        <v>44694</v>
      </c>
      <c r="J105" s="5" t="s">
        <v>564</v>
      </c>
      <c r="K105" s="5">
        <v>1</v>
      </c>
      <c r="L105" s="6">
        <f t="shared" si="1"/>
        <v>45059</v>
      </c>
      <c r="M105" s="5">
        <v>4600008795</v>
      </c>
    </row>
    <row r="106" spans="1:13" ht="21" x14ac:dyDescent="0.35">
      <c r="A106" s="5">
        <v>15365360</v>
      </c>
      <c r="B106" s="5" t="s">
        <v>117</v>
      </c>
      <c r="C106" s="5">
        <v>0</v>
      </c>
      <c r="D106" s="5">
        <v>518465</v>
      </c>
      <c r="E106" s="5">
        <v>0</v>
      </c>
      <c r="F106" s="5" t="s">
        <v>351</v>
      </c>
      <c r="G106" s="5" t="s">
        <v>351</v>
      </c>
      <c r="H106" s="5" t="s">
        <v>454</v>
      </c>
      <c r="I106" s="6">
        <v>44694</v>
      </c>
      <c r="J106" s="5" t="s">
        <v>564</v>
      </c>
      <c r="K106" s="5">
        <v>1</v>
      </c>
      <c r="L106" s="6">
        <f t="shared" si="1"/>
        <v>45059</v>
      </c>
      <c r="M106" s="5">
        <v>4600008795</v>
      </c>
    </row>
    <row r="107" spans="1:13" x14ac:dyDescent="0.35">
      <c r="A107" s="5">
        <v>15343310</v>
      </c>
      <c r="B107" s="5" t="s">
        <v>118</v>
      </c>
      <c r="C107" s="5">
        <v>0</v>
      </c>
      <c r="D107" s="5">
        <v>515865</v>
      </c>
      <c r="E107" s="5">
        <v>0</v>
      </c>
      <c r="F107" s="5" t="s">
        <v>351</v>
      </c>
      <c r="G107" s="5" t="s">
        <v>351</v>
      </c>
      <c r="H107" s="5" t="s">
        <v>455</v>
      </c>
      <c r="I107" s="6">
        <v>44694</v>
      </c>
      <c r="J107" s="5" t="s">
        <v>564</v>
      </c>
      <c r="K107" s="5">
        <v>1</v>
      </c>
      <c r="L107" s="6">
        <f t="shared" si="1"/>
        <v>45059</v>
      </c>
      <c r="M107" s="5">
        <v>4600008795</v>
      </c>
    </row>
    <row r="108" spans="1:13" ht="21" x14ac:dyDescent="0.35">
      <c r="A108" s="5">
        <v>15259010</v>
      </c>
      <c r="B108" s="5" t="s">
        <v>119</v>
      </c>
      <c r="C108" s="5" t="s">
        <v>284</v>
      </c>
      <c r="D108" s="5">
        <v>0</v>
      </c>
      <c r="E108" s="5" t="s">
        <v>284</v>
      </c>
      <c r="F108" s="5" t="s">
        <v>351</v>
      </c>
      <c r="G108" s="5" t="s">
        <v>351</v>
      </c>
      <c r="H108" s="5" t="s">
        <v>456</v>
      </c>
      <c r="I108" s="6">
        <v>44694</v>
      </c>
      <c r="J108" s="5" t="s">
        <v>564</v>
      </c>
      <c r="K108" s="5">
        <v>1</v>
      </c>
      <c r="L108" s="6">
        <f t="shared" si="1"/>
        <v>45059</v>
      </c>
      <c r="M108" s="5">
        <v>4600008795</v>
      </c>
    </row>
    <row r="109" spans="1:13" ht="21" x14ac:dyDescent="0.35">
      <c r="A109" s="5">
        <v>15343010</v>
      </c>
      <c r="B109" s="5" t="s">
        <v>120</v>
      </c>
      <c r="C109" s="5" t="s">
        <v>285</v>
      </c>
      <c r="D109" s="5">
        <v>518385</v>
      </c>
      <c r="E109" s="5" t="s">
        <v>285</v>
      </c>
      <c r="F109" s="5" t="s">
        <v>351</v>
      </c>
      <c r="G109" s="5" t="s">
        <v>351</v>
      </c>
      <c r="H109" s="5" t="s">
        <v>457</v>
      </c>
      <c r="I109" s="6">
        <v>44694</v>
      </c>
      <c r="J109" s="5" t="s">
        <v>564</v>
      </c>
      <c r="K109" s="5">
        <v>1</v>
      </c>
      <c r="L109" s="6">
        <f t="shared" si="1"/>
        <v>45059</v>
      </c>
      <c r="M109" s="5">
        <v>4600008795</v>
      </c>
    </row>
    <row r="110" spans="1:13" ht="21" x14ac:dyDescent="0.35">
      <c r="A110" s="5">
        <v>15258910</v>
      </c>
      <c r="B110" s="5" t="s">
        <v>121</v>
      </c>
      <c r="C110" s="5" t="s">
        <v>286</v>
      </c>
      <c r="D110" s="5">
        <v>518313</v>
      </c>
      <c r="E110" s="5" t="s">
        <v>286</v>
      </c>
      <c r="F110" s="5" t="s">
        <v>351</v>
      </c>
      <c r="G110" s="5" t="s">
        <v>351</v>
      </c>
      <c r="H110" s="5" t="s">
        <v>458</v>
      </c>
      <c r="I110" s="6">
        <v>44694</v>
      </c>
      <c r="J110" s="5" t="s">
        <v>564</v>
      </c>
      <c r="K110" s="5">
        <v>1</v>
      </c>
      <c r="L110" s="6">
        <f t="shared" si="1"/>
        <v>45059</v>
      </c>
      <c r="M110" s="5">
        <v>4600008795</v>
      </c>
    </row>
    <row r="111" spans="1:13" ht="21" x14ac:dyDescent="0.35">
      <c r="A111" s="5">
        <v>15364610</v>
      </c>
      <c r="B111" s="5" t="s">
        <v>122</v>
      </c>
      <c r="C111" s="5" t="s">
        <v>287</v>
      </c>
      <c r="D111" s="5">
        <v>515001</v>
      </c>
      <c r="E111" s="5" t="s">
        <v>287</v>
      </c>
      <c r="F111" s="5" t="s">
        <v>351</v>
      </c>
      <c r="G111" s="5" t="s">
        <v>351</v>
      </c>
      <c r="H111" s="5" t="s">
        <v>459</v>
      </c>
      <c r="I111" s="6">
        <v>44694</v>
      </c>
      <c r="J111" s="5" t="s">
        <v>564</v>
      </c>
      <c r="K111" s="5">
        <v>1</v>
      </c>
      <c r="L111" s="6">
        <f t="shared" si="1"/>
        <v>45059</v>
      </c>
      <c r="M111" s="5">
        <v>4600008795</v>
      </c>
    </row>
    <row r="112" spans="1:13" ht="31.5" x14ac:dyDescent="0.35">
      <c r="A112" s="5">
        <v>15324510</v>
      </c>
      <c r="B112" s="5" t="s">
        <v>123</v>
      </c>
      <c r="C112" s="5" t="s">
        <v>288</v>
      </c>
      <c r="D112" s="5">
        <v>523190</v>
      </c>
      <c r="E112" s="5" t="s">
        <v>288</v>
      </c>
      <c r="F112" s="5" t="s">
        <v>351</v>
      </c>
      <c r="G112" s="5" t="s">
        <v>351</v>
      </c>
      <c r="H112" s="5" t="s">
        <v>460</v>
      </c>
      <c r="I112" s="6">
        <v>44694</v>
      </c>
      <c r="J112" s="5" t="s">
        <v>564</v>
      </c>
      <c r="K112" s="5">
        <v>1</v>
      </c>
      <c r="L112" s="6">
        <f t="shared" si="1"/>
        <v>45059</v>
      </c>
      <c r="M112" s="5">
        <v>4600008795</v>
      </c>
    </row>
    <row r="113" spans="1:13" ht="21" x14ac:dyDescent="0.35">
      <c r="A113" s="5">
        <v>15362910</v>
      </c>
      <c r="B113" s="5" t="s">
        <v>124</v>
      </c>
      <c r="C113" s="5">
        <v>0</v>
      </c>
      <c r="D113" s="5">
        <v>518401</v>
      </c>
      <c r="E113" s="5">
        <v>0</v>
      </c>
      <c r="F113" s="5" t="s">
        <v>351</v>
      </c>
      <c r="G113" s="5" t="s">
        <v>351</v>
      </c>
      <c r="H113" s="5" t="s">
        <v>461</v>
      </c>
      <c r="I113" s="6">
        <v>44694</v>
      </c>
      <c r="J113" s="5" t="s">
        <v>564</v>
      </c>
      <c r="K113" s="5">
        <v>1</v>
      </c>
      <c r="L113" s="6">
        <f t="shared" si="1"/>
        <v>45059</v>
      </c>
      <c r="M113" s="5">
        <v>4600008795</v>
      </c>
    </row>
    <row r="114" spans="1:13" ht="21" x14ac:dyDescent="0.35">
      <c r="A114" s="5">
        <v>15365590</v>
      </c>
      <c r="B114" s="5" t="s">
        <v>125</v>
      </c>
      <c r="C114" s="5" t="s">
        <v>289</v>
      </c>
      <c r="D114" s="5">
        <v>509375</v>
      </c>
      <c r="E114" s="5" t="s">
        <v>289</v>
      </c>
      <c r="F114" s="5" t="s">
        <v>351</v>
      </c>
      <c r="G114" s="5" t="s">
        <v>351</v>
      </c>
      <c r="H114" s="5" t="s">
        <v>462</v>
      </c>
      <c r="I114" s="6">
        <v>44694</v>
      </c>
      <c r="J114" s="5" t="s">
        <v>564</v>
      </c>
      <c r="K114" s="5">
        <v>1</v>
      </c>
      <c r="L114" s="6">
        <f t="shared" si="1"/>
        <v>45059</v>
      </c>
      <c r="M114" s="5">
        <v>4600008795</v>
      </c>
    </row>
    <row r="115" spans="1:13" ht="31.5" x14ac:dyDescent="0.35">
      <c r="A115" s="5">
        <v>15259510</v>
      </c>
      <c r="B115" s="5" t="s">
        <v>126</v>
      </c>
      <c r="C115" s="5" t="s">
        <v>290</v>
      </c>
      <c r="D115" s="5">
        <v>518553</v>
      </c>
      <c r="E115" s="5" t="s">
        <v>290</v>
      </c>
      <c r="F115" s="5" t="s">
        <v>351</v>
      </c>
      <c r="G115" s="5" t="s">
        <v>351</v>
      </c>
      <c r="H115" s="5" t="s">
        <v>463</v>
      </c>
      <c r="I115" s="6">
        <v>44694</v>
      </c>
      <c r="J115" s="5" t="s">
        <v>564</v>
      </c>
      <c r="K115" s="5">
        <v>1</v>
      </c>
      <c r="L115" s="6">
        <f t="shared" si="1"/>
        <v>45059</v>
      </c>
      <c r="M115" s="5">
        <v>4600008795</v>
      </c>
    </row>
    <row r="116" spans="1:13" ht="21" x14ac:dyDescent="0.35">
      <c r="A116" s="5">
        <v>15259210</v>
      </c>
      <c r="B116" s="5" t="s">
        <v>127</v>
      </c>
      <c r="C116" s="5" t="s">
        <v>291</v>
      </c>
      <c r="D116" s="5">
        <v>515260</v>
      </c>
      <c r="E116" s="5" t="s">
        <v>291</v>
      </c>
      <c r="F116" s="5" t="s">
        <v>351</v>
      </c>
      <c r="G116" s="5" t="s">
        <v>351</v>
      </c>
      <c r="H116" s="5" t="s">
        <v>464</v>
      </c>
      <c r="I116" s="6">
        <v>44694</v>
      </c>
      <c r="J116" s="5" t="s">
        <v>564</v>
      </c>
      <c r="K116" s="5">
        <v>1</v>
      </c>
      <c r="L116" s="6">
        <f t="shared" si="1"/>
        <v>45059</v>
      </c>
      <c r="M116" s="5">
        <v>4600008795</v>
      </c>
    </row>
    <row r="117" spans="1:13" ht="21" x14ac:dyDescent="0.35">
      <c r="A117" s="5">
        <v>15211810</v>
      </c>
      <c r="B117" s="5" t="s">
        <v>128</v>
      </c>
      <c r="C117" s="5" t="s">
        <v>292</v>
      </c>
      <c r="D117" s="5">
        <v>518464</v>
      </c>
      <c r="E117" s="5" t="s">
        <v>292</v>
      </c>
      <c r="F117" s="5" t="s">
        <v>351</v>
      </c>
      <c r="G117" s="5" t="s">
        <v>351</v>
      </c>
      <c r="H117" s="5" t="s">
        <v>465</v>
      </c>
      <c r="I117" s="6">
        <v>44694</v>
      </c>
      <c r="J117" s="5" t="s">
        <v>564</v>
      </c>
      <c r="K117" s="5">
        <v>1</v>
      </c>
      <c r="L117" s="6">
        <f t="shared" si="1"/>
        <v>45059</v>
      </c>
      <c r="M117" s="5">
        <v>4600008795</v>
      </c>
    </row>
    <row r="118" spans="1:13" ht="21" x14ac:dyDescent="0.35">
      <c r="A118" s="5">
        <v>15368510</v>
      </c>
      <c r="B118" s="5" t="s">
        <v>129</v>
      </c>
      <c r="C118" s="5" t="s">
        <v>246</v>
      </c>
      <c r="D118" s="5">
        <v>502001</v>
      </c>
      <c r="E118" s="5" t="s">
        <v>246</v>
      </c>
      <c r="F118" s="5" t="s">
        <v>351</v>
      </c>
      <c r="G118" s="5" t="s">
        <v>351</v>
      </c>
      <c r="H118" s="5" t="s">
        <v>466</v>
      </c>
      <c r="I118" s="6">
        <v>44694</v>
      </c>
      <c r="J118" s="5" t="s">
        <v>564</v>
      </c>
      <c r="K118" s="5">
        <v>1</v>
      </c>
      <c r="L118" s="6">
        <f t="shared" si="1"/>
        <v>45059</v>
      </c>
      <c r="M118" s="5">
        <v>4600008795</v>
      </c>
    </row>
    <row r="119" spans="1:13" ht="21" x14ac:dyDescent="0.35">
      <c r="A119" s="5">
        <v>15357610</v>
      </c>
      <c r="B119" s="5" t="s">
        <v>130</v>
      </c>
      <c r="C119" s="5" t="s">
        <v>293</v>
      </c>
      <c r="D119" s="5">
        <v>0</v>
      </c>
      <c r="E119" s="5" t="s">
        <v>293</v>
      </c>
      <c r="F119" s="5" t="s">
        <v>351</v>
      </c>
      <c r="G119" s="5" t="s">
        <v>351</v>
      </c>
      <c r="H119" s="5" t="s">
        <v>467</v>
      </c>
      <c r="I119" s="6">
        <v>44694</v>
      </c>
      <c r="J119" s="5" t="s">
        <v>564</v>
      </c>
      <c r="K119" s="5">
        <v>1</v>
      </c>
      <c r="L119" s="6">
        <f t="shared" si="1"/>
        <v>45059</v>
      </c>
      <c r="M119" s="5">
        <v>4600008795</v>
      </c>
    </row>
    <row r="120" spans="1:13" x14ac:dyDescent="0.35">
      <c r="A120" s="5">
        <v>15196510</v>
      </c>
      <c r="B120" s="5" t="s">
        <v>131</v>
      </c>
      <c r="C120" s="5">
        <v>0</v>
      </c>
      <c r="D120" s="5">
        <v>518669</v>
      </c>
      <c r="E120" s="5">
        <v>0</v>
      </c>
      <c r="F120" s="5" t="s">
        <v>351</v>
      </c>
      <c r="G120" s="5" t="s">
        <v>351</v>
      </c>
      <c r="H120" s="5" t="s">
        <v>468</v>
      </c>
      <c r="I120" s="6">
        <v>44694</v>
      </c>
      <c r="J120" s="5" t="s">
        <v>564</v>
      </c>
      <c r="K120" s="5">
        <v>1</v>
      </c>
      <c r="L120" s="6">
        <f t="shared" si="1"/>
        <v>45059</v>
      </c>
      <c r="M120" s="5">
        <v>4600008795</v>
      </c>
    </row>
    <row r="121" spans="1:13" ht="31.5" x14ac:dyDescent="0.35">
      <c r="A121" s="5">
        <v>15367970</v>
      </c>
      <c r="B121" s="5" t="s">
        <v>132</v>
      </c>
      <c r="C121" s="5">
        <v>0</v>
      </c>
      <c r="D121" s="5">
        <v>503307</v>
      </c>
      <c r="E121" s="5">
        <v>0</v>
      </c>
      <c r="F121" s="5" t="s">
        <v>351</v>
      </c>
      <c r="G121" s="5" t="s">
        <v>351</v>
      </c>
      <c r="H121" s="5" t="s">
        <v>469</v>
      </c>
      <c r="I121" s="6">
        <v>44694</v>
      </c>
      <c r="J121" s="5" t="s">
        <v>564</v>
      </c>
      <c r="K121" s="5">
        <v>1</v>
      </c>
      <c r="L121" s="6">
        <f t="shared" si="1"/>
        <v>45059</v>
      </c>
      <c r="M121" s="5">
        <v>4600008795</v>
      </c>
    </row>
    <row r="122" spans="1:13" ht="21" x14ac:dyDescent="0.35">
      <c r="A122" s="5">
        <v>15212010</v>
      </c>
      <c r="B122" s="5" t="s">
        <v>133</v>
      </c>
      <c r="C122" s="5" t="s">
        <v>294</v>
      </c>
      <c r="D122" s="5">
        <v>515812</v>
      </c>
      <c r="E122" s="5" t="s">
        <v>294</v>
      </c>
      <c r="F122" s="5" t="s">
        <v>351</v>
      </c>
      <c r="G122" s="5" t="s">
        <v>351</v>
      </c>
      <c r="H122" s="5" t="s">
        <v>470</v>
      </c>
      <c r="I122" s="6">
        <v>44694</v>
      </c>
      <c r="J122" s="5" t="s">
        <v>564</v>
      </c>
      <c r="K122" s="5">
        <v>1</v>
      </c>
      <c r="L122" s="6">
        <f t="shared" si="1"/>
        <v>45059</v>
      </c>
      <c r="M122" s="5">
        <v>4600008795</v>
      </c>
    </row>
    <row r="123" spans="1:13" ht="21" x14ac:dyDescent="0.35">
      <c r="A123" s="5">
        <v>15194210</v>
      </c>
      <c r="B123" s="5" t="s">
        <v>134</v>
      </c>
      <c r="C123" s="5" t="s">
        <v>295</v>
      </c>
      <c r="D123" s="5">
        <v>518217</v>
      </c>
      <c r="E123" s="5" t="s">
        <v>295</v>
      </c>
      <c r="F123" s="5" t="s">
        <v>351</v>
      </c>
      <c r="G123" s="5" t="s">
        <v>351</v>
      </c>
      <c r="H123" s="5" t="s">
        <v>471</v>
      </c>
      <c r="I123" s="6">
        <v>44694</v>
      </c>
      <c r="J123" s="5" t="s">
        <v>564</v>
      </c>
      <c r="K123" s="5">
        <v>1</v>
      </c>
      <c r="L123" s="6">
        <f t="shared" si="1"/>
        <v>45059</v>
      </c>
      <c r="M123" s="5">
        <v>4600008795</v>
      </c>
    </row>
    <row r="124" spans="1:13" ht="21" x14ac:dyDescent="0.35">
      <c r="A124" s="5">
        <v>15230110</v>
      </c>
      <c r="B124" s="5" t="s">
        <v>135</v>
      </c>
      <c r="C124" s="5" t="s">
        <v>296</v>
      </c>
      <c r="D124" s="5">
        <v>522402</v>
      </c>
      <c r="E124" s="5" t="s">
        <v>296</v>
      </c>
      <c r="F124" s="5" t="s">
        <v>351</v>
      </c>
      <c r="G124" s="5" t="s">
        <v>351</v>
      </c>
      <c r="H124" s="5" t="s">
        <v>472</v>
      </c>
      <c r="I124" s="6">
        <v>44694</v>
      </c>
      <c r="J124" s="5" t="s">
        <v>564</v>
      </c>
      <c r="K124" s="5">
        <v>1</v>
      </c>
      <c r="L124" s="6">
        <f t="shared" si="1"/>
        <v>45059</v>
      </c>
      <c r="M124" s="5">
        <v>4600008795</v>
      </c>
    </row>
    <row r="125" spans="1:13" ht="21" x14ac:dyDescent="0.35">
      <c r="A125" s="5">
        <v>15196410</v>
      </c>
      <c r="B125" s="5" t="s">
        <v>136</v>
      </c>
      <c r="C125" s="5" t="s">
        <v>297</v>
      </c>
      <c r="D125" s="5">
        <v>518360</v>
      </c>
      <c r="E125" s="5" t="s">
        <v>297</v>
      </c>
      <c r="F125" s="5" t="s">
        <v>351</v>
      </c>
      <c r="G125" s="5" t="s">
        <v>351</v>
      </c>
      <c r="H125" s="5" t="s">
        <v>473</v>
      </c>
      <c r="I125" s="6">
        <v>44694</v>
      </c>
      <c r="J125" s="5" t="s">
        <v>564</v>
      </c>
      <c r="K125" s="5">
        <v>1</v>
      </c>
      <c r="L125" s="6">
        <f t="shared" si="1"/>
        <v>45059</v>
      </c>
      <c r="M125" s="5">
        <v>4600008795</v>
      </c>
    </row>
    <row r="126" spans="1:13" ht="42" x14ac:dyDescent="0.35">
      <c r="A126" s="5">
        <v>15341910</v>
      </c>
      <c r="B126" s="5" t="s">
        <v>137</v>
      </c>
      <c r="C126" s="5" t="s">
        <v>298</v>
      </c>
      <c r="D126" s="5">
        <v>516175</v>
      </c>
      <c r="E126" s="5" t="s">
        <v>298</v>
      </c>
      <c r="F126" s="5" t="s">
        <v>351</v>
      </c>
      <c r="G126" s="5" t="s">
        <v>351</v>
      </c>
      <c r="H126" s="5" t="s">
        <v>474</v>
      </c>
      <c r="I126" s="6">
        <v>44694</v>
      </c>
      <c r="J126" s="5" t="s">
        <v>564</v>
      </c>
      <c r="K126" s="5">
        <v>1</v>
      </c>
      <c r="L126" s="6">
        <f t="shared" si="1"/>
        <v>45059</v>
      </c>
      <c r="M126" s="5">
        <v>4600008795</v>
      </c>
    </row>
    <row r="127" spans="1:13" ht="21" x14ac:dyDescent="0.35">
      <c r="A127" s="5">
        <v>15211710</v>
      </c>
      <c r="B127" s="5" t="s">
        <v>138</v>
      </c>
      <c r="C127" s="5" t="s">
        <v>299</v>
      </c>
      <c r="D127" s="5">
        <v>515231</v>
      </c>
      <c r="E127" s="5" t="s">
        <v>299</v>
      </c>
      <c r="F127" s="5" t="s">
        <v>351</v>
      </c>
      <c r="G127" s="5" t="s">
        <v>351</v>
      </c>
      <c r="H127" s="5" t="s">
        <v>475</v>
      </c>
      <c r="I127" s="6">
        <v>44694</v>
      </c>
      <c r="J127" s="5" t="s">
        <v>564</v>
      </c>
      <c r="K127" s="5">
        <v>1</v>
      </c>
      <c r="L127" s="6">
        <f t="shared" si="1"/>
        <v>45059</v>
      </c>
      <c r="M127" s="5">
        <v>4600008795</v>
      </c>
    </row>
    <row r="128" spans="1:13" x14ac:dyDescent="0.35">
      <c r="A128" s="5">
        <v>15194510</v>
      </c>
      <c r="B128" s="5" t="s">
        <v>139</v>
      </c>
      <c r="C128" s="5">
        <v>0</v>
      </c>
      <c r="D128" s="5">
        <v>518511</v>
      </c>
      <c r="E128" s="5">
        <v>0</v>
      </c>
      <c r="F128" s="5" t="s">
        <v>351</v>
      </c>
      <c r="G128" s="5" t="s">
        <v>351</v>
      </c>
      <c r="H128" s="5" t="s">
        <v>476</v>
      </c>
      <c r="I128" s="6">
        <v>44694</v>
      </c>
      <c r="J128" s="5" t="s">
        <v>564</v>
      </c>
      <c r="K128" s="5">
        <v>1</v>
      </c>
      <c r="L128" s="6">
        <f t="shared" si="1"/>
        <v>45059</v>
      </c>
      <c r="M128" s="5">
        <v>4600008795</v>
      </c>
    </row>
    <row r="129" spans="1:13" ht="21" x14ac:dyDescent="0.35">
      <c r="A129" s="5">
        <v>15315510</v>
      </c>
      <c r="B129" s="5" t="s">
        <v>140</v>
      </c>
      <c r="C129" s="5" t="s">
        <v>300</v>
      </c>
      <c r="D129" s="5">
        <v>522236</v>
      </c>
      <c r="E129" s="5" t="s">
        <v>300</v>
      </c>
      <c r="F129" s="5" t="s">
        <v>351</v>
      </c>
      <c r="G129" s="5" t="s">
        <v>351</v>
      </c>
      <c r="H129" s="5" t="s">
        <v>477</v>
      </c>
      <c r="I129" s="6">
        <v>44694</v>
      </c>
      <c r="J129" s="5" t="s">
        <v>564</v>
      </c>
      <c r="K129" s="5">
        <v>1</v>
      </c>
      <c r="L129" s="6">
        <f t="shared" si="1"/>
        <v>45059</v>
      </c>
      <c r="M129" s="5">
        <v>4600008795</v>
      </c>
    </row>
    <row r="130" spans="1:13" ht="31.5" x14ac:dyDescent="0.35">
      <c r="A130" s="5">
        <v>15156710</v>
      </c>
      <c r="B130" s="5" t="s">
        <v>141</v>
      </c>
      <c r="C130" s="5" t="s">
        <v>301</v>
      </c>
      <c r="D130" s="5">
        <v>516503</v>
      </c>
      <c r="E130" s="5" t="s">
        <v>301</v>
      </c>
      <c r="F130" s="5" t="s">
        <v>351</v>
      </c>
      <c r="G130" s="5" t="s">
        <v>351</v>
      </c>
      <c r="H130" s="5" t="s">
        <v>478</v>
      </c>
      <c r="I130" s="6">
        <v>44694</v>
      </c>
      <c r="J130" s="5" t="s">
        <v>564</v>
      </c>
      <c r="K130" s="5">
        <v>1</v>
      </c>
      <c r="L130" s="6">
        <f t="shared" si="1"/>
        <v>45059</v>
      </c>
      <c r="M130" s="5">
        <v>4600008795</v>
      </c>
    </row>
    <row r="131" spans="1:13" x14ac:dyDescent="0.35">
      <c r="A131" s="5">
        <v>15365890</v>
      </c>
      <c r="B131" s="5" t="s">
        <v>142</v>
      </c>
      <c r="C131" s="5">
        <v>0</v>
      </c>
      <c r="D131" s="5">
        <v>501501</v>
      </c>
      <c r="E131" s="5">
        <v>0</v>
      </c>
      <c r="F131" s="5" t="s">
        <v>351</v>
      </c>
      <c r="G131" s="5" t="s">
        <v>351</v>
      </c>
      <c r="H131" s="5" t="s">
        <v>479</v>
      </c>
      <c r="I131" s="6">
        <v>44694</v>
      </c>
      <c r="J131" s="5" t="s">
        <v>564</v>
      </c>
      <c r="K131" s="5">
        <v>1</v>
      </c>
      <c r="L131" s="6">
        <f t="shared" ref="L131:L194" si="2">+I131+365</f>
        <v>45059</v>
      </c>
      <c r="M131" s="5">
        <v>4600008795</v>
      </c>
    </row>
    <row r="132" spans="1:13" ht="21" x14ac:dyDescent="0.35">
      <c r="A132" s="5">
        <v>15368780</v>
      </c>
      <c r="B132" s="5" t="s">
        <v>143</v>
      </c>
      <c r="C132" s="5">
        <v>0</v>
      </c>
      <c r="D132" s="5">
        <v>503305</v>
      </c>
      <c r="E132" s="5">
        <v>0</v>
      </c>
      <c r="F132" s="5" t="s">
        <v>351</v>
      </c>
      <c r="G132" s="5" t="s">
        <v>351</v>
      </c>
      <c r="H132" s="5" t="s">
        <v>480</v>
      </c>
      <c r="I132" s="6">
        <v>44694</v>
      </c>
      <c r="J132" s="5" t="s">
        <v>564</v>
      </c>
      <c r="K132" s="5">
        <v>1</v>
      </c>
      <c r="L132" s="6">
        <f t="shared" si="2"/>
        <v>45059</v>
      </c>
      <c r="M132" s="5">
        <v>4600008795</v>
      </c>
    </row>
    <row r="133" spans="1:13" ht="31.5" x14ac:dyDescent="0.35">
      <c r="A133" s="5">
        <v>15323610</v>
      </c>
      <c r="B133" s="5" t="s">
        <v>144</v>
      </c>
      <c r="C133" s="5" t="s">
        <v>302</v>
      </c>
      <c r="D133" s="5">
        <v>524142</v>
      </c>
      <c r="E133" s="5" t="s">
        <v>302</v>
      </c>
      <c r="F133" s="5" t="s">
        <v>351</v>
      </c>
      <c r="G133" s="5" t="s">
        <v>351</v>
      </c>
      <c r="H133" s="5" t="s">
        <v>481</v>
      </c>
      <c r="I133" s="6">
        <v>44694</v>
      </c>
      <c r="J133" s="5" t="s">
        <v>564</v>
      </c>
      <c r="K133" s="5">
        <v>1</v>
      </c>
      <c r="L133" s="6">
        <f t="shared" si="2"/>
        <v>45059</v>
      </c>
      <c r="M133" s="5">
        <v>4600008795</v>
      </c>
    </row>
    <row r="134" spans="1:13" ht="21" x14ac:dyDescent="0.35">
      <c r="A134" s="5">
        <v>15196210</v>
      </c>
      <c r="B134" s="5" t="s">
        <v>145</v>
      </c>
      <c r="C134" s="5" t="s">
        <v>303</v>
      </c>
      <c r="D134" s="5">
        <v>517417</v>
      </c>
      <c r="E134" s="5" t="s">
        <v>303</v>
      </c>
      <c r="F134" s="5" t="s">
        <v>351</v>
      </c>
      <c r="G134" s="5" t="s">
        <v>351</v>
      </c>
      <c r="H134" s="5" t="s">
        <v>482</v>
      </c>
      <c r="I134" s="6">
        <v>44694</v>
      </c>
      <c r="J134" s="5" t="s">
        <v>564</v>
      </c>
      <c r="K134" s="5">
        <v>1</v>
      </c>
      <c r="L134" s="6">
        <f t="shared" si="2"/>
        <v>45059</v>
      </c>
      <c r="M134" s="5">
        <v>4600008795</v>
      </c>
    </row>
    <row r="135" spans="1:13" ht="21" x14ac:dyDescent="0.35">
      <c r="A135" s="5">
        <v>15156410</v>
      </c>
      <c r="B135" s="5" t="s">
        <v>146</v>
      </c>
      <c r="C135" s="5" t="s">
        <v>304</v>
      </c>
      <c r="D135" s="5">
        <v>517112</v>
      </c>
      <c r="E135" s="5" t="s">
        <v>304</v>
      </c>
      <c r="F135" s="5" t="s">
        <v>351</v>
      </c>
      <c r="G135" s="5" t="s">
        <v>351</v>
      </c>
      <c r="H135" s="5" t="s">
        <v>483</v>
      </c>
      <c r="I135" s="6">
        <v>44694</v>
      </c>
      <c r="J135" s="5" t="s">
        <v>564</v>
      </c>
      <c r="K135" s="5">
        <v>1</v>
      </c>
      <c r="L135" s="6">
        <f t="shared" si="2"/>
        <v>45059</v>
      </c>
      <c r="M135" s="5">
        <v>4600008795</v>
      </c>
    </row>
    <row r="136" spans="1:13" ht="21" x14ac:dyDescent="0.35">
      <c r="A136" s="5">
        <v>15367170</v>
      </c>
      <c r="B136" s="5" t="s">
        <v>147</v>
      </c>
      <c r="C136" s="5" t="s">
        <v>275</v>
      </c>
      <c r="D136" s="5">
        <v>518124</v>
      </c>
      <c r="E136" s="5" t="s">
        <v>275</v>
      </c>
      <c r="F136" s="5" t="s">
        <v>351</v>
      </c>
      <c r="G136" s="5" t="s">
        <v>351</v>
      </c>
      <c r="H136" s="5" t="s">
        <v>484</v>
      </c>
      <c r="I136" s="6">
        <v>44694</v>
      </c>
      <c r="J136" s="5" t="s">
        <v>564</v>
      </c>
      <c r="K136" s="5">
        <v>1</v>
      </c>
      <c r="L136" s="6">
        <f t="shared" si="2"/>
        <v>45059</v>
      </c>
      <c r="M136" s="5">
        <v>4600008795</v>
      </c>
    </row>
    <row r="137" spans="1:13" ht="21" x14ac:dyDescent="0.35">
      <c r="A137" s="5">
        <v>15107910</v>
      </c>
      <c r="B137" s="5" t="s">
        <v>148</v>
      </c>
      <c r="C137" s="5">
        <v>0</v>
      </c>
      <c r="D137" s="5">
        <v>518123</v>
      </c>
      <c r="E137" s="5">
        <v>0</v>
      </c>
      <c r="F137" s="5" t="s">
        <v>351</v>
      </c>
      <c r="G137" s="5" t="s">
        <v>351</v>
      </c>
      <c r="H137" s="5" t="s">
        <v>485</v>
      </c>
      <c r="I137" s="6">
        <v>44694</v>
      </c>
      <c r="J137" s="5" t="s">
        <v>564</v>
      </c>
      <c r="K137" s="5">
        <v>1</v>
      </c>
      <c r="L137" s="6">
        <f t="shared" si="2"/>
        <v>45059</v>
      </c>
      <c r="M137" s="5">
        <v>4600008795</v>
      </c>
    </row>
    <row r="138" spans="1:13" x14ac:dyDescent="0.35">
      <c r="A138" s="5">
        <v>15320910</v>
      </c>
      <c r="B138" s="5" t="s">
        <v>149</v>
      </c>
      <c r="C138" s="5" t="s">
        <v>305</v>
      </c>
      <c r="D138" s="5">
        <v>522413</v>
      </c>
      <c r="E138" s="5" t="s">
        <v>305</v>
      </c>
      <c r="F138" s="5" t="s">
        <v>351</v>
      </c>
      <c r="G138" s="5" t="s">
        <v>351</v>
      </c>
      <c r="H138" s="5" t="s">
        <v>486</v>
      </c>
      <c r="I138" s="6">
        <v>44694</v>
      </c>
      <c r="J138" s="5" t="s">
        <v>564</v>
      </c>
      <c r="K138" s="5">
        <v>1</v>
      </c>
      <c r="L138" s="6">
        <f t="shared" si="2"/>
        <v>45059</v>
      </c>
      <c r="M138" s="5">
        <v>4600008795</v>
      </c>
    </row>
    <row r="139" spans="1:13" ht="21" x14ac:dyDescent="0.35">
      <c r="A139" s="5">
        <v>15109010</v>
      </c>
      <c r="B139" s="5" t="s">
        <v>150</v>
      </c>
      <c r="C139" s="5" t="s">
        <v>306</v>
      </c>
      <c r="D139" s="5">
        <v>516001</v>
      </c>
      <c r="E139" s="5" t="s">
        <v>306</v>
      </c>
      <c r="F139" s="5" t="s">
        <v>351</v>
      </c>
      <c r="G139" s="5" t="s">
        <v>351</v>
      </c>
      <c r="H139" s="5" t="s">
        <v>487</v>
      </c>
      <c r="I139" s="6">
        <v>44694</v>
      </c>
      <c r="J139" s="5" t="s">
        <v>564</v>
      </c>
      <c r="K139" s="5">
        <v>1</v>
      </c>
      <c r="L139" s="6">
        <f t="shared" si="2"/>
        <v>45059</v>
      </c>
      <c r="M139" s="5">
        <v>4600008795</v>
      </c>
    </row>
    <row r="140" spans="1:13" ht="31.5" x14ac:dyDescent="0.35">
      <c r="A140" s="5">
        <v>15083810</v>
      </c>
      <c r="B140" s="5" t="s">
        <v>151</v>
      </c>
      <c r="C140" s="5">
        <v>0</v>
      </c>
      <c r="D140" s="5">
        <v>523261</v>
      </c>
      <c r="E140" s="5">
        <v>0</v>
      </c>
      <c r="F140" s="5" t="s">
        <v>351</v>
      </c>
      <c r="G140" s="5" t="s">
        <v>351</v>
      </c>
      <c r="H140" s="5" t="s">
        <v>488</v>
      </c>
      <c r="I140" s="6">
        <v>44694</v>
      </c>
      <c r="J140" s="5" t="s">
        <v>564</v>
      </c>
      <c r="K140" s="5">
        <v>1</v>
      </c>
      <c r="L140" s="6">
        <f t="shared" si="2"/>
        <v>45059</v>
      </c>
      <c r="M140" s="5">
        <v>4600008795</v>
      </c>
    </row>
    <row r="141" spans="1:13" ht="21" x14ac:dyDescent="0.35">
      <c r="A141" s="5">
        <v>15194710</v>
      </c>
      <c r="B141" s="5" t="s">
        <v>152</v>
      </c>
      <c r="C141" s="5">
        <v>0</v>
      </c>
      <c r="D141" s="5">
        <v>515405</v>
      </c>
      <c r="E141" s="5">
        <v>0</v>
      </c>
      <c r="F141" s="5" t="s">
        <v>351</v>
      </c>
      <c r="G141" s="5" t="s">
        <v>351</v>
      </c>
      <c r="H141" s="5" t="s">
        <v>489</v>
      </c>
      <c r="I141" s="6">
        <v>44694</v>
      </c>
      <c r="J141" s="5" t="s">
        <v>564</v>
      </c>
      <c r="K141" s="5">
        <v>1</v>
      </c>
      <c r="L141" s="6">
        <f t="shared" si="2"/>
        <v>45059</v>
      </c>
      <c r="M141" s="5">
        <v>4600008795</v>
      </c>
    </row>
    <row r="142" spans="1:13" ht="21" x14ac:dyDescent="0.35">
      <c r="A142" s="5">
        <v>15075810</v>
      </c>
      <c r="B142" s="5" t="s">
        <v>153</v>
      </c>
      <c r="C142" s="5" t="s">
        <v>307</v>
      </c>
      <c r="D142" s="5">
        <v>518004</v>
      </c>
      <c r="E142" s="5" t="s">
        <v>307</v>
      </c>
      <c r="F142" s="5" t="s">
        <v>351</v>
      </c>
      <c r="G142" s="5" t="s">
        <v>351</v>
      </c>
      <c r="H142" s="5" t="s">
        <v>490</v>
      </c>
      <c r="I142" s="6">
        <v>44694</v>
      </c>
      <c r="J142" s="5" t="s">
        <v>564</v>
      </c>
      <c r="K142" s="5">
        <v>1</v>
      </c>
      <c r="L142" s="6">
        <f t="shared" si="2"/>
        <v>45059</v>
      </c>
      <c r="M142" s="5">
        <v>4600008795</v>
      </c>
    </row>
    <row r="143" spans="1:13" ht="21" x14ac:dyDescent="0.35">
      <c r="A143" s="5">
        <v>15073910</v>
      </c>
      <c r="B143" s="5" t="s">
        <v>154</v>
      </c>
      <c r="C143" s="5" t="s">
        <v>308</v>
      </c>
      <c r="D143" s="5">
        <v>517561</v>
      </c>
      <c r="E143" s="5" t="s">
        <v>308</v>
      </c>
      <c r="F143" s="5" t="s">
        <v>351</v>
      </c>
      <c r="G143" s="5" t="s">
        <v>351</v>
      </c>
      <c r="H143" s="5" t="s">
        <v>491</v>
      </c>
      <c r="I143" s="6">
        <v>44694</v>
      </c>
      <c r="J143" s="5" t="s">
        <v>564</v>
      </c>
      <c r="K143" s="5">
        <v>1</v>
      </c>
      <c r="L143" s="6">
        <f t="shared" si="2"/>
        <v>45059</v>
      </c>
      <c r="M143" s="5">
        <v>4600008795</v>
      </c>
    </row>
    <row r="144" spans="1:13" ht="21" x14ac:dyDescent="0.35">
      <c r="A144" s="5">
        <v>15366970</v>
      </c>
      <c r="B144" s="5" t="s">
        <v>155</v>
      </c>
      <c r="C144" s="5" t="s">
        <v>309</v>
      </c>
      <c r="D144" s="5">
        <v>509001</v>
      </c>
      <c r="E144" s="5" t="s">
        <v>309</v>
      </c>
      <c r="F144" s="5" t="s">
        <v>351</v>
      </c>
      <c r="G144" s="5" t="s">
        <v>351</v>
      </c>
      <c r="H144" s="5" t="s">
        <v>492</v>
      </c>
      <c r="I144" s="6">
        <v>44694</v>
      </c>
      <c r="J144" s="5" t="s">
        <v>564</v>
      </c>
      <c r="K144" s="5">
        <v>1</v>
      </c>
      <c r="L144" s="6">
        <f t="shared" si="2"/>
        <v>45059</v>
      </c>
      <c r="M144" s="5">
        <v>4600008795</v>
      </c>
    </row>
    <row r="145" spans="1:13" x14ac:dyDescent="0.35">
      <c r="A145" s="5">
        <v>15074610</v>
      </c>
      <c r="B145" s="5" t="s">
        <v>156</v>
      </c>
      <c r="C145" s="5" t="s">
        <v>275</v>
      </c>
      <c r="D145" s="5">
        <v>518123</v>
      </c>
      <c r="E145" s="5" t="s">
        <v>275</v>
      </c>
      <c r="F145" s="5" t="s">
        <v>351</v>
      </c>
      <c r="G145" s="5" t="s">
        <v>351</v>
      </c>
      <c r="H145" s="5" t="s">
        <v>493</v>
      </c>
      <c r="I145" s="6">
        <v>44694</v>
      </c>
      <c r="J145" s="5" t="s">
        <v>564</v>
      </c>
      <c r="K145" s="5">
        <v>1</v>
      </c>
      <c r="L145" s="6">
        <f t="shared" si="2"/>
        <v>45059</v>
      </c>
      <c r="M145" s="5">
        <v>4600008795</v>
      </c>
    </row>
    <row r="146" spans="1:13" x14ac:dyDescent="0.35">
      <c r="A146" s="5">
        <v>15157010</v>
      </c>
      <c r="B146" s="5" t="s">
        <v>157</v>
      </c>
      <c r="C146" s="5">
        <v>0</v>
      </c>
      <c r="D146" s="5">
        <v>510130</v>
      </c>
      <c r="E146" s="5">
        <v>0</v>
      </c>
      <c r="F146" s="5" t="s">
        <v>351</v>
      </c>
      <c r="G146" s="5" t="s">
        <v>351</v>
      </c>
      <c r="H146" s="5" t="s">
        <v>494</v>
      </c>
      <c r="I146" s="6">
        <v>44694</v>
      </c>
      <c r="J146" s="5" t="s">
        <v>564</v>
      </c>
      <c r="K146" s="5">
        <v>1</v>
      </c>
      <c r="L146" s="6">
        <f t="shared" si="2"/>
        <v>45059</v>
      </c>
      <c r="M146" s="5">
        <v>4600008795</v>
      </c>
    </row>
    <row r="147" spans="1:13" ht="21" x14ac:dyDescent="0.35">
      <c r="A147" s="5">
        <v>15108710</v>
      </c>
      <c r="B147" s="5" t="s">
        <v>158</v>
      </c>
      <c r="C147" s="5" t="s">
        <v>310</v>
      </c>
      <c r="D147" s="5">
        <v>517257</v>
      </c>
      <c r="E147" s="5" t="s">
        <v>310</v>
      </c>
      <c r="F147" s="5" t="s">
        <v>351</v>
      </c>
      <c r="G147" s="5" t="s">
        <v>351</v>
      </c>
      <c r="H147" s="5" t="s">
        <v>495</v>
      </c>
      <c r="I147" s="6">
        <v>44694</v>
      </c>
      <c r="J147" s="5" t="s">
        <v>564</v>
      </c>
      <c r="K147" s="5">
        <v>1</v>
      </c>
      <c r="L147" s="6">
        <f t="shared" si="2"/>
        <v>45059</v>
      </c>
      <c r="M147" s="5">
        <v>4600008795</v>
      </c>
    </row>
    <row r="148" spans="1:13" ht="21" x14ac:dyDescent="0.35">
      <c r="A148" s="5">
        <v>15074110</v>
      </c>
      <c r="B148" s="5" t="s">
        <v>159</v>
      </c>
      <c r="C148" s="5" t="s">
        <v>311</v>
      </c>
      <c r="D148" s="5">
        <v>516289</v>
      </c>
      <c r="E148" s="5" t="s">
        <v>311</v>
      </c>
      <c r="F148" s="5" t="s">
        <v>351</v>
      </c>
      <c r="G148" s="5" t="s">
        <v>351</v>
      </c>
      <c r="H148" s="5" t="s">
        <v>496</v>
      </c>
      <c r="I148" s="6">
        <v>44694</v>
      </c>
      <c r="J148" s="5" t="s">
        <v>564</v>
      </c>
      <c r="K148" s="5">
        <v>1</v>
      </c>
      <c r="L148" s="6">
        <f t="shared" si="2"/>
        <v>45059</v>
      </c>
      <c r="M148" s="5">
        <v>4600008795</v>
      </c>
    </row>
    <row r="149" spans="1:13" ht="21" x14ac:dyDescent="0.35">
      <c r="A149" s="5">
        <v>15107810</v>
      </c>
      <c r="B149" s="5" t="s">
        <v>160</v>
      </c>
      <c r="C149" s="5" t="s">
        <v>284</v>
      </c>
      <c r="D149" s="5">
        <v>518122</v>
      </c>
      <c r="E149" s="5" t="s">
        <v>284</v>
      </c>
      <c r="F149" s="5" t="s">
        <v>351</v>
      </c>
      <c r="G149" s="5" t="s">
        <v>351</v>
      </c>
      <c r="H149" s="5" t="s">
        <v>497</v>
      </c>
      <c r="I149" s="6">
        <v>44694</v>
      </c>
      <c r="J149" s="5" t="s">
        <v>564</v>
      </c>
      <c r="K149" s="5">
        <v>1</v>
      </c>
      <c r="L149" s="6">
        <f t="shared" si="2"/>
        <v>45059</v>
      </c>
      <c r="M149" s="5">
        <v>4600008795</v>
      </c>
    </row>
    <row r="150" spans="1:13" ht="21" x14ac:dyDescent="0.35">
      <c r="A150" s="5">
        <v>15260610</v>
      </c>
      <c r="B150" s="5" t="s">
        <v>161</v>
      </c>
      <c r="C150" s="5" t="s">
        <v>312</v>
      </c>
      <c r="D150" s="5">
        <v>518112</v>
      </c>
      <c r="E150" s="5" t="s">
        <v>312</v>
      </c>
      <c r="F150" s="5" t="s">
        <v>351</v>
      </c>
      <c r="G150" s="5" t="s">
        <v>351</v>
      </c>
      <c r="H150" s="5" t="s">
        <v>498</v>
      </c>
      <c r="I150" s="6">
        <v>44694</v>
      </c>
      <c r="J150" s="5" t="s">
        <v>564</v>
      </c>
      <c r="K150" s="5">
        <v>1</v>
      </c>
      <c r="L150" s="6">
        <f t="shared" si="2"/>
        <v>45059</v>
      </c>
      <c r="M150" s="5">
        <v>4600008795</v>
      </c>
    </row>
    <row r="151" spans="1:13" ht="21" x14ac:dyDescent="0.35">
      <c r="A151" s="5">
        <v>15046910</v>
      </c>
      <c r="B151" s="5" t="s">
        <v>162</v>
      </c>
      <c r="C151" s="5" t="s">
        <v>313</v>
      </c>
      <c r="D151" s="5">
        <v>524137</v>
      </c>
      <c r="E151" s="5" t="s">
        <v>313</v>
      </c>
      <c r="F151" s="5" t="s">
        <v>351</v>
      </c>
      <c r="G151" s="5" t="s">
        <v>351</v>
      </c>
      <c r="H151" s="5" t="s">
        <v>499</v>
      </c>
      <c r="I151" s="6">
        <v>44694</v>
      </c>
      <c r="J151" s="5" t="s">
        <v>564</v>
      </c>
      <c r="K151" s="5">
        <v>1</v>
      </c>
      <c r="L151" s="6">
        <f t="shared" si="2"/>
        <v>45059</v>
      </c>
      <c r="M151" s="5">
        <v>4600008795</v>
      </c>
    </row>
    <row r="152" spans="1:13" ht="31.5" x14ac:dyDescent="0.35">
      <c r="A152" s="5">
        <v>15107510</v>
      </c>
      <c r="B152" s="5" t="s">
        <v>163</v>
      </c>
      <c r="C152" s="5" t="s">
        <v>314</v>
      </c>
      <c r="D152" s="5">
        <v>518464</v>
      </c>
      <c r="E152" s="5" t="s">
        <v>314</v>
      </c>
      <c r="F152" s="5" t="s">
        <v>351</v>
      </c>
      <c r="G152" s="5" t="s">
        <v>351</v>
      </c>
      <c r="H152" s="5" t="s">
        <v>500</v>
      </c>
      <c r="I152" s="6">
        <v>44694</v>
      </c>
      <c r="J152" s="5" t="s">
        <v>564</v>
      </c>
      <c r="K152" s="5">
        <v>1</v>
      </c>
      <c r="L152" s="6">
        <f t="shared" si="2"/>
        <v>45059</v>
      </c>
      <c r="M152" s="5">
        <v>4600008795</v>
      </c>
    </row>
    <row r="153" spans="1:13" ht="21" x14ac:dyDescent="0.35">
      <c r="A153" s="5">
        <v>12780010</v>
      </c>
      <c r="B153" s="5" t="s">
        <v>164</v>
      </c>
      <c r="C153" s="5" t="s">
        <v>315</v>
      </c>
      <c r="D153" s="5">
        <v>515832</v>
      </c>
      <c r="E153" s="5" t="s">
        <v>315</v>
      </c>
      <c r="F153" s="5" t="s">
        <v>351</v>
      </c>
      <c r="G153" s="5" t="s">
        <v>351</v>
      </c>
      <c r="H153" s="5" t="s">
        <v>501</v>
      </c>
      <c r="I153" s="6">
        <v>44694</v>
      </c>
      <c r="J153" s="5" t="s">
        <v>564</v>
      </c>
      <c r="K153" s="5">
        <v>1</v>
      </c>
      <c r="L153" s="6">
        <f t="shared" si="2"/>
        <v>45059</v>
      </c>
      <c r="M153" s="5">
        <v>4600008795</v>
      </c>
    </row>
    <row r="154" spans="1:13" x14ac:dyDescent="0.35">
      <c r="A154" s="5">
        <v>12764010</v>
      </c>
      <c r="B154" s="5" t="s">
        <v>165</v>
      </c>
      <c r="C154" s="5">
        <v>0</v>
      </c>
      <c r="D154" s="5">
        <v>516390</v>
      </c>
      <c r="E154" s="5">
        <v>0</v>
      </c>
      <c r="F154" s="5" t="s">
        <v>351</v>
      </c>
      <c r="G154" s="5" t="s">
        <v>351</v>
      </c>
      <c r="H154" s="5" t="s">
        <v>502</v>
      </c>
      <c r="I154" s="6">
        <v>44694</v>
      </c>
      <c r="J154" s="5" t="s">
        <v>564</v>
      </c>
      <c r="K154" s="5">
        <v>1</v>
      </c>
      <c r="L154" s="6">
        <f t="shared" si="2"/>
        <v>45059</v>
      </c>
      <c r="M154" s="5">
        <v>4600008795</v>
      </c>
    </row>
    <row r="155" spans="1:13" ht="21" x14ac:dyDescent="0.35">
      <c r="A155" s="5">
        <v>15367790</v>
      </c>
      <c r="B155" s="5" t="s">
        <v>166</v>
      </c>
      <c r="C155" s="5" t="s">
        <v>316</v>
      </c>
      <c r="D155" s="5">
        <v>503218</v>
      </c>
      <c r="E155" s="5" t="s">
        <v>316</v>
      </c>
      <c r="F155" s="5" t="s">
        <v>351</v>
      </c>
      <c r="G155" s="5" t="s">
        <v>351</v>
      </c>
      <c r="H155" s="5" t="s">
        <v>503</v>
      </c>
      <c r="I155" s="6">
        <v>44694</v>
      </c>
      <c r="J155" s="5" t="s">
        <v>564</v>
      </c>
      <c r="K155" s="5">
        <v>1</v>
      </c>
      <c r="L155" s="6">
        <f t="shared" si="2"/>
        <v>45059</v>
      </c>
      <c r="M155" s="5">
        <v>4600008795</v>
      </c>
    </row>
    <row r="156" spans="1:13" ht="21" x14ac:dyDescent="0.35">
      <c r="A156" s="5">
        <v>15155510</v>
      </c>
      <c r="B156" s="5" t="s">
        <v>167</v>
      </c>
      <c r="C156" s="5" t="s">
        <v>249</v>
      </c>
      <c r="D156" s="5">
        <v>516434</v>
      </c>
      <c r="E156" s="5" t="s">
        <v>249</v>
      </c>
      <c r="F156" s="5" t="s">
        <v>351</v>
      </c>
      <c r="G156" s="5" t="s">
        <v>351</v>
      </c>
      <c r="H156" s="5" t="s">
        <v>504</v>
      </c>
      <c r="I156" s="6">
        <v>44694</v>
      </c>
      <c r="J156" s="5" t="s">
        <v>564</v>
      </c>
      <c r="K156" s="5">
        <v>1</v>
      </c>
      <c r="L156" s="6">
        <f t="shared" si="2"/>
        <v>45059</v>
      </c>
      <c r="M156" s="5">
        <v>4600008795</v>
      </c>
    </row>
    <row r="157" spans="1:13" ht="21" x14ac:dyDescent="0.35">
      <c r="A157" s="5">
        <v>12705210</v>
      </c>
      <c r="B157" s="5" t="s">
        <v>168</v>
      </c>
      <c r="C157" s="5" t="s">
        <v>317</v>
      </c>
      <c r="D157" s="5">
        <v>518395</v>
      </c>
      <c r="E157" s="5" t="s">
        <v>317</v>
      </c>
      <c r="F157" s="5" t="s">
        <v>351</v>
      </c>
      <c r="G157" s="5" t="s">
        <v>351</v>
      </c>
      <c r="H157" s="5" t="s">
        <v>505</v>
      </c>
      <c r="I157" s="6">
        <v>44694</v>
      </c>
      <c r="J157" s="5" t="s">
        <v>564</v>
      </c>
      <c r="K157" s="5">
        <v>1</v>
      </c>
      <c r="L157" s="6">
        <f t="shared" si="2"/>
        <v>45059</v>
      </c>
      <c r="M157" s="5">
        <v>4600008795</v>
      </c>
    </row>
    <row r="158" spans="1:13" ht="31.5" x14ac:dyDescent="0.35">
      <c r="A158" s="5">
        <v>15131310</v>
      </c>
      <c r="B158" s="5" t="s">
        <v>169</v>
      </c>
      <c r="C158" s="5" t="s">
        <v>318</v>
      </c>
      <c r="D158" s="5">
        <v>516434</v>
      </c>
      <c r="E158" s="5" t="s">
        <v>318</v>
      </c>
      <c r="F158" s="5" t="s">
        <v>351</v>
      </c>
      <c r="G158" s="5" t="s">
        <v>351</v>
      </c>
      <c r="H158" s="5" t="s">
        <v>506</v>
      </c>
      <c r="I158" s="6">
        <v>44694</v>
      </c>
      <c r="J158" s="5" t="s">
        <v>564</v>
      </c>
      <c r="K158" s="5">
        <v>1</v>
      </c>
      <c r="L158" s="6">
        <f t="shared" si="2"/>
        <v>45059</v>
      </c>
      <c r="M158" s="5">
        <v>4600008795</v>
      </c>
    </row>
    <row r="159" spans="1:13" ht="21" x14ac:dyDescent="0.35">
      <c r="A159" s="5">
        <v>12656820</v>
      </c>
      <c r="B159" s="5" t="s">
        <v>170</v>
      </c>
      <c r="C159" s="5" t="s">
        <v>319</v>
      </c>
      <c r="D159" s="5">
        <v>518002</v>
      </c>
      <c r="E159" s="5" t="s">
        <v>319</v>
      </c>
      <c r="F159" s="5" t="s">
        <v>351</v>
      </c>
      <c r="G159" s="5" t="s">
        <v>351</v>
      </c>
      <c r="H159" s="5" t="s">
        <v>507</v>
      </c>
      <c r="I159" s="6">
        <v>44694</v>
      </c>
      <c r="J159" s="5" t="s">
        <v>564</v>
      </c>
      <c r="K159" s="5">
        <v>1</v>
      </c>
      <c r="L159" s="6">
        <f t="shared" si="2"/>
        <v>45059</v>
      </c>
      <c r="M159" s="5">
        <v>4600008795</v>
      </c>
    </row>
    <row r="160" spans="1:13" x14ac:dyDescent="0.35">
      <c r="A160" s="5">
        <v>15368480</v>
      </c>
      <c r="B160" s="5" t="s">
        <v>171</v>
      </c>
      <c r="C160" s="5">
        <v>0</v>
      </c>
      <c r="D160" s="5">
        <v>503111</v>
      </c>
      <c r="E160" s="5">
        <v>0</v>
      </c>
      <c r="F160" s="5" t="s">
        <v>351</v>
      </c>
      <c r="G160" s="5" t="s">
        <v>351</v>
      </c>
      <c r="H160" s="5" t="s">
        <v>508</v>
      </c>
      <c r="I160" s="6">
        <v>44694</v>
      </c>
      <c r="J160" s="5" t="s">
        <v>564</v>
      </c>
      <c r="K160" s="5">
        <v>1</v>
      </c>
      <c r="L160" s="6">
        <f t="shared" si="2"/>
        <v>45059</v>
      </c>
      <c r="M160" s="5">
        <v>4600008795</v>
      </c>
    </row>
    <row r="161" spans="1:13" x14ac:dyDescent="0.35">
      <c r="A161" s="5">
        <v>12690110</v>
      </c>
      <c r="B161" s="5" t="s">
        <v>172</v>
      </c>
      <c r="C161" s="5">
        <v>0</v>
      </c>
      <c r="D161" s="5">
        <v>515401</v>
      </c>
      <c r="E161" s="5">
        <v>0</v>
      </c>
      <c r="F161" s="5" t="s">
        <v>351</v>
      </c>
      <c r="G161" s="5" t="s">
        <v>351</v>
      </c>
      <c r="H161" s="5" t="s">
        <v>509</v>
      </c>
      <c r="I161" s="6">
        <v>44694</v>
      </c>
      <c r="J161" s="5" t="s">
        <v>564</v>
      </c>
      <c r="K161" s="5">
        <v>1</v>
      </c>
      <c r="L161" s="6">
        <f t="shared" si="2"/>
        <v>45059</v>
      </c>
      <c r="M161" s="5">
        <v>4600008795</v>
      </c>
    </row>
    <row r="162" spans="1:13" x14ac:dyDescent="0.35">
      <c r="A162" s="5">
        <v>12655110</v>
      </c>
      <c r="B162" s="5" t="s">
        <v>173</v>
      </c>
      <c r="C162" s="5">
        <v>0</v>
      </c>
      <c r="D162" s="5">
        <v>515801</v>
      </c>
      <c r="E162" s="5">
        <v>0</v>
      </c>
      <c r="F162" s="5" t="s">
        <v>351</v>
      </c>
      <c r="G162" s="5" t="s">
        <v>351</v>
      </c>
      <c r="H162" s="5" t="s">
        <v>510</v>
      </c>
      <c r="I162" s="6">
        <v>44694</v>
      </c>
      <c r="J162" s="5" t="s">
        <v>564</v>
      </c>
      <c r="K162" s="5">
        <v>1</v>
      </c>
      <c r="L162" s="6">
        <f t="shared" si="2"/>
        <v>45059</v>
      </c>
      <c r="M162" s="5">
        <v>4600008795</v>
      </c>
    </row>
    <row r="163" spans="1:13" ht="21" x14ac:dyDescent="0.35">
      <c r="A163" s="5">
        <v>15073210</v>
      </c>
      <c r="B163" s="5" t="s">
        <v>174</v>
      </c>
      <c r="C163" s="5" t="s">
        <v>320</v>
      </c>
      <c r="D163" s="5">
        <v>518344</v>
      </c>
      <c r="E163" s="5" t="s">
        <v>320</v>
      </c>
      <c r="F163" s="5" t="s">
        <v>351</v>
      </c>
      <c r="G163" s="5" t="s">
        <v>351</v>
      </c>
      <c r="H163" s="5" t="s">
        <v>511</v>
      </c>
      <c r="I163" s="6">
        <v>44694</v>
      </c>
      <c r="J163" s="5" t="s">
        <v>564</v>
      </c>
      <c r="K163" s="5">
        <v>1</v>
      </c>
      <c r="L163" s="6">
        <f t="shared" si="2"/>
        <v>45059</v>
      </c>
      <c r="M163" s="5">
        <v>4600008795</v>
      </c>
    </row>
    <row r="164" spans="1:13" ht="21" x14ac:dyDescent="0.35">
      <c r="A164" s="5">
        <v>12651010</v>
      </c>
      <c r="B164" s="5" t="s">
        <v>175</v>
      </c>
      <c r="C164" s="5" t="s">
        <v>321</v>
      </c>
      <c r="D164" s="5">
        <v>515001</v>
      </c>
      <c r="E164" s="5" t="s">
        <v>321</v>
      </c>
      <c r="F164" s="5" t="s">
        <v>351</v>
      </c>
      <c r="G164" s="5" t="s">
        <v>351</v>
      </c>
      <c r="H164" s="5" t="s">
        <v>512</v>
      </c>
      <c r="I164" s="6">
        <v>44694</v>
      </c>
      <c r="J164" s="5" t="s">
        <v>564</v>
      </c>
      <c r="K164" s="5">
        <v>1</v>
      </c>
      <c r="L164" s="6">
        <f t="shared" si="2"/>
        <v>45059</v>
      </c>
      <c r="M164" s="5">
        <v>4600008795</v>
      </c>
    </row>
    <row r="165" spans="1:13" x14ac:dyDescent="0.35">
      <c r="A165" s="5">
        <v>12667211</v>
      </c>
      <c r="B165" s="5" t="s">
        <v>176</v>
      </c>
      <c r="C165" s="5">
        <v>0</v>
      </c>
      <c r="D165" s="5">
        <v>516001</v>
      </c>
      <c r="E165" s="5">
        <v>0</v>
      </c>
      <c r="F165" s="5" t="s">
        <v>351</v>
      </c>
      <c r="G165" s="5" t="s">
        <v>351</v>
      </c>
      <c r="H165" s="5" t="s">
        <v>513</v>
      </c>
      <c r="I165" s="6">
        <v>44694</v>
      </c>
      <c r="J165" s="5" t="s">
        <v>564</v>
      </c>
      <c r="K165" s="5">
        <v>1</v>
      </c>
      <c r="L165" s="6">
        <f t="shared" si="2"/>
        <v>45059</v>
      </c>
      <c r="M165" s="5">
        <v>4600008795</v>
      </c>
    </row>
    <row r="166" spans="1:13" x14ac:dyDescent="0.35">
      <c r="A166" s="5">
        <v>12667210</v>
      </c>
      <c r="B166" s="5" t="s">
        <v>177</v>
      </c>
      <c r="C166" s="5">
        <v>0</v>
      </c>
      <c r="D166" s="5">
        <v>516001</v>
      </c>
      <c r="E166" s="5">
        <v>0</v>
      </c>
      <c r="F166" s="5" t="s">
        <v>351</v>
      </c>
      <c r="G166" s="5" t="s">
        <v>351</v>
      </c>
      <c r="H166" s="5" t="s">
        <v>514</v>
      </c>
      <c r="I166" s="6">
        <v>44694</v>
      </c>
      <c r="J166" s="5" t="s">
        <v>564</v>
      </c>
      <c r="K166" s="5">
        <v>1</v>
      </c>
      <c r="L166" s="6">
        <f t="shared" si="2"/>
        <v>45059</v>
      </c>
      <c r="M166" s="5">
        <v>4600008795</v>
      </c>
    </row>
    <row r="167" spans="1:13" ht="31.5" x14ac:dyDescent="0.35">
      <c r="A167" s="5">
        <v>12528320</v>
      </c>
      <c r="B167" s="5" t="s">
        <v>178</v>
      </c>
      <c r="C167" s="5" t="s">
        <v>322</v>
      </c>
      <c r="D167" s="5">
        <v>502300</v>
      </c>
      <c r="E167" s="5" t="s">
        <v>322</v>
      </c>
      <c r="F167" s="5" t="s">
        <v>351</v>
      </c>
      <c r="G167" s="5" t="s">
        <v>351</v>
      </c>
      <c r="H167" s="5" t="s">
        <v>515</v>
      </c>
      <c r="I167" s="6">
        <v>44694</v>
      </c>
      <c r="J167" s="5" t="s">
        <v>564</v>
      </c>
      <c r="K167" s="5">
        <v>1</v>
      </c>
      <c r="L167" s="6">
        <f t="shared" si="2"/>
        <v>45059</v>
      </c>
      <c r="M167" s="5">
        <v>4600008795</v>
      </c>
    </row>
    <row r="168" spans="1:13" ht="21" x14ac:dyDescent="0.35">
      <c r="A168" s="5">
        <v>15225210</v>
      </c>
      <c r="B168" s="5" t="s">
        <v>179</v>
      </c>
      <c r="C168" s="5" t="s">
        <v>323</v>
      </c>
      <c r="D168" s="5">
        <v>521211</v>
      </c>
      <c r="E168" s="5" t="s">
        <v>323</v>
      </c>
      <c r="F168" s="5" t="s">
        <v>351</v>
      </c>
      <c r="G168" s="5" t="s">
        <v>351</v>
      </c>
      <c r="H168" s="5" t="s">
        <v>516</v>
      </c>
      <c r="I168" s="6">
        <v>44694</v>
      </c>
      <c r="J168" s="5" t="s">
        <v>564</v>
      </c>
      <c r="K168" s="5">
        <v>1</v>
      </c>
      <c r="L168" s="6">
        <f t="shared" si="2"/>
        <v>45059</v>
      </c>
      <c r="M168" s="5">
        <v>4600008795</v>
      </c>
    </row>
    <row r="169" spans="1:13" x14ac:dyDescent="0.35">
      <c r="A169" s="5">
        <v>12655930</v>
      </c>
      <c r="B169" s="5" t="s">
        <v>180</v>
      </c>
      <c r="C169" s="5">
        <v>0</v>
      </c>
      <c r="D169" s="5">
        <v>518301</v>
      </c>
      <c r="E169" s="5">
        <v>0</v>
      </c>
      <c r="F169" s="5" t="s">
        <v>351</v>
      </c>
      <c r="G169" s="5" t="s">
        <v>351</v>
      </c>
      <c r="H169" s="5" t="s">
        <v>517</v>
      </c>
      <c r="I169" s="6">
        <v>44694</v>
      </c>
      <c r="J169" s="5" t="s">
        <v>564</v>
      </c>
      <c r="K169" s="5">
        <v>1</v>
      </c>
      <c r="L169" s="6">
        <f t="shared" si="2"/>
        <v>45059</v>
      </c>
      <c r="M169" s="5">
        <v>4600008795</v>
      </c>
    </row>
    <row r="170" spans="1:13" ht="21" x14ac:dyDescent="0.35">
      <c r="A170" s="5">
        <v>12656220</v>
      </c>
      <c r="B170" s="5" t="s">
        <v>181</v>
      </c>
      <c r="C170" s="5" t="s">
        <v>324</v>
      </c>
      <c r="D170" s="5">
        <v>518301</v>
      </c>
      <c r="E170" s="5" t="s">
        <v>324</v>
      </c>
      <c r="F170" s="5" t="s">
        <v>351</v>
      </c>
      <c r="G170" s="5" t="s">
        <v>351</v>
      </c>
      <c r="H170" s="5" t="s">
        <v>518</v>
      </c>
      <c r="I170" s="6">
        <v>44694</v>
      </c>
      <c r="J170" s="5" t="s">
        <v>564</v>
      </c>
      <c r="K170" s="5">
        <v>1</v>
      </c>
      <c r="L170" s="6">
        <f t="shared" si="2"/>
        <v>45059</v>
      </c>
      <c r="M170" s="5">
        <v>4600008795</v>
      </c>
    </row>
    <row r="171" spans="1:13" ht="21" x14ac:dyDescent="0.35">
      <c r="A171" s="5">
        <v>11412010</v>
      </c>
      <c r="B171" s="5" t="s">
        <v>182</v>
      </c>
      <c r="C171" s="5">
        <v>0</v>
      </c>
      <c r="D171" s="5">
        <v>518543</v>
      </c>
      <c r="E171" s="5">
        <v>0</v>
      </c>
      <c r="F171" s="5" t="s">
        <v>351</v>
      </c>
      <c r="G171" s="5" t="s">
        <v>351</v>
      </c>
      <c r="H171" s="5" t="s">
        <v>519</v>
      </c>
      <c r="I171" s="6">
        <v>44694</v>
      </c>
      <c r="J171" s="5" t="s">
        <v>564</v>
      </c>
      <c r="K171" s="5">
        <v>1</v>
      </c>
      <c r="L171" s="6">
        <f t="shared" si="2"/>
        <v>45059</v>
      </c>
      <c r="M171" s="5">
        <v>4600008795</v>
      </c>
    </row>
    <row r="172" spans="1:13" ht="31.5" x14ac:dyDescent="0.35">
      <c r="A172" s="5">
        <v>15357810</v>
      </c>
      <c r="B172" s="5" t="s">
        <v>183</v>
      </c>
      <c r="C172" s="5" t="s">
        <v>325</v>
      </c>
      <c r="D172" s="5">
        <v>522005</v>
      </c>
      <c r="E172" s="5" t="s">
        <v>325</v>
      </c>
      <c r="F172" s="5" t="s">
        <v>351</v>
      </c>
      <c r="G172" s="5" t="s">
        <v>351</v>
      </c>
      <c r="H172" s="5" t="s">
        <v>520</v>
      </c>
      <c r="I172" s="6">
        <v>44694</v>
      </c>
      <c r="J172" s="5" t="s">
        <v>564</v>
      </c>
      <c r="K172" s="5">
        <v>1</v>
      </c>
      <c r="L172" s="6">
        <f t="shared" si="2"/>
        <v>45059</v>
      </c>
      <c r="M172" s="5">
        <v>4600008795</v>
      </c>
    </row>
    <row r="173" spans="1:13" ht="31.5" x14ac:dyDescent="0.35">
      <c r="A173" s="5">
        <v>15365610</v>
      </c>
      <c r="B173" s="5" t="s">
        <v>184</v>
      </c>
      <c r="C173" s="5" t="s">
        <v>326</v>
      </c>
      <c r="D173" s="5">
        <v>509337</v>
      </c>
      <c r="E173" s="5" t="s">
        <v>326</v>
      </c>
      <c r="F173" s="5" t="s">
        <v>351</v>
      </c>
      <c r="G173" s="5" t="s">
        <v>351</v>
      </c>
      <c r="H173" s="5" t="s">
        <v>521</v>
      </c>
      <c r="I173" s="6">
        <v>44694</v>
      </c>
      <c r="J173" s="5" t="s">
        <v>564</v>
      </c>
      <c r="K173" s="5">
        <v>1</v>
      </c>
      <c r="L173" s="6">
        <f t="shared" si="2"/>
        <v>45059</v>
      </c>
      <c r="M173" s="5">
        <v>4600008795</v>
      </c>
    </row>
    <row r="174" spans="1:13" ht="21" x14ac:dyDescent="0.35">
      <c r="A174" s="5">
        <v>15194010</v>
      </c>
      <c r="B174" s="5" t="s">
        <v>185</v>
      </c>
      <c r="C174" s="5">
        <v>0</v>
      </c>
      <c r="D174" s="5">
        <v>515787</v>
      </c>
      <c r="E174" s="5">
        <v>0</v>
      </c>
      <c r="F174" s="5" t="s">
        <v>351</v>
      </c>
      <c r="G174" s="5" t="s">
        <v>351</v>
      </c>
      <c r="H174" s="5" t="s">
        <v>522</v>
      </c>
      <c r="I174" s="6">
        <v>44694</v>
      </c>
      <c r="J174" s="5" t="s">
        <v>564</v>
      </c>
      <c r="K174" s="5">
        <v>1</v>
      </c>
      <c r="L174" s="6">
        <f t="shared" si="2"/>
        <v>45059</v>
      </c>
      <c r="M174" s="5">
        <v>4600008795</v>
      </c>
    </row>
    <row r="175" spans="1:13" ht="21" x14ac:dyDescent="0.35">
      <c r="A175" s="5">
        <v>15764210</v>
      </c>
      <c r="B175" s="5" t="s">
        <v>186</v>
      </c>
      <c r="C175" s="5" t="s">
        <v>327</v>
      </c>
      <c r="D175" s="5">
        <v>516216</v>
      </c>
      <c r="E175" s="5" t="s">
        <v>327</v>
      </c>
      <c r="F175" s="5" t="s">
        <v>351</v>
      </c>
      <c r="G175" s="5" t="s">
        <v>351</v>
      </c>
      <c r="H175" s="5" t="s">
        <v>523</v>
      </c>
      <c r="I175" s="6">
        <v>44694</v>
      </c>
      <c r="J175" s="5" t="s">
        <v>564</v>
      </c>
      <c r="K175" s="5">
        <v>1</v>
      </c>
      <c r="L175" s="6">
        <f t="shared" si="2"/>
        <v>45059</v>
      </c>
      <c r="M175" s="5">
        <v>4600008795</v>
      </c>
    </row>
    <row r="176" spans="1:13" x14ac:dyDescent="0.35">
      <c r="A176" s="5">
        <v>15341810</v>
      </c>
      <c r="B176" s="5" t="s">
        <v>187</v>
      </c>
      <c r="C176" s="5">
        <v>0</v>
      </c>
      <c r="D176" s="5">
        <v>0</v>
      </c>
      <c r="E176" s="5">
        <v>0</v>
      </c>
      <c r="F176" s="5" t="s">
        <v>351</v>
      </c>
      <c r="G176" s="5" t="s">
        <v>351</v>
      </c>
      <c r="H176" s="5" t="s">
        <v>524</v>
      </c>
      <c r="I176" s="6">
        <v>44694</v>
      </c>
      <c r="J176" s="5" t="s">
        <v>564</v>
      </c>
      <c r="K176" s="5">
        <v>1</v>
      </c>
      <c r="L176" s="6">
        <f t="shared" si="2"/>
        <v>45059</v>
      </c>
      <c r="M176" s="5">
        <v>4600008795</v>
      </c>
    </row>
    <row r="177" spans="1:13" x14ac:dyDescent="0.35">
      <c r="A177" s="5">
        <v>15500710</v>
      </c>
      <c r="B177" s="5" t="s">
        <v>188</v>
      </c>
      <c r="C177" s="5" t="e">
        <v>#N/A</v>
      </c>
      <c r="D177" s="5" t="e">
        <v>#N/A</v>
      </c>
      <c r="E177" s="5" t="e">
        <v>#N/A</v>
      </c>
      <c r="F177" s="5" t="s">
        <v>351</v>
      </c>
      <c r="G177" s="5" t="s">
        <v>351</v>
      </c>
      <c r="H177" s="5" t="e">
        <v>#N/A</v>
      </c>
      <c r="I177" s="6">
        <v>44694</v>
      </c>
      <c r="J177" s="5" t="s">
        <v>564</v>
      </c>
      <c r="K177" s="5">
        <v>1</v>
      </c>
      <c r="L177" s="6">
        <f t="shared" si="2"/>
        <v>45059</v>
      </c>
      <c r="M177" s="5">
        <v>4600008795</v>
      </c>
    </row>
    <row r="178" spans="1:13" x14ac:dyDescent="0.35">
      <c r="A178" s="5">
        <v>15260710</v>
      </c>
      <c r="B178" s="5" t="s">
        <v>189</v>
      </c>
      <c r="C178" s="5" t="s">
        <v>328</v>
      </c>
      <c r="D178" s="5">
        <v>518508</v>
      </c>
      <c r="E178" s="5" t="s">
        <v>328</v>
      </c>
      <c r="F178" s="5" t="s">
        <v>351</v>
      </c>
      <c r="G178" s="5" t="s">
        <v>351</v>
      </c>
      <c r="H178" s="5" t="s">
        <v>525</v>
      </c>
      <c r="I178" s="6">
        <v>44694</v>
      </c>
      <c r="J178" s="5" t="s">
        <v>564</v>
      </c>
      <c r="K178" s="5">
        <v>1</v>
      </c>
      <c r="L178" s="6">
        <f t="shared" si="2"/>
        <v>45059</v>
      </c>
      <c r="M178" s="5">
        <v>4600008795</v>
      </c>
    </row>
    <row r="179" spans="1:13" ht="21" x14ac:dyDescent="0.35">
      <c r="A179" s="5">
        <v>15733510</v>
      </c>
      <c r="B179" s="5" t="s">
        <v>190</v>
      </c>
      <c r="C179" s="5" t="s">
        <v>329</v>
      </c>
      <c r="D179" s="5">
        <v>517640</v>
      </c>
      <c r="E179" s="5" t="s">
        <v>329</v>
      </c>
      <c r="F179" s="5" t="s">
        <v>351</v>
      </c>
      <c r="G179" s="5" t="s">
        <v>351</v>
      </c>
      <c r="H179" s="5" t="s">
        <v>526</v>
      </c>
      <c r="I179" s="6">
        <v>44694</v>
      </c>
      <c r="J179" s="5" t="s">
        <v>564</v>
      </c>
      <c r="K179" s="5">
        <v>1</v>
      </c>
      <c r="L179" s="6">
        <f t="shared" si="2"/>
        <v>45059</v>
      </c>
      <c r="M179" s="5">
        <v>4600008795</v>
      </c>
    </row>
    <row r="180" spans="1:13" ht="21" x14ac:dyDescent="0.35">
      <c r="A180" s="5">
        <v>15367180</v>
      </c>
      <c r="B180" s="5" t="s">
        <v>191</v>
      </c>
      <c r="C180" s="5">
        <v>0</v>
      </c>
      <c r="D180" s="5">
        <v>518523</v>
      </c>
      <c r="E180" s="5">
        <v>0</v>
      </c>
      <c r="F180" s="5" t="s">
        <v>351</v>
      </c>
      <c r="G180" s="5" t="s">
        <v>351</v>
      </c>
      <c r="H180" s="5" t="s">
        <v>527</v>
      </c>
      <c r="I180" s="6">
        <v>44694</v>
      </c>
      <c r="J180" s="5" t="s">
        <v>564</v>
      </c>
      <c r="K180" s="5">
        <v>1</v>
      </c>
      <c r="L180" s="6">
        <f t="shared" si="2"/>
        <v>45059</v>
      </c>
      <c r="M180" s="5">
        <v>4600008795</v>
      </c>
    </row>
    <row r="181" spans="1:13" ht="21" x14ac:dyDescent="0.35">
      <c r="A181" s="5">
        <v>12677120</v>
      </c>
      <c r="B181" s="5" t="s">
        <v>192</v>
      </c>
      <c r="C181" s="5" t="s">
        <v>330</v>
      </c>
      <c r="D181" s="5">
        <v>518422</v>
      </c>
      <c r="E181" s="5" t="s">
        <v>330</v>
      </c>
      <c r="F181" s="5" t="s">
        <v>351</v>
      </c>
      <c r="G181" s="5" t="s">
        <v>351</v>
      </c>
      <c r="H181" s="5" t="s">
        <v>528</v>
      </c>
      <c r="I181" s="6">
        <v>44694</v>
      </c>
      <c r="J181" s="5" t="s">
        <v>564</v>
      </c>
      <c r="K181" s="5">
        <v>1</v>
      </c>
      <c r="L181" s="6">
        <f t="shared" si="2"/>
        <v>45059</v>
      </c>
      <c r="M181" s="5">
        <v>4600008795</v>
      </c>
    </row>
    <row r="182" spans="1:13" ht="21" x14ac:dyDescent="0.35">
      <c r="A182" s="5">
        <v>15195510</v>
      </c>
      <c r="B182" s="5" t="s">
        <v>193</v>
      </c>
      <c r="C182" s="5">
        <v>0</v>
      </c>
      <c r="D182" s="5">
        <v>515211</v>
      </c>
      <c r="E182" s="5">
        <v>0</v>
      </c>
      <c r="F182" s="5" t="s">
        <v>351</v>
      </c>
      <c r="G182" s="5" t="s">
        <v>351</v>
      </c>
      <c r="H182" s="5" t="s">
        <v>529</v>
      </c>
      <c r="I182" s="6">
        <v>44694</v>
      </c>
      <c r="J182" s="5" t="s">
        <v>564</v>
      </c>
      <c r="K182" s="5">
        <v>1</v>
      </c>
      <c r="L182" s="6">
        <f t="shared" si="2"/>
        <v>45059</v>
      </c>
      <c r="M182" s="5">
        <v>4600008795</v>
      </c>
    </row>
    <row r="183" spans="1:13" ht="21" x14ac:dyDescent="0.35">
      <c r="A183" s="5">
        <v>15367950</v>
      </c>
      <c r="B183" s="5" t="s">
        <v>194</v>
      </c>
      <c r="C183" s="5" t="s">
        <v>331</v>
      </c>
      <c r="D183" s="5">
        <v>509335</v>
      </c>
      <c r="E183" s="5" t="s">
        <v>331</v>
      </c>
      <c r="F183" s="5" t="s">
        <v>351</v>
      </c>
      <c r="G183" s="5" t="s">
        <v>351</v>
      </c>
      <c r="H183" s="5" t="s">
        <v>530</v>
      </c>
      <c r="I183" s="6">
        <v>44694</v>
      </c>
      <c r="J183" s="5" t="s">
        <v>564</v>
      </c>
      <c r="K183" s="5">
        <v>1</v>
      </c>
      <c r="L183" s="6">
        <f t="shared" si="2"/>
        <v>45059</v>
      </c>
      <c r="M183" s="5">
        <v>4600008795</v>
      </c>
    </row>
    <row r="184" spans="1:13" x14ac:dyDescent="0.35">
      <c r="A184" s="5">
        <v>15342610</v>
      </c>
      <c r="B184" s="5" t="s">
        <v>195</v>
      </c>
      <c r="C184" s="5" t="s">
        <v>332</v>
      </c>
      <c r="D184" s="5">
        <v>515621</v>
      </c>
      <c r="E184" s="5" t="s">
        <v>332</v>
      </c>
      <c r="F184" s="5" t="s">
        <v>351</v>
      </c>
      <c r="G184" s="5" t="s">
        <v>351</v>
      </c>
      <c r="H184" s="5" t="s">
        <v>531</v>
      </c>
      <c r="I184" s="6">
        <v>44694</v>
      </c>
      <c r="J184" s="5" t="s">
        <v>564</v>
      </c>
      <c r="K184" s="5">
        <v>1</v>
      </c>
      <c r="L184" s="6">
        <f t="shared" si="2"/>
        <v>45059</v>
      </c>
      <c r="M184" s="5">
        <v>4600008795</v>
      </c>
    </row>
    <row r="185" spans="1:13" ht="21" x14ac:dyDescent="0.35">
      <c r="A185" s="5">
        <v>15365740</v>
      </c>
      <c r="B185" s="5" t="s">
        <v>196</v>
      </c>
      <c r="C185" s="5" t="s">
        <v>333</v>
      </c>
      <c r="D185" s="5">
        <v>502257</v>
      </c>
      <c r="E185" s="5" t="s">
        <v>333</v>
      </c>
      <c r="F185" s="5" t="s">
        <v>351</v>
      </c>
      <c r="G185" s="5" t="s">
        <v>351</v>
      </c>
      <c r="H185" s="5" t="s">
        <v>532</v>
      </c>
      <c r="I185" s="6">
        <v>44694</v>
      </c>
      <c r="J185" s="5" t="s">
        <v>564</v>
      </c>
      <c r="K185" s="5">
        <v>1</v>
      </c>
      <c r="L185" s="6">
        <f t="shared" si="2"/>
        <v>45059</v>
      </c>
      <c r="M185" s="5">
        <v>4600008795</v>
      </c>
    </row>
    <row r="186" spans="1:13" x14ac:dyDescent="0.35">
      <c r="A186" s="5">
        <v>15369740</v>
      </c>
      <c r="B186" s="5" t="s">
        <v>197</v>
      </c>
      <c r="C186" s="5" t="s">
        <v>334</v>
      </c>
      <c r="D186" s="5">
        <v>502295</v>
      </c>
      <c r="E186" s="5" t="s">
        <v>334</v>
      </c>
      <c r="F186" s="5" t="s">
        <v>351</v>
      </c>
      <c r="G186" s="5" t="s">
        <v>351</v>
      </c>
      <c r="H186" s="5" t="s">
        <v>533</v>
      </c>
      <c r="I186" s="6">
        <v>44694</v>
      </c>
      <c r="J186" s="5" t="s">
        <v>564</v>
      </c>
      <c r="K186" s="5">
        <v>1</v>
      </c>
      <c r="L186" s="6">
        <f t="shared" si="2"/>
        <v>45059</v>
      </c>
      <c r="M186" s="5">
        <v>4600008795</v>
      </c>
    </row>
    <row r="187" spans="1:13" ht="21" x14ac:dyDescent="0.35">
      <c r="A187" s="5">
        <v>15367200</v>
      </c>
      <c r="B187" s="5" t="s">
        <v>198</v>
      </c>
      <c r="C187" s="5" t="s">
        <v>275</v>
      </c>
      <c r="D187" s="5">
        <v>518122</v>
      </c>
      <c r="E187" s="5" t="s">
        <v>275</v>
      </c>
      <c r="F187" s="5" t="s">
        <v>351</v>
      </c>
      <c r="G187" s="5" t="s">
        <v>351</v>
      </c>
      <c r="H187" s="5" t="s">
        <v>534</v>
      </c>
      <c r="I187" s="6">
        <v>44694</v>
      </c>
      <c r="J187" s="5" t="s">
        <v>564</v>
      </c>
      <c r="K187" s="5">
        <v>1</v>
      </c>
      <c r="L187" s="6">
        <f t="shared" si="2"/>
        <v>45059</v>
      </c>
      <c r="M187" s="5">
        <v>4600008795</v>
      </c>
    </row>
    <row r="188" spans="1:13" x14ac:dyDescent="0.35">
      <c r="A188" s="5">
        <v>12796011</v>
      </c>
      <c r="B188" s="5" t="s">
        <v>199</v>
      </c>
      <c r="C188" s="5">
        <v>0</v>
      </c>
      <c r="D188" s="5">
        <v>516001</v>
      </c>
      <c r="E188" s="5">
        <v>0</v>
      </c>
      <c r="F188" s="5" t="s">
        <v>351</v>
      </c>
      <c r="G188" s="5" t="s">
        <v>351</v>
      </c>
      <c r="H188" s="5" t="s">
        <v>535</v>
      </c>
      <c r="I188" s="6">
        <v>44694</v>
      </c>
      <c r="J188" s="5" t="s">
        <v>564</v>
      </c>
      <c r="K188" s="5">
        <v>1</v>
      </c>
      <c r="L188" s="6">
        <f t="shared" si="2"/>
        <v>45059</v>
      </c>
      <c r="M188" s="5">
        <v>4600008795</v>
      </c>
    </row>
    <row r="189" spans="1:13" ht="31.5" x14ac:dyDescent="0.35">
      <c r="A189" s="5">
        <v>12617020</v>
      </c>
      <c r="B189" s="5" t="s">
        <v>200</v>
      </c>
      <c r="C189" s="5" t="s">
        <v>335</v>
      </c>
      <c r="D189" s="5">
        <v>518360</v>
      </c>
      <c r="E189" s="5" t="s">
        <v>335</v>
      </c>
      <c r="F189" s="5" t="s">
        <v>351</v>
      </c>
      <c r="G189" s="5" t="s">
        <v>351</v>
      </c>
      <c r="H189" s="5" t="s">
        <v>536</v>
      </c>
      <c r="I189" s="6">
        <v>44694</v>
      </c>
      <c r="J189" s="5" t="s">
        <v>564</v>
      </c>
      <c r="K189" s="5">
        <v>1</v>
      </c>
      <c r="L189" s="6">
        <f t="shared" si="2"/>
        <v>45059</v>
      </c>
      <c r="M189" s="5">
        <v>4600008795</v>
      </c>
    </row>
    <row r="190" spans="1:13" ht="31.5" x14ac:dyDescent="0.35">
      <c r="A190" s="5">
        <v>12796010</v>
      </c>
      <c r="B190" s="5" t="s">
        <v>201</v>
      </c>
      <c r="C190" s="5" t="s">
        <v>336</v>
      </c>
      <c r="D190" s="5">
        <v>516001</v>
      </c>
      <c r="E190" s="5" t="s">
        <v>336</v>
      </c>
      <c r="F190" s="5" t="s">
        <v>351</v>
      </c>
      <c r="G190" s="5" t="s">
        <v>351</v>
      </c>
      <c r="H190" s="5" t="s">
        <v>537</v>
      </c>
      <c r="I190" s="6">
        <v>44694</v>
      </c>
      <c r="J190" s="5" t="s">
        <v>564</v>
      </c>
      <c r="K190" s="5">
        <v>1</v>
      </c>
      <c r="L190" s="6">
        <f t="shared" si="2"/>
        <v>45059</v>
      </c>
      <c r="M190" s="5">
        <v>4600008795</v>
      </c>
    </row>
    <row r="191" spans="1:13" ht="21" x14ac:dyDescent="0.35">
      <c r="A191" s="5">
        <v>15734110</v>
      </c>
      <c r="B191" s="5" t="s">
        <v>202</v>
      </c>
      <c r="C191" s="5" t="s">
        <v>337</v>
      </c>
      <c r="D191" s="5">
        <v>523304</v>
      </c>
      <c r="E191" s="5" t="s">
        <v>337</v>
      </c>
      <c r="F191" s="5" t="s">
        <v>351</v>
      </c>
      <c r="G191" s="5" t="s">
        <v>351</v>
      </c>
      <c r="H191" s="5" t="s">
        <v>538</v>
      </c>
      <c r="I191" s="6">
        <v>44694</v>
      </c>
      <c r="J191" s="5" t="s">
        <v>564</v>
      </c>
      <c r="K191" s="5">
        <v>1</v>
      </c>
      <c r="L191" s="6">
        <f t="shared" si="2"/>
        <v>45059</v>
      </c>
      <c r="M191" s="5">
        <v>4600008795</v>
      </c>
    </row>
    <row r="192" spans="1:13" ht="31.5" x14ac:dyDescent="0.35">
      <c r="A192" s="5">
        <v>15368650</v>
      </c>
      <c r="B192" s="5" t="s">
        <v>203</v>
      </c>
      <c r="C192" s="5">
        <v>0</v>
      </c>
      <c r="D192" s="5">
        <v>503219</v>
      </c>
      <c r="E192" s="5">
        <v>0</v>
      </c>
      <c r="F192" s="5" t="s">
        <v>351</v>
      </c>
      <c r="G192" s="5" t="s">
        <v>351</v>
      </c>
      <c r="H192" s="5" t="s">
        <v>539</v>
      </c>
      <c r="I192" s="6">
        <v>44694</v>
      </c>
      <c r="J192" s="5" t="s">
        <v>564</v>
      </c>
      <c r="K192" s="5">
        <v>1</v>
      </c>
      <c r="L192" s="6">
        <f t="shared" si="2"/>
        <v>45059</v>
      </c>
      <c r="M192" s="5">
        <v>4600008795</v>
      </c>
    </row>
    <row r="193" spans="1:13" ht="31.5" x14ac:dyDescent="0.35">
      <c r="A193" s="5">
        <v>15109310</v>
      </c>
      <c r="B193" s="5" t="s">
        <v>204</v>
      </c>
      <c r="C193" s="5">
        <v>0</v>
      </c>
      <c r="D193" s="5">
        <v>518220</v>
      </c>
      <c r="E193" s="5">
        <v>0</v>
      </c>
      <c r="F193" s="5" t="s">
        <v>351</v>
      </c>
      <c r="G193" s="5" t="s">
        <v>351</v>
      </c>
      <c r="H193" s="5" t="s">
        <v>540</v>
      </c>
      <c r="I193" s="6">
        <v>44694</v>
      </c>
      <c r="J193" s="5" t="s">
        <v>564</v>
      </c>
      <c r="K193" s="5">
        <v>1</v>
      </c>
      <c r="L193" s="6">
        <f t="shared" si="2"/>
        <v>45059</v>
      </c>
      <c r="M193" s="5">
        <v>4600008795</v>
      </c>
    </row>
    <row r="194" spans="1:13" ht="31.5" x14ac:dyDescent="0.35">
      <c r="A194" s="5">
        <v>15343210</v>
      </c>
      <c r="B194" s="5" t="s">
        <v>205</v>
      </c>
      <c r="C194" s="5">
        <v>0</v>
      </c>
      <c r="D194" s="5">
        <v>518124</v>
      </c>
      <c r="E194" s="5">
        <v>0</v>
      </c>
      <c r="F194" s="5" t="s">
        <v>351</v>
      </c>
      <c r="G194" s="5" t="s">
        <v>351</v>
      </c>
      <c r="H194" s="5" t="s">
        <v>541</v>
      </c>
      <c r="I194" s="6">
        <v>44694</v>
      </c>
      <c r="J194" s="5" t="s">
        <v>564</v>
      </c>
      <c r="K194" s="5">
        <v>1</v>
      </c>
      <c r="L194" s="6">
        <f t="shared" si="2"/>
        <v>45059</v>
      </c>
      <c r="M194" s="5">
        <v>4600008795</v>
      </c>
    </row>
    <row r="195" spans="1:13" ht="31.5" x14ac:dyDescent="0.35">
      <c r="A195" s="5">
        <v>15194110</v>
      </c>
      <c r="B195" s="5" t="s">
        <v>206</v>
      </c>
      <c r="C195" s="5" t="s">
        <v>338</v>
      </c>
      <c r="D195" s="5">
        <v>517325</v>
      </c>
      <c r="E195" s="5" t="s">
        <v>338</v>
      </c>
      <c r="F195" s="5" t="s">
        <v>351</v>
      </c>
      <c r="G195" s="5" t="s">
        <v>351</v>
      </c>
      <c r="H195" s="5" t="s">
        <v>542</v>
      </c>
      <c r="I195" s="6">
        <v>44694</v>
      </c>
      <c r="J195" s="5" t="s">
        <v>564</v>
      </c>
      <c r="K195" s="5">
        <v>1</v>
      </c>
      <c r="L195" s="6">
        <f t="shared" ref="L195:L216" si="3">+I195+365</f>
        <v>45059</v>
      </c>
      <c r="M195" s="5">
        <v>4600008795</v>
      </c>
    </row>
    <row r="196" spans="1:13" ht="21" x14ac:dyDescent="0.35">
      <c r="A196" s="5">
        <v>15369230</v>
      </c>
      <c r="B196" s="5" t="s">
        <v>207</v>
      </c>
      <c r="C196" s="5" t="s">
        <v>339</v>
      </c>
      <c r="D196" s="5">
        <v>509320</v>
      </c>
      <c r="E196" s="5" t="s">
        <v>339</v>
      </c>
      <c r="F196" s="5" t="s">
        <v>351</v>
      </c>
      <c r="G196" s="5" t="s">
        <v>351</v>
      </c>
      <c r="H196" s="5" t="s">
        <v>543</v>
      </c>
      <c r="I196" s="6">
        <v>44694</v>
      </c>
      <c r="J196" s="5" t="s">
        <v>564</v>
      </c>
      <c r="K196" s="5">
        <v>1</v>
      </c>
      <c r="L196" s="6">
        <f t="shared" si="3"/>
        <v>45059</v>
      </c>
      <c r="M196" s="5">
        <v>4600008795</v>
      </c>
    </row>
    <row r="197" spans="1:13" ht="21" x14ac:dyDescent="0.35">
      <c r="A197" s="5">
        <v>15390610</v>
      </c>
      <c r="B197" s="5" t="s">
        <v>208</v>
      </c>
      <c r="C197" s="5">
        <v>0</v>
      </c>
      <c r="D197" s="5">
        <v>515731</v>
      </c>
      <c r="E197" s="5">
        <v>0</v>
      </c>
      <c r="F197" s="5" t="s">
        <v>351</v>
      </c>
      <c r="G197" s="5" t="s">
        <v>351</v>
      </c>
      <c r="H197" s="5" t="s">
        <v>544</v>
      </c>
      <c r="I197" s="6">
        <v>44694</v>
      </c>
      <c r="J197" s="5" t="s">
        <v>564</v>
      </c>
      <c r="K197" s="5">
        <v>1</v>
      </c>
      <c r="L197" s="6">
        <f t="shared" si="3"/>
        <v>45059</v>
      </c>
      <c r="M197" s="5">
        <v>4600008795</v>
      </c>
    </row>
    <row r="198" spans="1:13" x14ac:dyDescent="0.35">
      <c r="A198" s="5">
        <v>15498810</v>
      </c>
      <c r="B198" s="5" t="s">
        <v>209</v>
      </c>
      <c r="C198" s="5" t="e">
        <v>#N/A</v>
      </c>
      <c r="D198" s="5" t="e">
        <v>#N/A</v>
      </c>
      <c r="E198" s="5" t="e">
        <v>#N/A</v>
      </c>
      <c r="F198" s="5" t="s">
        <v>351</v>
      </c>
      <c r="G198" s="5" t="s">
        <v>351</v>
      </c>
      <c r="H198" s="5" t="e">
        <v>#N/A</v>
      </c>
      <c r="I198" s="6">
        <v>44694</v>
      </c>
      <c r="J198" s="5" t="s">
        <v>564</v>
      </c>
      <c r="K198" s="5">
        <v>1</v>
      </c>
      <c r="L198" s="6">
        <f t="shared" si="3"/>
        <v>45059</v>
      </c>
      <c r="M198" s="5">
        <v>4600008795</v>
      </c>
    </row>
    <row r="199" spans="1:13" ht="31.5" x14ac:dyDescent="0.35">
      <c r="A199" s="5">
        <v>15114110</v>
      </c>
      <c r="B199" s="5" t="s">
        <v>210</v>
      </c>
      <c r="C199" s="5" t="s">
        <v>340</v>
      </c>
      <c r="D199" s="5">
        <v>523212</v>
      </c>
      <c r="E199" s="5" t="s">
        <v>340</v>
      </c>
      <c r="F199" s="5" t="s">
        <v>351</v>
      </c>
      <c r="G199" s="5" t="s">
        <v>351</v>
      </c>
      <c r="H199" s="5" t="s">
        <v>545</v>
      </c>
      <c r="I199" s="6">
        <v>44694</v>
      </c>
      <c r="J199" s="5" t="s">
        <v>564</v>
      </c>
      <c r="K199" s="5">
        <v>1</v>
      </c>
      <c r="L199" s="6">
        <f t="shared" si="3"/>
        <v>45059</v>
      </c>
      <c r="M199" s="5">
        <v>4600008795</v>
      </c>
    </row>
    <row r="200" spans="1:13" ht="31.5" x14ac:dyDescent="0.35">
      <c r="A200" s="5">
        <v>15156810</v>
      </c>
      <c r="B200" s="5" t="s">
        <v>211</v>
      </c>
      <c r="C200" s="5" t="s">
        <v>341</v>
      </c>
      <c r="D200" s="5">
        <v>516380</v>
      </c>
      <c r="E200" s="5" t="s">
        <v>341</v>
      </c>
      <c r="F200" s="5" t="s">
        <v>351</v>
      </c>
      <c r="G200" s="5" t="s">
        <v>351</v>
      </c>
      <c r="H200" s="5" t="s">
        <v>546</v>
      </c>
      <c r="I200" s="6">
        <v>44694</v>
      </c>
      <c r="J200" s="5" t="s">
        <v>564</v>
      </c>
      <c r="K200" s="5">
        <v>1</v>
      </c>
      <c r="L200" s="6">
        <f t="shared" si="3"/>
        <v>45059</v>
      </c>
      <c r="M200" s="5">
        <v>4600008795</v>
      </c>
    </row>
    <row r="201" spans="1:13" ht="21" x14ac:dyDescent="0.35">
      <c r="A201" s="5">
        <v>15074910</v>
      </c>
      <c r="B201" s="5" t="s">
        <v>212</v>
      </c>
      <c r="C201" s="5">
        <v>0</v>
      </c>
      <c r="D201" s="5">
        <v>516257</v>
      </c>
      <c r="E201" s="5">
        <v>0</v>
      </c>
      <c r="F201" s="5" t="s">
        <v>351</v>
      </c>
      <c r="G201" s="5" t="s">
        <v>351</v>
      </c>
      <c r="H201" s="5" t="s">
        <v>547</v>
      </c>
      <c r="I201" s="6">
        <v>44694</v>
      </c>
      <c r="J201" s="5" t="s">
        <v>564</v>
      </c>
      <c r="K201" s="5">
        <v>1</v>
      </c>
      <c r="L201" s="6">
        <f t="shared" si="3"/>
        <v>45059</v>
      </c>
      <c r="M201" s="5">
        <v>4600008795</v>
      </c>
    </row>
    <row r="202" spans="1:13" ht="21" x14ac:dyDescent="0.35">
      <c r="A202" s="5">
        <v>15364810</v>
      </c>
      <c r="B202" s="5" t="s">
        <v>213</v>
      </c>
      <c r="C202" s="5" t="s">
        <v>342</v>
      </c>
      <c r="D202" s="5">
        <v>515871</v>
      </c>
      <c r="E202" s="5" t="s">
        <v>342</v>
      </c>
      <c r="F202" s="5" t="s">
        <v>351</v>
      </c>
      <c r="G202" s="5" t="s">
        <v>351</v>
      </c>
      <c r="H202" s="5" t="s">
        <v>548</v>
      </c>
      <c r="I202" s="6">
        <v>44694</v>
      </c>
      <c r="J202" s="5" t="s">
        <v>564</v>
      </c>
      <c r="K202" s="5">
        <v>1</v>
      </c>
      <c r="L202" s="6">
        <f t="shared" si="3"/>
        <v>45059</v>
      </c>
      <c r="M202" s="5">
        <v>4600008795</v>
      </c>
    </row>
    <row r="203" spans="1:13" ht="21" x14ac:dyDescent="0.35">
      <c r="A203" s="5">
        <v>15885310</v>
      </c>
      <c r="B203" s="5" t="s">
        <v>214</v>
      </c>
      <c r="C203" s="5" t="s">
        <v>343</v>
      </c>
      <c r="D203" s="5">
        <v>516216</v>
      </c>
      <c r="E203" s="5" t="s">
        <v>343</v>
      </c>
      <c r="F203" s="5" t="s">
        <v>351</v>
      </c>
      <c r="G203" s="5" t="s">
        <v>351</v>
      </c>
      <c r="H203" s="5" t="s">
        <v>549</v>
      </c>
      <c r="I203" s="6">
        <v>44694</v>
      </c>
      <c r="J203" s="5" t="s">
        <v>564</v>
      </c>
      <c r="K203" s="5">
        <v>1</v>
      </c>
      <c r="L203" s="6">
        <f t="shared" si="3"/>
        <v>45059</v>
      </c>
      <c r="M203" s="5">
        <v>4600008795</v>
      </c>
    </row>
    <row r="204" spans="1:13" ht="31.5" x14ac:dyDescent="0.35">
      <c r="A204" s="5">
        <v>15368300</v>
      </c>
      <c r="B204" s="5" t="s">
        <v>215</v>
      </c>
      <c r="C204" s="5" t="s">
        <v>264</v>
      </c>
      <c r="D204" s="5">
        <v>502103</v>
      </c>
      <c r="E204" s="5" t="s">
        <v>264</v>
      </c>
      <c r="F204" s="5" t="s">
        <v>351</v>
      </c>
      <c r="G204" s="5" t="s">
        <v>351</v>
      </c>
      <c r="H204" s="5" t="s">
        <v>550</v>
      </c>
      <c r="I204" s="6">
        <v>44694</v>
      </c>
      <c r="J204" s="5" t="s">
        <v>564</v>
      </c>
      <c r="K204" s="5">
        <v>1</v>
      </c>
      <c r="L204" s="6">
        <f t="shared" si="3"/>
        <v>45059</v>
      </c>
      <c r="M204" s="5">
        <v>4600008795</v>
      </c>
    </row>
    <row r="205" spans="1:13" ht="21" x14ac:dyDescent="0.35">
      <c r="A205" s="5">
        <v>15114310</v>
      </c>
      <c r="B205" s="5" t="s">
        <v>216</v>
      </c>
      <c r="C205" s="5" t="s">
        <v>344</v>
      </c>
      <c r="D205" s="5">
        <v>0</v>
      </c>
      <c r="E205" s="5" t="s">
        <v>344</v>
      </c>
      <c r="F205" s="5" t="s">
        <v>351</v>
      </c>
      <c r="G205" s="5" t="s">
        <v>351</v>
      </c>
      <c r="H205" s="5" t="s">
        <v>551</v>
      </c>
      <c r="I205" s="6">
        <v>44694</v>
      </c>
      <c r="J205" s="5" t="s">
        <v>564</v>
      </c>
      <c r="K205" s="5">
        <v>1</v>
      </c>
      <c r="L205" s="6">
        <f t="shared" si="3"/>
        <v>45059</v>
      </c>
      <c r="M205" s="5">
        <v>4600008795</v>
      </c>
    </row>
    <row r="206" spans="1:13" ht="21" x14ac:dyDescent="0.35">
      <c r="A206" s="5">
        <v>15109510</v>
      </c>
      <c r="B206" s="5" t="s">
        <v>160</v>
      </c>
      <c r="C206" s="5" t="s">
        <v>345</v>
      </c>
      <c r="D206" s="5">
        <v>515411</v>
      </c>
      <c r="E206" s="5" t="s">
        <v>345</v>
      </c>
      <c r="F206" s="5" t="s">
        <v>351</v>
      </c>
      <c r="G206" s="5" t="s">
        <v>351</v>
      </c>
      <c r="H206" s="5" t="s">
        <v>552</v>
      </c>
      <c r="I206" s="6">
        <v>44694</v>
      </c>
      <c r="J206" s="5" t="s">
        <v>564</v>
      </c>
      <c r="K206" s="5">
        <v>1</v>
      </c>
      <c r="L206" s="6">
        <f t="shared" si="3"/>
        <v>45059</v>
      </c>
      <c r="M206" s="5">
        <v>4600008795</v>
      </c>
    </row>
    <row r="207" spans="1:13" ht="31.5" x14ac:dyDescent="0.35">
      <c r="A207" s="5">
        <v>15258810</v>
      </c>
      <c r="B207" s="5" t="s">
        <v>217</v>
      </c>
      <c r="C207" s="5" t="s">
        <v>284</v>
      </c>
      <c r="D207" s="5">
        <v>518001</v>
      </c>
      <c r="E207" s="5" t="s">
        <v>284</v>
      </c>
      <c r="F207" s="5" t="s">
        <v>351</v>
      </c>
      <c r="G207" s="5" t="s">
        <v>351</v>
      </c>
      <c r="H207" s="5" t="s">
        <v>553</v>
      </c>
      <c r="I207" s="6">
        <v>44694</v>
      </c>
      <c r="J207" s="5" t="s">
        <v>564</v>
      </c>
      <c r="K207" s="5">
        <v>1</v>
      </c>
      <c r="L207" s="6">
        <f t="shared" si="3"/>
        <v>45059</v>
      </c>
      <c r="M207" s="5">
        <v>4600008795</v>
      </c>
    </row>
    <row r="208" spans="1:13" ht="31.5" x14ac:dyDescent="0.35">
      <c r="A208" s="5">
        <v>15341710</v>
      </c>
      <c r="B208" s="5" t="s">
        <v>218</v>
      </c>
      <c r="C208" s="5" t="s">
        <v>346</v>
      </c>
      <c r="D208" s="5">
        <v>516001</v>
      </c>
      <c r="E208" s="5" t="s">
        <v>346</v>
      </c>
      <c r="F208" s="5" t="s">
        <v>351</v>
      </c>
      <c r="G208" s="5" t="s">
        <v>351</v>
      </c>
      <c r="H208" s="5" t="s">
        <v>554</v>
      </c>
      <c r="I208" s="6">
        <v>44694</v>
      </c>
      <c r="J208" s="5" t="s">
        <v>564</v>
      </c>
      <c r="K208" s="5">
        <v>1</v>
      </c>
      <c r="L208" s="6">
        <f t="shared" si="3"/>
        <v>45059</v>
      </c>
      <c r="M208" s="5">
        <v>4600008795</v>
      </c>
    </row>
    <row r="209" spans="1:13" x14ac:dyDescent="0.35">
      <c r="A209" s="5">
        <v>15342810</v>
      </c>
      <c r="B209" s="5" t="s">
        <v>219</v>
      </c>
      <c r="C209" s="5">
        <v>0</v>
      </c>
      <c r="D209" s="5">
        <v>518405</v>
      </c>
      <c r="E209" s="5">
        <v>0</v>
      </c>
      <c r="F209" s="5" t="s">
        <v>351</v>
      </c>
      <c r="G209" s="5" t="s">
        <v>351</v>
      </c>
      <c r="H209" s="5" t="s">
        <v>555</v>
      </c>
      <c r="I209" s="6">
        <v>44694</v>
      </c>
      <c r="J209" s="5" t="s">
        <v>564</v>
      </c>
      <c r="K209" s="5">
        <v>1</v>
      </c>
      <c r="L209" s="6">
        <f t="shared" si="3"/>
        <v>45059</v>
      </c>
      <c r="M209" s="5">
        <v>4600008795</v>
      </c>
    </row>
    <row r="210" spans="1:13" ht="21" x14ac:dyDescent="0.35">
      <c r="A210" s="5">
        <v>15194910</v>
      </c>
      <c r="B210" s="5" t="s">
        <v>220</v>
      </c>
      <c r="C210" s="5">
        <v>0</v>
      </c>
      <c r="D210" s="5">
        <v>515871</v>
      </c>
      <c r="E210" s="5">
        <v>0</v>
      </c>
      <c r="F210" s="5" t="s">
        <v>351</v>
      </c>
      <c r="G210" s="5" t="s">
        <v>351</v>
      </c>
      <c r="H210" s="5" t="s">
        <v>556</v>
      </c>
      <c r="I210" s="6">
        <v>44694</v>
      </c>
      <c r="J210" s="5" t="s">
        <v>564</v>
      </c>
      <c r="K210" s="5">
        <v>1</v>
      </c>
      <c r="L210" s="6">
        <f t="shared" si="3"/>
        <v>45059</v>
      </c>
      <c r="M210" s="5">
        <v>4600008795</v>
      </c>
    </row>
    <row r="211" spans="1:13" ht="21" x14ac:dyDescent="0.35">
      <c r="A211" s="5">
        <v>15193510</v>
      </c>
      <c r="B211" s="5" t="s">
        <v>221</v>
      </c>
      <c r="C211" s="5">
        <v>0</v>
      </c>
      <c r="D211" s="5">
        <v>518112</v>
      </c>
      <c r="E211" s="5">
        <v>0</v>
      </c>
      <c r="F211" s="5" t="s">
        <v>351</v>
      </c>
      <c r="G211" s="5" t="s">
        <v>351</v>
      </c>
      <c r="H211" s="5" t="s">
        <v>557</v>
      </c>
      <c r="I211" s="6">
        <v>44694</v>
      </c>
      <c r="J211" s="5" t="s">
        <v>564</v>
      </c>
      <c r="K211" s="5">
        <v>1</v>
      </c>
      <c r="L211" s="6">
        <f t="shared" si="3"/>
        <v>45059</v>
      </c>
      <c r="M211" s="5">
        <v>4600008795</v>
      </c>
    </row>
    <row r="212" spans="1:13" ht="21" x14ac:dyDescent="0.35">
      <c r="A212" s="5">
        <v>15157210</v>
      </c>
      <c r="B212" s="5" t="s">
        <v>222</v>
      </c>
      <c r="C212" s="5" t="s">
        <v>347</v>
      </c>
      <c r="D212" s="5">
        <v>516218</v>
      </c>
      <c r="E212" s="5" t="s">
        <v>347</v>
      </c>
      <c r="F212" s="5" t="s">
        <v>351</v>
      </c>
      <c r="G212" s="5" t="s">
        <v>351</v>
      </c>
      <c r="H212" s="5" t="s">
        <v>558</v>
      </c>
      <c r="I212" s="6">
        <v>44694</v>
      </c>
      <c r="J212" s="5" t="s">
        <v>564</v>
      </c>
      <c r="K212" s="5">
        <v>1</v>
      </c>
      <c r="L212" s="6">
        <f t="shared" si="3"/>
        <v>45059</v>
      </c>
      <c r="M212" s="5">
        <v>4600008795</v>
      </c>
    </row>
    <row r="213" spans="1:13" ht="31.5" x14ac:dyDescent="0.35">
      <c r="A213" s="5">
        <v>15370650</v>
      </c>
      <c r="B213" s="5" t="s">
        <v>223</v>
      </c>
      <c r="C213" s="5" t="s">
        <v>348</v>
      </c>
      <c r="D213" s="5">
        <v>509327</v>
      </c>
      <c r="E213" s="5" t="s">
        <v>348</v>
      </c>
      <c r="F213" s="5" t="s">
        <v>351</v>
      </c>
      <c r="G213" s="5" t="s">
        <v>351</v>
      </c>
      <c r="H213" s="5" t="s">
        <v>559</v>
      </c>
      <c r="I213" s="6">
        <v>44694</v>
      </c>
      <c r="J213" s="5" t="s">
        <v>564</v>
      </c>
      <c r="K213" s="5">
        <v>1</v>
      </c>
      <c r="L213" s="6">
        <f t="shared" si="3"/>
        <v>45059</v>
      </c>
      <c r="M213" s="5">
        <v>4600008795</v>
      </c>
    </row>
    <row r="214" spans="1:13" ht="31.5" x14ac:dyDescent="0.35">
      <c r="A214" s="5">
        <v>12695110</v>
      </c>
      <c r="B214" s="5" t="s">
        <v>224</v>
      </c>
      <c r="C214" s="5">
        <v>0</v>
      </c>
      <c r="D214" s="5">
        <v>515110</v>
      </c>
      <c r="E214" s="5">
        <v>0</v>
      </c>
      <c r="F214" s="5" t="s">
        <v>351</v>
      </c>
      <c r="G214" s="5" t="s">
        <v>351</v>
      </c>
      <c r="H214" s="5" t="s">
        <v>560</v>
      </c>
      <c r="I214" s="6">
        <v>44694</v>
      </c>
      <c r="J214" s="5" t="s">
        <v>564</v>
      </c>
      <c r="K214" s="5">
        <v>1</v>
      </c>
      <c r="L214" s="6">
        <f t="shared" si="3"/>
        <v>45059</v>
      </c>
      <c r="M214" s="5">
        <v>4600008795</v>
      </c>
    </row>
    <row r="215" spans="1:13" ht="21" x14ac:dyDescent="0.35">
      <c r="A215" s="5">
        <v>15073710</v>
      </c>
      <c r="B215" s="5" t="s">
        <v>225</v>
      </c>
      <c r="C215" s="5" t="s">
        <v>349</v>
      </c>
      <c r="D215" s="5">
        <v>515401</v>
      </c>
      <c r="E215" s="5" t="s">
        <v>349</v>
      </c>
      <c r="F215" s="5" t="s">
        <v>351</v>
      </c>
      <c r="G215" s="5" t="s">
        <v>351</v>
      </c>
      <c r="H215" s="5" t="s">
        <v>561</v>
      </c>
      <c r="I215" s="6">
        <v>44694</v>
      </c>
      <c r="J215" s="5" t="s">
        <v>564</v>
      </c>
      <c r="K215" s="5">
        <v>1</v>
      </c>
      <c r="L215" s="6">
        <f t="shared" si="3"/>
        <v>45059</v>
      </c>
      <c r="M215" s="5">
        <v>4600008795</v>
      </c>
    </row>
    <row r="216" spans="1:13" ht="31.5" x14ac:dyDescent="0.35">
      <c r="A216" s="5">
        <v>15367910</v>
      </c>
      <c r="B216" s="5" t="s">
        <v>226</v>
      </c>
      <c r="C216" s="5" t="s">
        <v>350</v>
      </c>
      <c r="D216" s="5">
        <v>503302</v>
      </c>
      <c r="E216" s="5" t="s">
        <v>350</v>
      </c>
      <c r="F216" s="5" t="s">
        <v>351</v>
      </c>
      <c r="G216" s="5" t="s">
        <v>351</v>
      </c>
      <c r="H216" s="5" t="s">
        <v>562</v>
      </c>
      <c r="I216" s="6">
        <v>44694</v>
      </c>
      <c r="J216" s="5" t="s">
        <v>564</v>
      </c>
      <c r="K216" s="5">
        <v>1</v>
      </c>
      <c r="L216" s="6">
        <f t="shared" si="3"/>
        <v>45059</v>
      </c>
      <c r="M216" s="5">
        <v>4600008795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2022-12-28T12:34:53Z</dcterms:created>
  <dcterms:modified xsi:type="dcterms:W3CDTF">2022-12-29T05:57:05Z</dcterms:modified>
</cp:coreProperties>
</file>