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Addition!$A$1:$AH$47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<sst xmlns="http://schemas.openxmlformats.org/spreadsheetml/2006/main" count="1179" uniqueCount="179">
  <si>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</si>
  <si>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</si>
  <si>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</si>
  <si>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</si>
  <si>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</si>
  <si>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</si>
  <si>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</si>
  <si>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</si>
  <si>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</si>
  <si>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</si>
  <si>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</si>
  <si>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</si>
  <si>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</si>
  <si>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</si>
  <si>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</si>
  <si>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</si>
  <si>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</si>
  <si>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</si>
  <si>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</si>
  <si>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</si>
  <si>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</si>
  <si>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</si>
  <si>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</si>
  <si>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</si>
  <si>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</si>
  <si>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</si>
  <si>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</si>
  <si>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</si>
  <si>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</si>
  <si>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</si>
  <si>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</si>
  <si>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WLA-Money Spot</t>
  </si>
  <si>
    <t>Uttar Pradesh</t>
  </si>
  <si>
    <t>Haryana</t>
  </si>
  <si>
    <t>Maharashtra</t>
  </si>
  <si>
    <t>Chattisgarh</t>
  </si>
  <si>
    <t>Madhya Pradesh</t>
  </si>
  <si>
    <t>Punjab</t>
  </si>
  <si>
    <t>Delhi</t>
  </si>
  <si>
    <t>DURG</t>
  </si>
  <si>
    <t>MPZ05101</t>
  </si>
  <si>
    <t>MCRM3552</t>
  </si>
  <si>
    <t>MCRM3491</t>
  </si>
  <si>
    <t>MCRM3390</t>
  </si>
  <si>
    <t>MCRM3602</t>
  </si>
  <si>
    <t>MPZ08297</t>
  </si>
  <si>
    <t>MPZ08312</t>
  </si>
  <si>
    <t>MCRM3568</t>
  </si>
  <si>
    <t>MCRM3423</t>
  </si>
  <si>
    <t>MCRM3610</t>
  </si>
  <si>
    <t>MPZ08352</t>
  </si>
  <si>
    <t>MPZ08332</t>
  </si>
  <si>
    <t>MPZ08264</t>
  </si>
  <si>
    <t>MCRM3398</t>
  </si>
  <si>
    <t>MCRM3557</t>
  </si>
  <si>
    <t>MPZ08319</t>
  </si>
  <si>
    <t>MCRM3638</t>
  </si>
  <si>
    <t>MCRM3676</t>
  </si>
  <si>
    <t>MCRM3351</t>
  </si>
  <si>
    <t>MPZ08361</t>
  </si>
  <si>
    <t>MPB00009</t>
  </si>
  <si>
    <t>MCRM3712</t>
  </si>
  <si>
    <t>MPZ08414</t>
  </si>
  <si>
    <t>MCRMB004</t>
  </si>
  <si>
    <t>MPZ08456</t>
  </si>
  <si>
    <t>MPZ08413</t>
  </si>
  <si>
    <t>MCRM3637</t>
  </si>
  <si>
    <t>MPZ08390</t>
  </si>
  <si>
    <t>MPZ08464</t>
  </si>
  <si>
    <t>MPZ08389</t>
  </si>
  <si>
    <t>MCRM3661</t>
  </si>
  <si>
    <t>MCRM3665</t>
  </si>
  <si>
    <t>MCRM3667</t>
  </si>
  <si>
    <t>MCRM3797</t>
  </si>
  <si>
    <t>MCRM3663</t>
  </si>
  <si>
    <t>MCRM3486</t>
  </si>
  <si>
    <t>MPZ08558</t>
  </si>
  <si>
    <t>MCRM3796</t>
  </si>
  <si>
    <t>MCRM3839</t>
  </si>
  <si>
    <t>MCRM3851</t>
  </si>
  <si>
    <t>MPZ08484</t>
  </si>
  <si>
    <t>MPB00072</t>
  </si>
  <si>
    <t>MCRM3664</t>
  </si>
  <si>
    <t>MCRM3857</t>
  </si>
  <si>
    <t>MPB00052</t>
  </si>
  <si>
    <t>MCRM3795</t>
  </si>
  <si>
    <t>VIDISHA</t>
  </si>
  <si>
    <t>DEWAS</t>
  </si>
  <si>
    <t>COIMBATORE</t>
  </si>
  <si>
    <t>PRATAPGARH</t>
  </si>
  <si>
    <t>KHEDAWDA</t>
  </si>
  <si>
    <t>GHAZIABAD</t>
  </si>
  <si>
    <t>PUNJPUR</t>
  </si>
  <si>
    <t>HISAR</t>
  </si>
  <si>
    <t>JAORA</t>
  </si>
  <si>
    <t>MANNARGUDI</t>
  </si>
  <si>
    <t>ANALA</t>
  </si>
  <si>
    <t>BHATPAR RANI</t>
  </si>
  <si>
    <t>AMRAVATI</t>
  </si>
  <si>
    <t>POLASARA(TEH.CHATRAPU</t>
  </si>
  <si>
    <t>BHIWANI</t>
  </si>
  <si>
    <t>TUMKUR</t>
  </si>
  <si>
    <t>VALSAD</t>
  </si>
  <si>
    <t>TANDUR</t>
  </si>
  <si>
    <t>MANESAR</t>
  </si>
  <si>
    <t>SURAT</t>
  </si>
  <si>
    <t>KALSI</t>
  </si>
  <si>
    <t>RAIGARH</t>
  </si>
  <si>
    <t>MHAKAVE</t>
  </si>
  <si>
    <t>UDAYNARAYANPUR</t>
  </si>
  <si>
    <t>MOHGAON</t>
  </si>
  <si>
    <t>BHILADI</t>
  </si>
  <si>
    <t>SAHARANPUR</t>
  </si>
  <si>
    <t>DEGLUR</t>
  </si>
  <si>
    <t>NAGPUR</t>
  </si>
  <si>
    <t>ROBERTSGANJ</t>
  </si>
  <si>
    <t>DELHI</t>
  </si>
  <si>
    <t>HARISHCHANDRAPUR</t>
  </si>
  <si>
    <t>DHAMTARI</t>
  </si>
  <si>
    <t>HANSI</t>
  </si>
  <si>
    <t>YAMUNANAGAR</t>
  </si>
  <si>
    <t>NAWAPARA RAJIM</t>
  </si>
  <si>
    <t>KARKHADI</t>
  </si>
  <si>
    <t>JAUNPUR</t>
  </si>
  <si>
    <t>IGLAS</t>
  </si>
  <si>
    <t>JAIPUR</t>
  </si>
  <si>
    <t>Rajasthan</t>
  </si>
  <si>
    <t>Orissa</t>
  </si>
  <si>
    <t>Karnataka</t>
  </si>
  <si>
    <t>Gujarat</t>
  </si>
  <si>
    <t>Telangana</t>
  </si>
  <si>
    <t>Uttarakhand</t>
  </si>
  <si>
    <t>SIRONJ CHOURAHA TEHSIL GANJBASODA DISTRICT VIDISHA 464221</t>
  </si>
  <si>
    <t>Bharat Medical, A.B. Road, Siya, Near Bus Stand Near water tank 455001 near bridge</t>
  </si>
  <si>
    <t>Rakesh Singh, Durg Railway Station, Green Chowk, Dist- Durg. C.G.Railway Station pin code 491001</t>
  </si>
  <si>
    <t>Oldno.1043, new no.250, Sukrawarpet street, Coimbatore 641001</t>
  </si>
  <si>
    <t>C-1/3, G/F, Krishna Nagar, Delhi-110051 Near chawla jewellers pin code 110051</t>
  </si>
  <si>
    <t>C/0 Rajkumar porwal, shop no.6 near, new Raj automobile,pin code 312605 Areapati road, Pratapgarh, Rajasthan pin code- 312605</t>
  </si>
  <si>
    <t>Shop no 1 jay Nagar kaloni near radha Krishna mandir Sanjay jalashay road pitampura Dist dhar m.p. 454775</t>
  </si>
  <si>
    <t>Shop No 5, Amrpali Village, Nyay khand 2 Indiripuram Ghaziabad 201014</t>
  </si>
  <si>
    <t>C/O RAJNIKANT PANDYA BUS STAND, PUNJPUR,V.P.O-PUNJPUR,DISTT-DUNGARPUR,RAJASTHAN-314038</t>
  </si>
  <si>
    <t>RED SQUARE MARKET HISAR HARYANA near capital finance bank HDFC bank 125001</t>
  </si>
  <si>
    <t>SHOP NO-28PIPLI BAZAR JAORA RATLAM M.P PIN 457226 pipli bazar</t>
  </si>
  <si>
    <t>Amudh Surabhi Thrift and Credit Cooperative Society 48D AMIRTHAM COMPLEX, Gopala Samuthiram East Street, Mannarkudi, Thiruvarur (Dt)- 614 001</t>
  </si>
  <si>
    <t>A-265 New Panchwati Colony GZB UP pincod 201001 NH24 Near AKG engineearing college Ghaziabad</t>
  </si>
  <si>
    <t>Shop no 03,G/F Plot no 10,Gali no 05,Raghubar pura no II,Gandhi Nagar,Delhi pin code 110031</t>
  </si>
  <si>
    <t>Bus Stop, Anala, Maharashtra 413505 Anala bajar chowk pin code 413505</t>
  </si>
  <si>
    <t>Bhatpar Rani Road, Phulwariya, Post-Bahiyari Bhagel, Deoria UP Bhatpar Rani Road  Phulwariya pin code 274702</t>
  </si>
  <si>
    <t>4A,Vyankatesh Colony, Wadali Naka, Amravati to Chandur Railway Road, Amravati 444602</t>
  </si>
  <si>
    <t>AT- POLASARA, PO-POLASARA, PS-POLASARA, DIST- GANJAM STATE- ODISHA, PIN 761105</t>
  </si>
  <si>
    <t>Shop No 2,OPPOSITE SK RESORT BHIWANI Haryana-127021</t>
  </si>
  <si>
    <t>Behind Shani Mahathma Temple Sira Road Beside Aravinda Medicals Pavagada Tumkur District</t>
  </si>
  <si>
    <t>Shop No-1, Odhav Residency, Sarigam - Fansa Road, Sarigam, Gujarat oppo asian paint macloid pharma pin code 396155</t>
  </si>
  <si>
    <t>VVHS Road,Valmiki nagar, gumasta nagar,tandur</t>
  </si>
  <si>
    <t>Near Denso Crafting The Core Company,Sector-3,Imt Manesar, Gurugram, Haryana pin code 122051</t>
  </si>
  <si>
    <t>Ashirwadnagar, Pandesara plot 466 balod gaon GIDC pandesara ambe dying and printing mill pin code 394221</t>
  </si>
  <si>
    <t>Main Market, Haripur,Kalsi  District - Dehradun, Uttarakhand pin code 248159</t>
  </si>
  <si>
    <t>IMT Chowk,Sec-2,IMT manesar,Distt-Gurugram,Haryana pin code 122052</t>
  </si>
  <si>
    <t>Collectorate road jail parisar raigarh chhatisgarh 496001</t>
  </si>
  <si>
    <t>Appchivadi Road, Mhakave near vidya mandir mhakave marathi school pin code 416216</t>
  </si>
  <si>
    <t>VILL &amp; PO- DEHIBHURSUT PS- UDAYNARAYANPUR  DIST- HOWRAH  WB Home address- vill- Kotalpara,po-Parshyampur, Ps- Pursurah, dist-Hooghly, wb  pin-712401</t>
  </si>
  <si>
    <t>Parvekar Bhawan,Main Bus Stop,Mohgaon,Teh Sausar,Chindwara -480105</t>
  </si>
  <si>
    <t>SHOP NO 75 EROMA COMPLEX NEAR BANK OF BARODA BHILDI BANASHKANTHA GUJARAT -385530</t>
  </si>
  <si>
    <t>Opp- Ishrat Rice Mill, Gote shah road Saharanpur pin code 247001</t>
  </si>
  <si>
    <t>Ambhure complex,shop no.2,Degloor road,markhel post MH 431718</t>
  </si>
  <si>
    <t>Bhojraj Chouragade, M/S Chouragade Traders &amp; Hardware , plot no 44,plot 2 , Jan Vikas Society waghdhara,Isasani Road Hingna, Nagpur 441110</t>
  </si>
  <si>
    <t>h.no-103, ward no-22 daroga ji ki gali, robertsganj sonbhadra u.p daroga ji ki gali 231216</t>
  </si>
  <si>
    <t>B-14/15 street no 5 gamri extn delhi 110053</t>
  </si>
  <si>
    <t>VILL- MOLLABARI, PO- BISHNUPUR , PS- HARISHCHANDRAPUR , DIST- MALDA, WB NEAR KAPAICHANDI BAZAR 732140</t>
  </si>
  <si>
    <t>VILLAGE ACHOTA, POST ACHOTA, THANA ARJUNI, TEAHSIL AND DIST. DHAMTARI 493773</t>
  </si>
  <si>
    <t>Shop No 2,UMRA GATE HANSI HISAR, Haryana UMRA gate pin code 125033</t>
  </si>
  <si>
    <t>121 MODEL TOWN YAMUNAGAR,Haryana Near najakat showroom nehru park chowk pin code 135001</t>
  </si>
  <si>
    <t>c/o, savera sharma, sadar bajar, navapara, dist. raipur NEAR PAPPU SETH KI CHANDI DUKAN 493881</t>
  </si>
  <si>
    <t>Karkhadi Canal Chowkadi Near IOCL Pump Sbi Atm Karkhadi Taluka Padra Dist Baroda Gujarat 391450</t>
  </si>
  <si>
    <t>SUTTATHI BAZAR BANKERS PLAZA NEAR SHIVAM HOTEL SUTTATHI JAUNPUR U.P pin code 222001</t>
  </si>
  <si>
    <t>SASNI ROAD CHOWRAHA IGLAS ALIGARH Near Iglas petrol pump agrawal traders 202124</t>
  </si>
  <si>
    <t>A 6 Friends Colony Janpath Road Lalkothi Behind Vidhan Sabha Jaipur Rajasthan 302015</t>
  </si>
  <si>
    <t>C/O Yogesh Kumar Sinha,Purana Bazae Sitala Mindir Chouk Dallirajhara PURANA BAJAR pin code 491228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</si>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</sst>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4" fontId="0" fillId="0" borderId="0" xfId="0" applyNumberFormat="1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4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0" t="s">
        <v>40</v>
      </c>
      <c r="B2" s="9" t="s">
        <v>31</v>
      </c>
      <c r="C2" s="10" t="s">
        <v>86</v>
      </c>
      <c r="D2" s="10">
        <v>464221</v>
      </c>
      <c r="E2" s="10" t="s">
        <v>86</v>
      </c>
      <c r="F2" s="10" t="s">
        <v>36</v>
      </c>
      <c r="G2" s="10" t="s">
        <v>36</v>
      </c>
      <c r="H2" s="10" t="s">
        <v>132</v>
      </c>
      <c r="I2" s="13" t="s">
        <v>178</v>
      </c>
      <c r="J2" s="14">
        <v>44372</v>
      </c>
      <c r="K2" s="13" t="s">
        <v>178</v>
      </c>
      <c r="L2" s="13" t="s">
        <v>178</v>
      </c>
      <c r="M2" s="13" t="s">
        <v>178</v>
      </c>
      <c r="N2" s="13" t="s">
        <v>178</v>
      </c>
      <c r="O2" s="13" t="s">
        <v>178</v>
      </c>
      <c r="P2" s="13" t="s">
        <v>178</v>
      </c>
      <c r="Q2" s="13" t="s">
        <v>178</v>
      </c>
      <c r="R2" s="13" t="s">
        <v>178</v>
      </c>
      <c r="S2" s="13" t="s">
        <v>178</v>
      </c>
      <c r="T2" s="13" t="s">
        <v>178</v>
      </c>
      <c r="U2" s="13" t="s">
        <v>178</v>
      </c>
      <c r="V2" s="13" t="s">
        <v>178</v>
      </c>
      <c r="W2" s="14">
        <v>44651</v>
      </c>
      <c r="X2" s="13" t="s">
        <v>178</v>
      </c>
      <c r="Y2" s="13" t="s">
        <v>178</v>
      </c>
      <c r="Z2" s="13" t="s">
        <v>178</v>
      </c>
      <c r="AA2" s="13" t="s">
        <v>178</v>
      </c>
      <c r="AB2" s="2">
        <v>0</v>
      </c>
      <c r="AC2" s="10" t="s">
        <v>36</v>
      </c>
    </row>
    <row r="3" spans="1:34" x14ac:dyDescent="0.25">
      <c r="A3" s="10" t="s">
        <v>41</v>
      </c>
      <c r="B3" s="9" t="s">
        <v>31</v>
      </c>
      <c r="C3" s="10" t="s">
        <v>87</v>
      </c>
      <c r="D3" s="10">
        <v>455001</v>
      </c>
      <c r="E3" s="10" t="s">
        <v>87</v>
      </c>
      <c r="F3" s="10" t="s">
        <v>36</v>
      </c>
      <c r="G3" s="10" t="s">
        <v>36</v>
      </c>
      <c r="H3" s="10" t="s">
        <v>133</v>
      </c>
      <c r="I3" s="13" t="s">
        <v>178</v>
      </c>
      <c r="J3" s="14">
        <v>44372</v>
      </c>
      <c r="K3" s="13" t="s">
        <v>178</v>
      </c>
      <c r="L3" s="13" t="s">
        <v>178</v>
      </c>
      <c r="M3" s="13" t="s">
        <v>178</v>
      </c>
      <c r="N3" s="13" t="s">
        <v>178</v>
      </c>
      <c r="O3" s="13" t="s">
        <v>178</v>
      </c>
      <c r="P3" s="13" t="s">
        <v>178</v>
      </c>
      <c r="Q3" s="13" t="s">
        <v>178</v>
      </c>
      <c r="R3" s="13" t="s">
        <v>178</v>
      </c>
      <c r="S3" s="13" t="s">
        <v>178</v>
      </c>
      <c r="T3" s="13" t="s">
        <v>178</v>
      </c>
      <c r="U3" s="13" t="s">
        <v>178</v>
      </c>
      <c r="V3" s="13" t="s">
        <v>178</v>
      </c>
      <c r="W3" s="14">
        <v>44651</v>
      </c>
      <c r="X3" s="13" t="s">
        <v>178</v>
      </c>
      <c r="Y3" s="13" t="s">
        <v>178</v>
      </c>
      <c r="Z3" s="13" t="s">
        <v>178</v>
      </c>
      <c r="AA3" s="13" t="s">
        <v>178</v>
      </c>
      <c r="AB3" s="2">
        <v>0</v>
      </c>
      <c r="AC3" s="10" t="s">
        <v>36</v>
      </c>
    </row>
    <row r="4" spans="1:34" x14ac:dyDescent="0.25">
      <c r="A4" s="10" t="s">
        <v>42</v>
      </c>
      <c r="B4" s="9" t="s">
        <v>31</v>
      </c>
      <c r="C4" s="10" t="s">
        <v>39</v>
      </c>
      <c r="D4" s="10">
        <v>491001</v>
      </c>
      <c r="E4" s="10" t="s">
        <v>39</v>
      </c>
      <c r="F4" s="10" t="s">
        <v>35</v>
      </c>
      <c r="G4" s="10" t="s">
        <v>35</v>
      </c>
      <c r="H4" s="10" t="s">
        <v>134</v>
      </c>
      <c r="I4" s="13" t="s">
        <v>178</v>
      </c>
      <c r="J4" s="14">
        <v>44372</v>
      </c>
      <c r="K4" s="13" t="s">
        <v>178</v>
      </c>
      <c r="L4" s="13" t="s">
        <v>178</v>
      </c>
      <c r="M4" s="13" t="s">
        <v>178</v>
      </c>
      <c r="N4" s="13" t="s">
        <v>178</v>
      </c>
      <c r="O4" s="13" t="s">
        <v>178</v>
      </c>
      <c r="P4" s="13" t="s">
        <v>178</v>
      </c>
      <c r="Q4" s="13" t="s">
        <v>178</v>
      </c>
      <c r="R4" s="13" t="s">
        <v>178</v>
      </c>
      <c r="S4" s="13" t="s">
        <v>178</v>
      </c>
      <c r="T4" s="13" t="s">
        <v>178</v>
      </c>
      <c r="U4" s="13" t="s">
        <v>178</v>
      </c>
      <c r="V4" s="13" t="s">
        <v>178</v>
      </c>
      <c r="W4" s="14">
        <v>44651</v>
      </c>
      <c r="X4" s="13" t="s">
        <v>178</v>
      </c>
      <c r="Y4" s="13" t="s">
        <v>178</v>
      </c>
      <c r="Z4" s="13" t="s">
        <v>178</v>
      </c>
      <c r="AA4" s="13" t="s">
        <v>178</v>
      </c>
      <c r="AB4" s="2">
        <v>0</v>
      </c>
      <c r="AC4" s="10" t="s">
        <v>35</v>
      </c>
    </row>
    <row r="5" spans="1:34" x14ac:dyDescent="0.25">
      <c r="A5" s="10" t="s">
        <v>43</v>
      </c>
      <c r="B5" s="9" t="s">
        <v>31</v>
      </c>
      <c r="C5" s="10" t="s">
        <v>88</v>
      </c>
      <c r="D5" s="10">
        <v>641001</v>
      </c>
      <c r="E5" s="10" t="s">
        <v>88</v>
      </c>
      <c r="F5" s="10" t="s">
        <v>30</v>
      </c>
      <c r="G5" s="10" t="s">
        <v>30</v>
      </c>
      <c r="H5" s="10" t="s">
        <v>135</v>
      </c>
      <c r="I5" s="13" t="s">
        <v>178</v>
      </c>
      <c r="J5" s="14">
        <v>44372</v>
      </c>
      <c r="K5" s="13" t="s">
        <v>178</v>
      </c>
      <c r="L5" s="13" t="s">
        <v>178</v>
      </c>
      <c r="M5" s="13" t="s">
        <v>178</v>
      </c>
      <c r="N5" s="13" t="s">
        <v>178</v>
      </c>
      <c r="O5" s="13" t="s">
        <v>178</v>
      </c>
      <c r="P5" s="13" t="s">
        <v>178</v>
      </c>
      <c r="Q5" s="13" t="s">
        <v>178</v>
      </c>
      <c r="R5" s="13" t="s">
        <v>178</v>
      </c>
      <c r="S5" s="13" t="s">
        <v>178</v>
      </c>
      <c r="T5" s="13" t="s">
        <v>178</v>
      </c>
      <c r="U5" s="13" t="s">
        <v>178</v>
      </c>
      <c r="V5" s="13" t="s">
        <v>178</v>
      </c>
      <c r="W5" s="14">
        <v>44651</v>
      </c>
      <c r="X5" s="13" t="s">
        <v>178</v>
      </c>
      <c r="Y5" s="13" t="s">
        <v>178</v>
      </c>
      <c r="Z5" s="13" t="s">
        <v>178</v>
      </c>
      <c r="AA5" s="13" t="s">
        <v>178</v>
      </c>
      <c r="AB5" s="2">
        <v>0</v>
      </c>
      <c r="AC5" s="10" t="s">
        <v>30</v>
      </c>
    </row>
    <row r="6" spans="1:34" x14ac:dyDescent="0.25">
      <c r="A6" s="10" t="s">
        <v>44</v>
      </c>
      <c r="B6" s="9" t="s">
        <v>31</v>
      </c>
      <c r="C6" s="10" t="s">
        <v>38</v>
      </c>
      <c r="D6" s="10">
        <v>110051</v>
      </c>
      <c r="E6" s="10" t="s">
        <v>38</v>
      </c>
      <c r="F6" s="10" t="s">
        <v>38</v>
      </c>
      <c r="G6" s="10" t="s">
        <v>38</v>
      </c>
      <c r="H6" s="10" t="s">
        <v>136</v>
      </c>
      <c r="I6" s="13" t="s">
        <v>178</v>
      </c>
      <c r="J6" s="14">
        <v>44372</v>
      </c>
      <c r="K6" s="13" t="s">
        <v>178</v>
      </c>
      <c r="L6" s="13" t="s">
        <v>178</v>
      </c>
      <c r="M6" s="13" t="s">
        <v>178</v>
      </c>
      <c r="N6" s="13" t="s">
        <v>178</v>
      </c>
      <c r="O6" s="13" t="s">
        <v>178</v>
      </c>
      <c r="P6" s="13" t="s">
        <v>178</v>
      </c>
      <c r="Q6" s="13" t="s">
        <v>178</v>
      </c>
      <c r="R6" s="13" t="s">
        <v>178</v>
      </c>
      <c r="S6" s="13" t="s">
        <v>178</v>
      </c>
      <c r="T6" s="13" t="s">
        <v>178</v>
      </c>
      <c r="U6" s="13" t="s">
        <v>178</v>
      </c>
      <c r="V6" s="13" t="s">
        <v>178</v>
      </c>
      <c r="W6" s="14">
        <v>44651</v>
      </c>
      <c r="X6" s="13" t="s">
        <v>178</v>
      </c>
      <c r="Y6" s="13" t="s">
        <v>178</v>
      </c>
      <c r="Z6" s="13" t="s">
        <v>178</v>
      </c>
      <c r="AA6" s="13" t="s">
        <v>178</v>
      </c>
      <c r="AB6" s="2">
        <v>0</v>
      </c>
      <c r="AC6" s="10" t="s">
        <v>38</v>
      </c>
    </row>
    <row r="7" spans="1:34" x14ac:dyDescent="0.25">
      <c r="A7" s="10" t="s">
        <v>45</v>
      </c>
      <c r="B7" s="9" t="s">
        <v>31</v>
      </c>
      <c r="C7" s="10" t="s">
        <v>89</v>
      </c>
      <c r="D7" s="10">
        <v>312605</v>
      </c>
      <c r="E7" s="10" t="s">
        <v>89</v>
      </c>
      <c r="F7" s="10" t="s">
        <v>126</v>
      </c>
      <c r="G7" s="10" t="s">
        <v>126</v>
      </c>
      <c r="H7" s="10" t="s">
        <v>137</v>
      </c>
      <c r="I7" s="13" t="s">
        <v>178</v>
      </c>
      <c r="J7" s="14">
        <v>44372</v>
      </c>
      <c r="K7" s="13" t="s">
        <v>178</v>
      </c>
      <c r="L7" s="13" t="s">
        <v>178</v>
      </c>
      <c r="M7" s="13" t="s">
        <v>178</v>
      </c>
      <c r="N7" s="13" t="s">
        <v>178</v>
      </c>
      <c r="O7" s="13" t="s">
        <v>178</v>
      </c>
      <c r="P7" s="13" t="s">
        <v>178</v>
      </c>
      <c r="Q7" s="13" t="s">
        <v>178</v>
      </c>
      <c r="R7" s="13" t="s">
        <v>178</v>
      </c>
      <c r="S7" s="13" t="s">
        <v>178</v>
      </c>
      <c r="T7" s="13" t="s">
        <v>178</v>
      </c>
      <c r="U7" s="13" t="s">
        <v>178</v>
      </c>
      <c r="V7" s="13" t="s">
        <v>178</v>
      </c>
      <c r="W7" s="14">
        <v>44651</v>
      </c>
      <c r="X7" s="13" t="s">
        <v>178</v>
      </c>
      <c r="Y7" s="13" t="s">
        <v>178</v>
      </c>
      <c r="Z7" s="13" t="s">
        <v>178</v>
      </c>
      <c r="AA7" s="13" t="s">
        <v>178</v>
      </c>
      <c r="AB7" s="2">
        <v>0</v>
      </c>
      <c r="AC7" s="10" t="s">
        <v>126</v>
      </c>
    </row>
    <row r="8" spans="1:34" x14ac:dyDescent="0.25">
      <c r="A8" s="10" t="s">
        <v>46</v>
      </c>
      <c r="B8" s="9" t="s">
        <v>31</v>
      </c>
      <c r="C8" s="10" t="s">
        <v>90</v>
      </c>
      <c r="D8" s="10">
        <v>454775</v>
      </c>
      <c r="E8" s="10" t="s">
        <v>90</v>
      </c>
      <c r="F8" s="10" t="s">
        <v>36</v>
      </c>
      <c r="G8" s="10" t="s">
        <v>36</v>
      </c>
      <c r="H8" s="10" t="s">
        <v>138</v>
      </c>
      <c r="I8" s="13" t="s">
        <v>178</v>
      </c>
      <c r="J8" s="14">
        <v>44372</v>
      </c>
      <c r="K8" s="13" t="s">
        <v>178</v>
      </c>
      <c r="L8" s="13" t="s">
        <v>178</v>
      </c>
      <c r="M8" s="13" t="s">
        <v>178</v>
      </c>
      <c r="N8" s="13" t="s">
        <v>178</v>
      </c>
      <c r="O8" s="13" t="s">
        <v>178</v>
      </c>
      <c r="P8" s="13" t="s">
        <v>178</v>
      </c>
      <c r="Q8" s="13" t="s">
        <v>178</v>
      </c>
      <c r="R8" s="13" t="s">
        <v>178</v>
      </c>
      <c r="S8" s="13" t="s">
        <v>178</v>
      </c>
      <c r="T8" s="13" t="s">
        <v>178</v>
      </c>
      <c r="U8" s="13" t="s">
        <v>178</v>
      </c>
      <c r="V8" s="13" t="s">
        <v>178</v>
      </c>
      <c r="W8" s="14">
        <v>44651</v>
      </c>
      <c r="X8" s="13" t="s">
        <v>178</v>
      </c>
      <c r="Y8" s="13" t="s">
        <v>178</v>
      </c>
      <c r="Z8" s="13" t="s">
        <v>178</v>
      </c>
      <c r="AA8" s="13" t="s">
        <v>178</v>
      </c>
      <c r="AB8" s="2">
        <v>0</v>
      </c>
      <c r="AC8" s="10" t="s">
        <v>36</v>
      </c>
    </row>
    <row r="9" spans="1:34" x14ac:dyDescent="0.25">
      <c r="A9" s="10" t="s">
        <v>47</v>
      </c>
      <c r="B9" s="9" t="s">
        <v>31</v>
      </c>
      <c r="C9" s="10" t="s">
        <v>91</v>
      </c>
      <c r="D9" s="10">
        <v>201014</v>
      </c>
      <c r="E9" s="10" t="s">
        <v>91</v>
      </c>
      <c r="F9" s="10" t="s">
        <v>32</v>
      </c>
      <c r="G9" s="10" t="s">
        <v>38</v>
      </c>
      <c r="H9" s="10" t="s">
        <v>139</v>
      </c>
      <c r="I9" s="13" t="s">
        <v>178</v>
      </c>
      <c r="J9" s="14">
        <v>44372</v>
      </c>
      <c r="K9" s="13" t="s">
        <v>178</v>
      </c>
      <c r="L9" s="13" t="s">
        <v>178</v>
      </c>
      <c r="M9" s="13" t="s">
        <v>178</v>
      </c>
      <c r="N9" s="13" t="s">
        <v>178</v>
      </c>
      <c r="O9" s="13" t="s">
        <v>178</v>
      </c>
      <c r="P9" s="13" t="s">
        <v>178</v>
      </c>
      <c r="Q9" s="13" t="s">
        <v>178</v>
      </c>
      <c r="R9" s="13" t="s">
        <v>178</v>
      </c>
      <c r="S9" s="13" t="s">
        <v>178</v>
      </c>
      <c r="T9" s="13" t="s">
        <v>178</v>
      </c>
      <c r="U9" s="13" t="s">
        <v>178</v>
      </c>
      <c r="V9" s="13" t="s">
        <v>178</v>
      </c>
      <c r="W9" s="14">
        <v>44651</v>
      </c>
      <c r="X9" s="13" t="s">
        <v>178</v>
      </c>
      <c r="Y9" s="13" t="s">
        <v>178</v>
      </c>
      <c r="Z9" s="13" t="s">
        <v>178</v>
      </c>
      <c r="AA9" s="13" t="s">
        <v>178</v>
      </c>
      <c r="AB9" s="2">
        <v>0</v>
      </c>
      <c r="AC9" s="10" t="s">
        <v>32</v>
      </c>
    </row>
    <row r="10" spans="1:34" x14ac:dyDescent="0.25">
      <c r="A10" s="10" t="s">
        <v>48</v>
      </c>
      <c r="B10" s="9" t="s">
        <v>31</v>
      </c>
      <c r="C10" s="10" t="s">
        <v>92</v>
      </c>
      <c r="D10" s="10">
        <v>314038</v>
      </c>
      <c r="E10" s="10" t="s">
        <v>92</v>
      </c>
      <c r="F10" s="10" t="s">
        <v>126</v>
      </c>
      <c r="G10" s="10" t="s">
        <v>126</v>
      </c>
      <c r="H10" s="10" t="s">
        <v>140</v>
      </c>
      <c r="I10" s="13" t="s">
        <v>178</v>
      </c>
      <c r="J10" s="14">
        <v>44372</v>
      </c>
      <c r="K10" s="13" t="s">
        <v>178</v>
      </c>
      <c r="L10" s="13" t="s">
        <v>178</v>
      </c>
      <c r="M10" s="13" t="s">
        <v>178</v>
      </c>
      <c r="N10" s="13" t="s">
        <v>178</v>
      </c>
      <c r="O10" s="13" t="s">
        <v>178</v>
      </c>
      <c r="P10" s="13" t="s">
        <v>178</v>
      </c>
      <c r="Q10" s="13" t="s">
        <v>178</v>
      </c>
      <c r="R10" s="13" t="s">
        <v>178</v>
      </c>
      <c r="S10" s="13" t="s">
        <v>178</v>
      </c>
      <c r="T10" s="13" t="s">
        <v>178</v>
      </c>
      <c r="U10" s="13" t="s">
        <v>178</v>
      </c>
      <c r="V10" s="13" t="s">
        <v>178</v>
      </c>
      <c r="W10" s="14">
        <v>44651</v>
      </c>
      <c r="X10" s="13" t="s">
        <v>178</v>
      </c>
      <c r="Y10" s="13" t="s">
        <v>178</v>
      </c>
      <c r="Z10" s="13" t="s">
        <v>178</v>
      </c>
      <c r="AA10" s="13" t="s">
        <v>178</v>
      </c>
      <c r="AB10" s="2">
        <v>0</v>
      </c>
      <c r="AC10" s="10" t="s">
        <v>126</v>
      </c>
    </row>
    <row r="11" spans="1:34" x14ac:dyDescent="0.25">
      <c r="A11" s="10" t="s">
        <v>49</v>
      </c>
      <c r="B11" s="9" t="s">
        <v>31</v>
      </c>
      <c r="C11" s="10" t="s">
        <v>93</v>
      </c>
      <c r="D11" s="10">
        <v>125001</v>
      </c>
      <c r="E11" s="10" t="s">
        <v>93</v>
      </c>
      <c r="F11" s="10" t="s">
        <v>33</v>
      </c>
      <c r="G11" s="10" t="s">
        <v>37</v>
      </c>
      <c r="H11" s="10" t="s">
        <v>141</v>
      </c>
      <c r="I11" s="13" t="s">
        <v>178</v>
      </c>
      <c r="J11" s="14">
        <v>44372</v>
      </c>
      <c r="K11" s="13" t="s">
        <v>178</v>
      </c>
      <c r="L11" s="13" t="s">
        <v>178</v>
      </c>
      <c r="M11" s="13" t="s">
        <v>178</v>
      </c>
      <c r="N11" s="13" t="s">
        <v>178</v>
      </c>
      <c r="O11" s="13" t="s">
        <v>178</v>
      </c>
      <c r="P11" s="13" t="s">
        <v>178</v>
      </c>
      <c r="Q11" s="13" t="s">
        <v>178</v>
      </c>
      <c r="R11" s="13" t="s">
        <v>178</v>
      </c>
      <c r="S11" s="13" t="s">
        <v>178</v>
      </c>
      <c r="T11" s="13" t="s">
        <v>178</v>
      </c>
      <c r="U11" s="13" t="s">
        <v>178</v>
      </c>
      <c r="V11" s="13" t="s">
        <v>178</v>
      </c>
      <c r="W11" s="14">
        <v>44651</v>
      </c>
      <c r="X11" s="13" t="s">
        <v>178</v>
      </c>
      <c r="Y11" s="13" t="s">
        <v>178</v>
      </c>
      <c r="Z11" s="13" t="s">
        <v>178</v>
      </c>
      <c r="AA11" s="13" t="s">
        <v>178</v>
      </c>
      <c r="AB11" s="2">
        <v>0</v>
      </c>
      <c r="AC11" s="10" t="s">
        <v>33</v>
      </c>
    </row>
    <row r="12" spans="1:34" x14ac:dyDescent="0.25">
      <c r="A12" s="10" t="s">
        <v>50</v>
      </c>
      <c r="B12" s="9" t="s">
        <v>31</v>
      </c>
      <c r="C12" s="10" t="s">
        <v>94</v>
      </c>
      <c r="D12" s="10">
        <v>457226</v>
      </c>
      <c r="E12" s="10" t="s">
        <v>94</v>
      </c>
      <c r="F12" s="10" t="s">
        <v>36</v>
      </c>
      <c r="G12" s="10" t="s">
        <v>36</v>
      </c>
      <c r="H12" s="10" t="s">
        <v>142</v>
      </c>
      <c r="I12" s="13" t="s">
        <v>178</v>
      </c>
      <c r="J12" s="14">
        <v>44372</v>
      </c>
      <c r="K12" s="13" t="s">
        <v>178</v>
      </c>
      <c r="L12" s="13" t="s">
        <v>178</v>
      </c>
      <c r="M12" s="13" t="s">
        <v>178</v>
      </c>
      <c r="N12" s="13" t="s">
        <v>178</v>
      </c>
      <c r="O12" s="13" t="s">
        <v>178</v>
      </c>
      <c r="P12" s="13" t="s">
        <v>178</v>
      </c>
      <c r="Q12" s="13" t="s">
        <v>178</v>
      </c>
      <c r="R12" s="13" t="s">
        <v>178</v>
      </c>
      <c r="S12" s="13" t="s">
        <v>178</v>
      </c>
      <c r="T12" s="13" t="s">
        <v>178</v>
      </c>
      <c r="U12" s="13" t="s">
        <v>178</v>
      </c>
      <c r="V12" s="13" t="s">
        <v>178</v>
      </c>
      <c r="W12" s="14">
        <v>44651</v>
      </c>
      <c r="X12" s="13" t="s">
        <v>178</v>
      </c>
      <c r="Y12" s="13" t="s">
        <v>178</v>
      </c>
      <c r="Z12" s="13" t="s">
        <v>178</v>
      </c>
      <c r="AA12" s="13" t="s">
        <v>178</v>
      </c>
      <c r="AB12" s="2">
        <v>0</v>
      </c>
      <c r="AC12" s="10" t="s">
        <v>36</v>
      </c>
    </row>
    <row r="13" spans="1:34" x14ac:dyDescent="0.25">
      <c r="A13" s="10" t="s">
        <v>51</v>
      </c>
      <c r="B13" s="9" t="s">
        <v>31</v>
      </c>
      <c r="C13" s="10" t="s">
        <v>95</v>
      </c>
      <c r="D13" s="10">
        <v>614001</v>
      </c>
      <c r="E13" s="10" t="s">
        <v>95</v>
      </c>
      <c r="F13" s="10" t="s">
        <v>30</v>
      </c>
      <c r="G13" s="10" t="s">
        <v>30</v>
      </c>
      <c r="H13" s="10" t="s">
        <v>143</v>
      </c>
      <c r="I13" s="13" t="s">
        <v>178</v>
      </c>
      <c r="J13" s="14">
        <v>44372</v>
      </c>
      <c r="K13" s="13" t="s">
        <v>178</v>
      </c>
      <c r="L13" s="13" t="s">
        <v>178</v>
      </c>
      <c r="M13" s="13" t="s">
        <v>178</v>
      </c>
      <c r="N13" s="13" t="s">
        <v>178</v>
      </c>
      <c r="O13" s="13" t="s">
        <v>178</v>
      </c>
      <c r="P13" s="13" t="s">
        <v>178</v>
      </c>
      <c r="Q13" s="13" t="s">
        <v>178</v>
      </c>
      <c r="R13" s="13" t="s">
        <v>178</v>
      </c>
      <c r="S13" s="13" t="s">
        <v>178</v>
      </c>
      <c r="T13" s="13" t="s">
        <v>178</v>
      </c>
      <c r="U13" s="13" t="s">
        <v>178</v>
      </c>
      <c r="V13" s="13" t="s">
        <v>178</v>
      </c>
      <c r="W13" s="14">
        <v>44651</v>
      </c>
      <c r="X13" s="13" t="s">
        <v>178</v>
      </c>
      <c r="Y13" s="13" t="s">
        <v>178</v>
      </c>
      <c r="Z13" s="13" t="s">
        <v>178</v>
      </c>
      <c r="AA13" s="13" t="s">
        <v>178</v>
      </c>
      <c r="AB13" s="2">
        <v>0</v>
      </c>
      <c r="AC13" s="10" t="s">
        <v>30</v>
      </c>
    </row>
    <row r="14" spans="1:34" x14ac:dyDescent="0.25">
      <c r="A14" s="10" t="s">
        <v>52</v>
      </c>
      <c r="B14" s="9" t="s">
        <v>31</v>
      </c>
      <c r="C14" s="10" t="s">
        <v>91</v>
      </c>
      <c r="D14" s="10">
        <v>201001</v>
      </c>
      <c r="E14" s="10" t="s">
        <v>91</v>
      </c>
      <c r="F14" s="10" t="s">
        <v>32</v>
      </c>
      <c r="G14" s="10" t="s">
        <v>38</v>
      </c>
      <c r="H14" s="10" t="s">
        <v>144</v>
      </c>
      <c r="I14" s="13" t="s">
        <v>178</v>
      </c>
      <c r="J14" s="14">
        <v>44372</v>
      </c>
      <c r="K14" s="13" t="s">
        <v>178</v>
      </c>
      <c r="L14" s="13" t="s">
        <v>178</v>
      </c>
      <c r="M14" s="13" t="s">
        <v>178</v>
      </c>
      <c r="N14" s="13" t="s">
        <v>178</v>
      </c>
      <c r="O14" s="13" t="s">
        <v>178</v>
      </c>
      <c r="P14" s="13" t="s">
        <v>178</v>
      </c>
      <c r="Q14" s="13" t="s">
        <v>178</v>
      </c>
      <c r="R14" s="13" t="s">
        <v>178</v>
      </c>
      <c r="S14" s="13" t="s">
        <v>178</v>
      </c>
      <c r="T14" s="13" t="s">
        <v>178</v>
      </c>
      <c r="U14" s="13" t="s">
        <v>178</v>
      </c>
      <c r="V14" s="13" t="s">
        <v>178</v>
      </c>
      <c r="W14" s="14">
        <v>44651</v>
      </c>
      <c r="X14" s="13" t="s">
        <v>178</v>
      </c>
      <c r="Y14" s="13" t="s">
        <v>178</v>
      </c>
      <c r="Z14" s="13" t="s">
        <v>178</v>
      </c>
      <c r="AA14" s="13" t="s">
        <v>178</v>
      </c>
      <c r="AB14" s="2">
        <v>0</v>
      </c>
      <c r="AC14" s="10" t="s">
        <v>32</v>
      </c>
    </row>
    <row r="15" spans="1:34" x14ac:dyDescent="0.25">
      <c r="A15" s="10" t="s">
        <v>53</v>
      </c>
      <c r="B15" s="9" t="s">
        <v>31</v>
      </c>
      <c r="C15" s="10" t="s">
        <v>38</v>
      </c>
      <c r="D15" s="10">
        <v>110031</v>
      </c>
      <c r="E15" s="10" t="s">
        <v>38</v>
      </c>
      <c r="F15" s="10" t="s">
        <v>38</v>
      </c>
      <c r="G15" s="10" t="s">
        <v>38</v>
      </c>
      <c r="H15" s="10" t="s">
        <v>145</v>
      </c>
      <c r="I15" s="13" t="s">
        <v>178</v>
      </c>
      <c r="J15" s="14">
        <v>44372</v>
      </c>
      <c r="K15" s="13" t="s">
        <v>178</v>
      </c>
      <c r="L15" s="13" t="s">
        <v>178</v>
      </c>
      <c r="M15" s="13" t="s">
        <v>178</v>
      </c>
      <c r="N15" s="13" t="s">
        <v>178</v>
      </c>
      <c r="O15" s="13" t="s">
        <v>178</v>
      </c>
      <c r="P15" s="13" t="s">
        <v>178</v>
      </c>
      <c r="Q15" s="13" t="s">
        <v>178</v>
      </c>
      <c r="R15" s="13" t="s">
        <v>178</v>
      </c>
      <c r="S15" s="13" t="s">
        <v>178</v>
      </c>
      <c r="T15" s="13" t="s">
        <v>178</v>
      </c>
      <c r="U15" s="13" t="s">
        <v>178</v>
      </c>
      <c r="V15" s="13" t="s">
        <v>178</v>
      </c>
      <c r="W15" s="14">
        <v>44651</v>
      </c>
      <c r="X15" s="13" t="s">
        <v>178</v>
      </c>
      <c r="Y15" s="13" t="s">
        <v>178</v>
      </c>
      <c r="Z15" s="13" t="s">
        <v>178</v>
      </c>
      <c r="AA15" s="13" t="s">
        <v>178</v>
      </c>
      <c r="AB15" s="2">
        <v>0</v>
      </c>
      <c r="AC15" s="10" t="s">
        <v>38</v>
      </c>
    </row>
    <row r="16" spans="1:34" x14ac:dyDescent="0.25">
      <c r="A16" s="11" t="s">
        <v>54</v>
      </c>
      <c r="B16" s="9" t="s">
        <v>31</v>
      </c>
      <c r="C16" s="11" t="s">
        <v>96</v>
      </c>
      <c r="D16" s="11">
        <v>413505</v>
      </c>
      <c r="E16" s="11" t="s">
        <v>96</v>
      </c>
      <c r="F16" s="11" t="s">
        <v>34</v>
      </c>
      <c r="G16" s="11" t="s">
        <v>34</v>
      </c>
      <c r="H16" s="11" t="s">
        <v>146</v>
      </c>
      <c r="I16" s="13" t="s">
        <v>178</v>
      </c>
      <c r="J16" s="14">
        <v>44372</v>
      </c>
      <c r="K16" s="13" t="s">
        <v>178</v>
      </c>
      <c r="L16" s="13" t="s">
        <v>178</v>
      </c>
      <c r="M16" s="13" t="s">
        <v>178</v>
      </c>
      <c r="N16" s="13" t="s">
        <v>178</v>
      </c>
      <c r="O16" s="13" t="s">
        <v>178</v>
      </c>
      <c r="P16" s="13" t="s">
        <v>178</v>
      </c>
      <c r="Q16" s="13" t="s">
        <v>178</v>
      </c>
      <c r="R16" s="13" t="s">
        <v>178</v>
      </c>
      <c r="S16" s="13" t="s">
        <v>178</v>
      </c>
      <c r="T16" s="13" t="s">
        <v>178</v>
      </c>
      <c r="U16" s="13" t="s">
        <v>178</v>
      </c>
      <c r="V16" s="13" t="s">
        <v>178</v>
      </c>
      <c r="W16" s="14">
        <v>44651</v>
      </c>
      <c r="X16" s="13" t="s">
        <v>178</v>
      </c>
      <c r="Y16" s="13" t="s">
        <v>178</v>
      </c>
      <c r="Z16" s="13" t="s">
        <v>178</v>
      </c>
      <c r="AA16" s="13" t="s">
        <v>178</v>
      </c>
      <c r="AB16" s="2">
        <v>0</v>
      </c>
      <c r="AC16" s="11" t="s">
        <v>34</v>
      </c>
    </row>
    <row r="17" spans="1:29" x14ac:dyDescent="0.25">
      <c r="A17" s="10" t="s">
        <v>55</v>
      </c>
      <c r="B17" s="9" t="s">
        <v>31</v>
      </c>
      <c r="C17" s="10" t="s">
        <v>97</v>
      </c>
      <c r="D17" s="10">
        <v>274702</v>
      </c>
      <c r="E17" s="10" t="s">
        <v>97</v>
      </c>
      <c r="F17" s="10" t="s">
        <v>32</v>
      </c>
      <c r="G17" s="10" t="s">
        <v>32</v>
      </c>
      <c r="H17" s="10" t="s">
        <v>147</v>
      </c>
      <c r="I17" s="13" t="s">
        <v>178</v>
      </c>
      <c r="J17" s="14">
        <v>44372</v>
      </c>
      <c r="K17" s="13" t="s">
        <v>178</v>
      </c>
      <c r="L17" s="13" t="s">
        <v>178</v>
      </c>
      <c r="M17" s="13" t="s">
        <v>178</v>
      </c>
      <c r="N17" s="13" t="s">
        <v>178</v>
      </c>
      <c r="O17" s="13" t="s">
        <v>178</v>
      </c>
      <c r="P17" s="13" t="s">
        <v>178</v>
      </c>
      <c r="Q17" s="13" t="s">
        <v>178</v>
      </c>
      <c r="R17" s="13" t="s">
        <v>178</v>
      </c>
      <c r="S17" s="13" t="s">
        <v>178</v>
      </c>
      <c r="T17" s="13" t="s">
        <v>178</v>
      </c>
      <c r="U17" s="13" t="s">
        <v>178</v>
      </c>
      <c r="V17" s="13" t="s">
        <v>178</v>
      </c>
      <c r="W17" s="14">
        <v>44651</v>
      </c>
      <c r="X17" s="13" t="s">
        <v>178</v>
      </c>
      <c r="Y17" s="13" t="s">
        <v>178</v>
      </c>
      <c r="Z17" s="13" t="s">
        <v>178</v>
      </c>
      <c r="AA17" s="13" t="s">
        <v>178</v>
      </c>
      <c r="AB17" s="2">
        <v>0</v>
      </c>
      <c r="AC17" s="10" t="s">
        <v>32</v>
      </c>
    </row>
    <row r="18" spans="1:29" x14ac:dyDescent="0.25">
      <c r="A18" s="10" t="s">
        <v>56</v>
      </c>
      <c r="B18" s="9" t="s">
        <v>31</v>
      </c>
      <c r="C18" s="10" t="s">
        <v>98</v>
      </c>
      <c r="D18" s="10">
        <v>444602</v>
      </c>
      <c r="E18" s="10" t="s">
        <v>98</v>
      </c>
      <c r="F18" s="10" t="s">
        <v>34</v>
      </c>
      <c r="G18" s="10" t="s">
        <v>34</v>
      </c>
      <c r="H18" s="10" t="s">
        <v>148</v>
      </c>
      <c r="I18" s="13" t="s">
        <v>178</v>
      </c>
      <c r="J18" s="14">
        <v>44372</v>
      </c>
      <c r="K18" s="13" t="s">
        <v>178</v>
      </c>
      <c r="L18" s="13" t="s">
        <v>178</v>
      </c>
      <c r="M18" s="13" t="s">
        <v>178</v>
      </c>
      <c r="N18" s="13" t="s">
        <v>178</v>
      </c>
      <c r="O18" s="13" t="s">
        <v>178</v>
      </c>
      <c r="P18" s="13" t="s">
        <v>178</v>
      </c>
      <c r="Q18" s="13" t="s">
        <v>178</v>
      </c>
      <c r="R18" s="13" t="s">
        <v>178</v>
      </c>
      <c r="S18" s="13" t="s">
        <v>178</v>
      </c>
      <c r="T18" s="13" t="s">
        <v>178</v>
      </c>
      <c r="U18" s="13" t="s">
        <v>178</v>
      </c>
      <c r="V18" s="13" t="s">
        <v>178</v>
      </c>
      <c r="W18" s="14">
        <v>44651</v>
      </c>
      <c r="X18" s="13" t="s">
        <v>178</v>
      </c>
      <c r="Y18" s="13" t="s">
        <v>178</v>
      </c>
      <c r="Z18" s="13" t="s">
        <v>178</v>
      </c>
      <c r="AA18" s="13" t="s">
        <v>178</v>
      </c>
      <c r="AB18" s="2">
        <v>0</v>
      </c>
      <c r="AC18" s="10" t="s">
        <v>34</v>
      </c>
    </row>
    <row r="19" spans="1:29" x14ac:dyDescent="0.25">
      <c r="A19" s="10" t="s">
        <v>57</v>
      </c>
      <c r="B19" s="9" t="s">
        <v>31</v>
      </c>
      <c r="C19" s="10" t="s">
        <v>99</v>
      </c>
      <c r="D19" s="10">
        <v>761105</v>
      </c>
      <c r="E19" s="10" t="s">
        <v>99</v>
      </c>
      <c r="F19" s="10" t="s">
        <v>127</v>
      </c>
      <c r="G19" s="10" t="s">
        <v>127</v>
      </c>
      <c r="H19" s="10" t="s">
        <v>149</v>
      </c>
      <c r="I19" s="13" t="s">
        <v>178</v>
      </c>
      <c r="J19" s="14">
        <v>44372</v>
      </c>
      <c r="K19" s="13" t="s">
        <v>178</v>
      </c>
      <c r="L19" s="13" t="s">
        <v>178</v>
      </c>
      <c r="M19" s="13" t="s">
        <v>178</v>
      </c>
      <c r="N19" s="13" t="s">
        <v>178</v>
      </c>
      <c r="O19" s="13" t="s">
        <v>178</v>
      </c>
      <c r="P19" s="13" t="s">
        <v>178</v>
      </c>
      <c r="Q19" s="13" t="s">
        <v>178</v>
      </c>
      <c r="R19" s="13" t="s">
        <v>178</v>
      </c>
      <c r="S19" s="13" t="s">
        <v>178</v>
      </c>
      <c r="T19" s="13" t="s">
        <v>178</v>
      </c>
      <c r="U19" s="13" t="s">
        <v>178</v>
      </c>
      <c r="V19" s="13" t="s">
        <v>178</v>
      </c>
      <c r="W19" s="14">
        <v>44651</v>
      </c>
      <c r="X19" s="13" t="s">
        <v>178</v>
      </c>
      <c r="Y19" s="13" t="s">
        <v>178</v>
      </c>
      <c r="Z19" s="13" t="s">
        <v>178</v>
      </c>
      <c r="AA19" s="13" t="s">
        <v>178</v>
      </c>
      <c r="AB19" s="2">
        <v>0</v>
      </c>
      <c r="AC19" s="10" t="s">
        <v>127</v>
      </c>
    </row>
    <row r="20" spans="1:29" x14ac:dyDescent="0.25">
      <c r="A20" s="10" t="s">
        <v>58</v>
      </c>
      <c r="B20" s="9" t="s">
        <v>31</v>
      </c>
      <c r="C20" s="10" t="s">
        <v>100</v>
      </c>
      <c r="D20" s="10">
        <v>127021</v>
      </c>
      <c r="E20" s="10" t="s">
        <v>100</v>
      </c>
      <c r="F20" s="10" t="s">
        <v>33</v>
      </c>
      <c r="G20" s="10" t="s">
        <v>37</v>
      </c>
      <c r="H20" s="10" t="s">
        <v>150</v>
      </c>
      <c r="I20" s="13" t="s">
        <v>178</v>
      </c>
      <c r="J20" s="14">
        <v>44372</v>
      </c>
      <c r="K20" s="13" t="s">
        <v>178</v>
      </c>
      <c r="L20" s="13" t="s">
        <v>178</v>
      </c>
      <c r="M20" s="13" t="s">
        <v>178</v>
      </c>
      <c r="N20" s="13" t="s">
        <v>178</v>
      </c>
      <c r="O20" s="13" t="s">
        <v>178</v>
      </c>
      <c r="P20" s="13" t="s">
        <v>178</v>
      </c>
      <c r="Q20" s="13" t="s">
        <v>178</v>
      </c>
      <c r="R20" s="13" t="s">
        <v>178</v>
      </c>
      <c r="S20" s="13" t="s">
        <v>178</v>
      </c>
      <c r="T20" s="13" t="s">
        <v>178</v>
      </c>
      <c r="U20" s="13" t="s">
        <v>178</v>
      </c>
      <c r="V20" s="13" t="s">
        <v>178</v>
      </c>
      <c r="W20" s="14">
        <v>44651</v>
      </c>
      <c r="X20" s="13" t="s">
        <v>178</v>
      </c>
      <c r="Y20" s="13" t="s">
        <v>178</v>
      </c>
      <c r="Z20" s="13" t="s">
        <v>178</v>
      </c>
      <c r="AA20" s="13" t="s">
        <v>178</v>
      </c>
      <c r="AB20" s="2">
        <v>0</v>
      </c>
      <c r="AC20" s="10" t="s">
        <v>33</v>
      </c>
    </row>
    <row r="21" spans="1:29" x14ac:dyDescent="0.25">
      <c r="A21" s="10" t="s">
        <v>59</v>
      </c>
      <c r="B21" s="9" t="s">
        <v>31</v>
      </c>
      <c r="C21" s="10" t="s">
        <v>101</v>
      </c>
      <c r="D21" s="10">
        <v>561202</v>
      </c>
      <c r="E21" s="10" t="s">
        <v>101</v>
      </c>
      <c r="F21" s="10" t="s">
        <v>128</v>
      </c>
      <c r="G21" s="10" t="s">
        <v>128</v>
      </c>
      <c r="H21" s="10" t="s">
        <v>151</v>
      </c>
      <c r="I21" s="13" t="s">
        <v>178</v>
      </c>
      <c r="J21" s="14">
        <v>44372</v>
      </c>
      <c r="K21" s="13" t="s">
        <v>178</v>
      </c>
      <c r="L21" s="13" t="s">
        <v>178</v>
      </c>
      <c r="M21" s="13" t="s">
        <v>178</v>
      </c>
      <c r="N21" s="13" t="s">
        <v>178</v>
      </c>
      <c r="O21" s="13" t="s">
        <v>178</v>
      </c>
      <c r="P21" s="13" t="s">
        <v>178</v>
      </c>
      <c r="Q21" s="13" t="s">
        <v>178</v>
      </c>
      <c r="R21" s="13" t="s">
        <v>178</v>
      </c>
      <c r="S21" s="13" t="s">
        <v>178</v>
      </c>
      <c r="T21" s="13" t="s">
        <v>178</v>
      </c>
      <c r="U21" s="13" t="s">
        <v>178</v>
      </c>
      <c r="V21" s="13" t="s">
        <v>178</v>
      </c>
      <c r="W21" s="14">
        <v>44651</v>
      </c>
      <c r="X21" s="13" t="s">
        <v>178</v>
      </c>
      <c r="Y21" s="13" t="s">
        <v>178</v>
      </c>
      <c r="Z21" s="13" t="s">
        <v>178</v>
      </c>
      <c r="AA21" s="13" t="s">
        <v>178</v>
      </c>
      <c r="AB21" s="2">
        <v>0</v>
      </c>
      <c r="AC21" s="10" t="s">
        <v>128</v>
      </c>
    </row>
    <row r="22" spans="1:29" x14ac:dyDescent="0.25">
      <c r="A22" s="10" t="s">
        <v>60</v>
      </c>
      <c r="B22" s="9" t="s">
        <v>31</v>
      </c>
      <c r="C22" s="10" t="s">
        <v>102</v>
      </c>
      <c r="D22" s="10">
        <v>396155</v>
      </c>
      <c r="E22" s="10" t="s">
        <v>102</v>
      </c>
      <c r="F22" s="10" t="s">
        <v>129</v>
      </c>
      <c r="G22" s="10" t="s">
        <v>129</v>
      </c>
      <c r="H22" s="10" t="s">
        <v>152</v>
      </c>
      <c r="I22" s="13" t="s">
        <v>178</v>
      </c>
      <c r="J22" s="14">
        <v>44372</v>
      </c>
      <c r="K22" s="13" t="s">
        <v>178</v>
      </c>
      <c r="L22" s="13" t="s">
        <v>178</v>
      </c>
      <c r="M22" s="13" t="s">
        <v>178</v>
      </c>
      <c r="N22" s="13" t="s">
        <v>178</v>
      </c>
      <c r="O22" s="13" t="s">
        <v>178</v>
      </c>
      <c r="P22" s="13" t="s">
        <v>178</v>
      </c>
      <c r="Q22" s="13" t="s">
        <v>178</v>
      </c>
      <c r="R22" s="13" t="s">
        <v>178</v>
      </c>
      <c r="S22" s="13" t="s">
        <v>178</v>
      </c>
      <c r="T22" s="13" t="s">
        <v>178</v>
      </c>
      <c r="U22" s="13" t="s">
        <v>178</v>
      </c>
      <c r="V22" s="13" t="s">
        <v>178</v>
      </c>
      <c r="W22" s="14">
        <v>44651</v>
      </c>
      <c r="X22" s="13" t="s">
        <v>178</v>
      </c>
      <c r="Y22" s="13" t="s">
        <v>178</v>
      </c>
      <c r="Z22" s="13" t="s">
        <v>178</v>
      </c>
      <c r="AA22" s="13" t="s">
        <v>178</v>
      </c>
      <c r="AB22" s="2">
        <v>0</v>
      </c>
      <c r="AC22" s="10" t="s">
        <v>129</v>
      </c>
    </row>
    <row r="23" spans="1:29" x14ac:dyDescent="0.25">
      <c r="A23" s="10" t="s">
        <v>61</v>
      </c>
      <c r="B23" s="9" t="s">
        <v>31</v>
      </c>
      <c r="C23" s="10" t="s">
        <v>103</v>
      </c>
      <c r="D23" s="10">
        <v>501141</v>
      </c>
      <c r="E23" s="10" t="s">
        <v>103</v>
      </c>
      <c r="F23" s="10" t="s">
        <v>130</v>
      </c>
      <c r="G23" s="10" t="s">
        <v>130</v>
      </c>
      <c r="H23" s="10" t="s">
        <v>153</v>
      </c>
      <c r="I23" s="13" t="s">
        <v>178</v>
      </c>
      <c r="J23" s="14">
        <v>44372</v>
      </c>
      <c r="K23" s="13" t="s">
        <v>178</v>
      </c>
      <c r="L23" s="13" t="s">
        <v>178</v>
      </c>
      <c r="M23" s="13" t="s">
        <v>178</v>
      </c>
      <c r="N23" s="13" t="s">
        <v>178</v>
      </c>
      <c r="O23" s="13" t="s">
        <v>178</v>
      </c>
      <c r="P23" s="13" t="s">
        <v>178</v>
      </c>
      <c r="Q23" s="13" t="s">
        <v>178</v>
      </c>
      <c r="R23" s="13" t="s">
        <v>178</v>
      </c>
      <c r="S23" s="13" t="s">
        <v>178</v>
      </c>
      <c r="T23" s="13" t="s">
        <v>178</v>
      </c>
      <c r="U23" s="13" t="s">
        <v>178</v>
      </c>
      <c r="V23" s="13" t="s">
        <v>178</v>
      </c>
      <c r="W23" s="14">
        <v>44651</v>
      </c>
      <c r="X23" s="13" t="s">
        <v>178</v>
      </c>
      <c r="Y23" s="13" t="s">
        <v>178</v>
      </c>
      <c r="Z23" s="13" t="s">
        <v>178</v>
      </c>
      <c r="AA23" s="13" t="s">
        <v>178</v>
      </c>
      <c r="AB23" s="2">
        <v>0</v>
      </c>
      <c r="AC23" s="10" t="s">
        <v>130</v>
      </c>
    </row>
    <row r="24" spans="1:29" x14ac:dyDescent="0.25">
      <c r="A24" s="10" t="s">
        <v>62</v>
      </c>
      <c r="B24" s="9" t="s">
        <v>31</v>
      </c>
      <c r="C24" s="10" t="s">
        <v>104</v>
      </c>
      <c r="D24" s="10">
        <v>122051</v>
      </c>
      <c r="E24" s="10" t="s">
        <v>104</v>
      </c>
      <c r="F24" s="10" t="s">
        <v>33</v>
      </c>
      <c r="G24" s="10" t="s">
        <v>38</v>
      </c>
      <c r="H24" s="10" t="s">
        <v>154</v>
      </c>
      <c r="I24" s="13" t="s">
        <v>178</v>
      </c>
      <c r="J24" s="14">
        <v>44372</v>
      </c>
      <c r="K24" s="13" t="s">
        <v>178</v>
      </c>
      <c r="L24" s="13" t="s">
        <v>178</v>
      </c>
      <c r="M24" s="13" t="s">
        <v>178</v>
      </c>
      <c r="N24" s="13" t="s">
        <v>178</v>
      </c>
      <c r="O24" s="13" t="s">
        <v>178</v>
      </c>
      <c r="P24" s="13" t="s">
        <v>178</v>
      </c>
      <c r="Q24" s="13" t="s">
        <v>178</v>
      </c>
      <c r="R24" s="13" t="s">
        <v>178</v>
      </c>
      <c r="S24" s="13" t="s">
        <v>178</v>
      </c>
      <c r="T24" s="13" t="s">
        <v>178</v>
      </c>
      <c r="U24" s="13" t="s">
        <v>178</v>
      </c>
      <c r="V24" s="13" t="s">
        <v>178</v>
      </c>
      <c r="W24" s="14">
        <v>44651</v>
      </c>
      <c r="X24" s="13" t="s">
        <v>178</v>
      </c>
      <c r="Y24" s="13" t="s">
        <v>178</v>
      </c>
      <c r="Z24" s="13" t="s">
        <v>178</v>
      </c>
      <c r="AA24" s="13" t="s">
        <v>178</v>
      </c>
      <c r="AB24" s="2">
        <v>0</v>
      </c>
      <c r="AC24" s="10" t="s">
        <v>33</v>
      </c>
    </row>
    <row r="25" spans="1:29" x14ac:dyDescent="0.25">
      <c r="A25" s="10" t="s">
        <v>63</v>
      </c>
      <c r="B25" s="9" t="s">
        <v>31</v>
      </c>
      <c r="C25" s="10" t="s">
        <v>105</v>
      </c>
      <c r="D25" s="10">
        <v>394221</v>
      </c>
      <c r="E25" s="10" t="s">
        <v>105</v>
      </c>
      <c r="F25" s="10" t="s">
        <v>129</v>
      </c>
      <c r="G25" s="10" t="s">
        <v>129</v>
      </c>
      <c r="H25" s="10" t="s">
        <v>155</v>
      </c>
      <c r="I25" s="13" t="s">
        <v>178</v>
      </c>
      <c r="J25" s="14">
        <v>44372</v>
      </c>
      <c r="K25" s="13" t="s">
        <v>178</v>
      </c>
      <c r="L25" s="13" t="s">
        <v>178</v>
      </c>
      <c r="M25" s="13" t="s">
        <v>178</v>
      </c>
      <c r="N25" s="13" t="s">
        <v>178</v>
      </c>
      <c r="O25" s="13" t="s">
        <v>178</v>
      </c>
      <c r="P25" s="13" t="s">
        <v>178</v>
      </c>
      <c r="Q25" s="13" t="s">
        <v>178</v>
      </c>
      <c r="R25" s="13" t="s">
        <v>178</v>
      </c>
      <c r="S25" s="13" t="s">
        <v>178</v>
      </c>
      <c r="T25" s="13" t="s">
        <v>178</v>
      </c>
      <c r="U25" s="13" t="s">
        <v>178</v>
      </c>
      <c r="V25" s="13" t="s">
        <v>178</v>
      </c>
      <c r="W25" s="14">
        <v>44651</v>
      </c>
      <c r="X25" s="13" t="s">
        <v>178</v>
      </c>
      <c r="Y25" s="13" t="s">
        <v>178</v>
      </c>
      <c r="Z25" s="13" t="s">
        <v>178</v>
      </c>
      <c r="AA25" s="13" t="s">
        <v>178</v>
      </c>
      <c r="AB25" s="2">
        <v>0</v>
      </c>
      <c r="AC25" s="10" t="s">
        <v>129</v>
      </c>
    </row>
    <row r="26" spans="1:29" x14ac:dyDescent="0.25">
      <c r="A26" s="10" t="s">
        <v>64</v>
      </c>
      <c r="B26" s="9" t="s">
        <v>31</v>
      </c>
      <c r="C26" s="10" t="s">
        <v>106</v>
      </c>
      <c r="D26" s="10">
        <v>248159</v>
      </c>
      <c r="E26" s="10" t="s">
        <v>106</v>
      </c>
      <c r="F26" s="10" t="s">
        <v>131</v>
      </c>
      <c r="G26" s="10" t="s">
        <v>38</v>
      </c>
      <c r="H26" s="10" t="s">
        <v>156</v>
      </c>
      <c r="I26" s="13" t="s">
        <v>178</v>
      </c>
      <c r="J26" s="14">
        <v>44372</v>
      </c>
      <c r="K26" s="13" t="s">
        <v>178</v>
      </c>
      <c r="L26" s="13" t="s">
        <v>178</v>
      </c>
      <c r="M26" s="13" t="s">
        <v>178</v>
      </c>
      <c r="N26" s="13" t="s">
        <v>178</v>
      </c>
      <c r="O26" s="13" t="s">
        <v>178</v>
      </c>
      <c r="P26" s="13" t="s">
        <v>178</v>
      </c>
      <c r="Q26" s="13" t="s">
        <v>178</v>
      </c>
      <c r="R26" s="13" t="s">
        <v>178</v>
      </c>
      <c r="S26" s="13" t="s">
        <v>178</v>
      </c>
      <c r="T26" s="13" t="s">
        <v>178</v>
      </c>
      <c r="U26" s="13" t="s">
        <v>178</v>
      </c>
      <c r="V26" s="13" t="s">
        <v>178</v>
      </c>
      <c r="W26" s="14">
        <v>44651</v>
      </c>
      <c r="X26" s="13" t="s">
        <v>178</v>
      </c>
      <c r="Y26" s="13" t="s">
        <v>178</v>
      </c>
      <c r="Z26" s="13" t="s">
        <v>178</v>
      </c>
      <c r="AA26" s="13" t="s">
        <v>178</v>
      </c>
      <c r="AB26" s="2">
        <v>0</v>
      </c>
      <c r="AC26" s="10" t="s">
        <v>131</v>
      </c>
    </row>
    <row r="27" spans="1:29" x14ac:dyDescent="0.25">
      <c r="A27" s="10" t="s">
        <v>65</v>
      </c>
      <c r="B27" s="9" t="s">
        <v>31</v>
      </c>
      <c r="C27" s="10" t="s">
        <v>104</v>
      </c>
      <c r="D27" s="10">
        <v>122052</v>
      </c>
      <c r="E27" s="10" t="s">
        <v>104</v>
      </c>
      <c r="F27" s="10" t="s">
        <v>33</v>
      </c>
      <c r="G27" s="10" t="s">
        <v>38</v>
      </c>
      <c r="H27" s="10" t="s">
        <v>157</v>
      </c>
      <c r="I27" s="13" t="s">
        <v>178</v>
      </c>
      <c r="J27" s="14">
        <v>44372</v>
      </c>
      <c r="K27" s="13" t="s">
        <v>178</v>
      </c>
      <c r="L27" s="13" t="s">
        <v>178</v>
      </c>
      <c r="M27" s="13" t="s">
        <v>178</v>
      </c>
      <c r="N27" s="13" t="s">
        <v>178</v>
      </c>
      <c r="O27" s="13" t="s">
        <v>178</v>
      </c>
      <c r="P27" s="13" t="s">
        <v>178</v>
      </c>
      <c r="Q27" s="13" t="s">
        <v>178</v>
      </c>
      <c r="R27" s="13" t="s">
        <v>178</v>
      </c>
      <c r="S27" s="13" t="s">
        <v>178</v>
      </c>
      <c r="T27" s="13" t="s">
        <v>178</v>
      </c>
      <c r="U27" s="13" t="s">
        <v>178</v>
      </c>
      <c r="V27" s="13" t="s">
        <v>178</v>
      </c>
      <c r="W27" s="14">
        <v>44651</v>
      </c>
      <c r="X27" s="13" t="s">
        <v>178</v>
      </c>
      <c r="Y27" s="13" t="s">
        <v>178</v>
      </c>
      <c r="Z27" s="13" t="s">
        <v>178</v>
      </c>
      <c r="AA27" s="13" t="s">
        <v>178</v>
      </c>
      <c r="AB27" s="2">
        <v>0</v>
      </c>
      <c r="AC27" s="10" t="s">
        <v>33</v>
      </c>
    </row>
    <row r="28" spans="1:29" x14ac:dyDescent="0.25">
      <c r="A28" s="10" t="s">
        <v>66</v>
      </c>
      <c r="B28" s="9" t="s">
        <v>31</v>
      </c>
      <c r="C28" s="10" t="s">
        <v>107</v>
      </c>
      <c r="D28" s="10">
        <v>496001</v>
      </c>
      <c r="E28" s="10" t="s">
        <v>107</v>
      </c>
      <c r="F28" s="10" t="s">
        <v>35</v>
      </c>
      <c r="G28" s="10" t="s">
        <v>35</v>
      </c>
      <c r="H28" s="10" t="s">
        <v>158</v>
      </c>
      <c r="I28" s="13" t="s">
        <v>178</v>
      </c>
      <c r="J28" s="14">
        <v>44372</v>
      </c>
      <c r="K28" s="13" t="s">
        <v>178</v>
      </c>
      <c r="L28" s="13" t="s">
        <v>178</v>
      </c>
      <c r="M28" s="13" t="s">
        <v>178</v>
      </c>
      <c r="N28" s="13" t="s">
        <v>178</v>
      </c>
      <c r="O28" s="13" t="s">
        <v>178</v>
      </c>
      <c r="P28" s="13" t="s">
        <v>178</v>
      </c>
      <c r="Q28" s="13" t="s">
        <v>178</v>
      </c>
      <c r="R28" s="13" t="s">
        <v>178</v>
      </c>
      <c r="S28" s="13" t="s">
        <v>178</v>
      </c>
      <c r="T28" s="13" t="s">
        <v>178</v>
      </c>
      <c r="U28" s="13" t="s">
        <v>178</v>
      </c>
      <c r="V28" s="13" t="s">
        <v>178</v>
      </c>
      <c r="W28" s="14">
        <v>44651</v>
      </c>
      <c r="X28" s="13" t="s">
        <v>178</v>
      </c>
      <c r="Y28" s="13" t="s">
        <v>178</v>
      </c>
      <c r="Z28" s="13" t="s">
        <v>178</v>
      </c>
      <c r="AA28" s="13" t="s">
        <v>178</v>
      </c>
      <c r="AB28" s="2">
        <v>0</v>
      </c>
      <c r="AC28" s="10" t="s">
        <v>35</v>
      </c>
    </row>
    <row r="29" spans="1:29" x14ac:dyDescent="0.25">
      <c r="A29" s="10" t="s">
        <v>67</v>
      </c>
      <c r="B29" s="9" t="s">
        <v>31</v>
      </c>
      <c r="C29" s="10" t="s">
        <v>108</v>
      </c>
      <c r="D29" s="10">
        <v>416216</v>
      </c>
      <c r="E29" s="10" t="s">
        <v>108</v>
      </c>
      <c r="F29" s="10" t="s">
        <v>34</v>
      </c>
      <c r="G29" s="10" t="s">
        <v>34</v>
      </c>
      <c r="H29" s="10" t="s">
        <v>159</v>
      </c>
      <c r="I29" s="13" t="s">
        <v>178</v>
      </c>
      <c r="J29" s="14">
        <v>44372</v>
      </c>
      <c r="K29" s="13" t="s">
        <v>178</v>
      </c>
      <c r="L29" s="13" t="s">
        <v>178</v>
      </c>
      <c r="M29" s="13" t="s">
        <v>178</v>
      </c>
      <c r="N29" s="13" t="s">
        <v>178</v>
      </c>
      <c r="O29" s="13" t="s">
        <v>178</v>
      </c>
      <c r="P29" s="13" t="s">
        <v>178</v>
      </c>
      <c r="Q29" s="13" t="s">
        <v>178</v>
      </c>
      <c r="R29" s="13" t="s">
        <v>178</v>
      </c>
      <c r="S29" s="13" t="s">
        <v>178</v>
      </c>
      <c r="T29" s="13" t="s">
        <v>178</v>
      </c>
      <c r="U29" s="13" t="s">
        <v>178</v>
      </c>
      <c r="V29" s="13" t="s">
        <v>178</v>
      </c>
      <c r="W29" s="14">
        <v>44651</v>
      </c>
      <c r="X29" s="13" t="s">
        <v>178</v>
      </c>
      <c r="Y29" s="13" t="s">
        <v>178</v>
      </c>
      <c r="Z29" s="13" t="s">
        <v>178</v>
      </c>
      <c r="AA29" s="13" t="s">
        <v>178</v>
      </c>
      <c r="AB29" s="2">
        <v>0</v>
      </c>
      <c r="AC29" s="10" t="s">
        <v>34</v>
      </c>
    </row>
    <row r="30" spans="1:29" x14ac:dyDescent="0.25">
      <c r="A30" s="10" t="s">
        <v>68</v>
      </c>
      <c r="B30" s="9" t="s">
        <v>31</v>
      </c>
      <c r="C30" s="10" t="s">
        <v>109</v>
      </c>
      <c r="D30" s="10">
        <v>712408</v>
      </c>
      <c r="E30" s="10" t="s">
        <v>109</v>
      </c>
      <c r="F30" s="10" t="s">
        <v>29</v>
      </c>
      <c r="G30" s="10" t="s">
        <v>29</v>
      </c>
      <c r="H30" s="10" t="s">
        <v>160</v>
      </c>
      <c r="I30" s="13" t="s">
        <v>178</v>
      </c>
      <c r="J30" s="14">
        <v>44372</v>
      </c>
      <c r="K30" s="13" t="s">
        <v>178</v>
      </c>
      <c r="L30" s="13" t="s">
        <v>178</v>
      </c>
      <c r="M30" s="13" t="s">
        <v>178</v>
      </c>
      <c r="N30" s="13" t="s">
        <v>178</v>
      </c>
      <c r="O30" s="13" t="s">
        <v>178</v>
      </c>
      <c r="P30" s="13" t="s">
        <v>178</v>
      </c>
      <c r="Q30" s="13" t="s">
        <v>178</v>
      </c>
      <c r="R30" s="13" t="s">
        <v>178</v>
      </c>
      <c r="S30" s="13" t="s">
        <v>178</v>
      </c>
      <c r="T30" s="13" t="s">
        <v>178</v>
      </c>
      <c r="U30" s="13" t="s">
        <v>178</v>
      </c>
      <c r="V30" s="13" t="s">
        <v>178</v>
      </c>
      <c r="W30" s="14">
        <v>44651</v>
      </c>
      <c r="X30" s="13" t="s">
        <v>178</v>
      </c>
      <c r="Y30" s="13" t="s">
        <v>178</v>
      </c>
      <c r="Z30" s="13" t="s">
        <v>178</v>
      </c>
      <c r="AA30" s="13" t="s">
        <v>178</v>
      </c>
      <c r="AB30" s="2">
        <v>0</v>
      </c>
      <c r="AC30" s="10" t="s">
        <v>29</v>
      </c>
    </row>
    <row r="31" spans="1:29" x14ac:dyDescent="0.25">
      <c r="A31" s="10" t="s">
        <v>69</v>
      </c>
      <c r="B31" s="9" t="s">
        <v>31</v>
      </c>
      <c r="C31" s="10" t="s">
        <v>110</v>
      </c>
      <c r="D31" s="10">
        <v>480105</v>
      </c>
      <c r="E31" s="10" t="s">
        <v>110</v>
      </c>
      <c r="F31" s="10" t="s">
        <v>36</v>
      </c>
      <c r="G31" s="10" t="s">
        <v>36</v>
      </c>
      <c r="H31" s="10" t="s">
        <v>161</v>
      </c>
      <c r="I31" s="13" t="s">
        <v>178</v>
      </c>
      <c r="J31" s="14">
        <v>44372</v>
      </c>
      <c r="K31" s="13" t="s">
        <v>178</v>
      </c>
      <c r="L31" s="13" t="s">
        <v>178</v>
      </c>
      <c r="M31" s="13" t="s">
        <v>178</v>
      </c>
      <c r="N31" s="13" t="s">
        <v>178</v>
      </c>
      <c r="O31" s="13" t="s">
        <v>178</v>
      </c>
      <c r="P31" s="13" t="s">
        <v>178</v>
      </c>
      <c r="Q31" s="13" t="s">
        <v>178</v>
      </c>
      <c r="R31" s="13" t="s">
        <v>178</v>
      </c>
      <c r="S31" s="13" t="s">
        <v>178</v>
      </c>
      <c r="T31" s="13" t="s">
        <v>178</v>
      </c>
      <c r="U31" s="13" t="s">
        <v>178</v>
      </c>
      <c r="V31" s="13" t="s">
        <v>178</v>
      </c>
      <c r="W31" s="14">
        <v>44651</v>
      </c>
      <c r="X31" s="13" t="s">
        <v>178</v>
      </c>
      <c r="Y31" s="13" t="s">
        <v>178</v>
      </c>
      <c r="Z31" s="13" t="s">
        <v>178</v>
      </c>
      <c r="AA31" s="13" t="s">
        <v>178</v>
      </c>
      <c r="AB31" s="2">
        <v>0</v>
      </c>
      <c r="AC31" s="10" t="s">
        <v>36</v>
      </c>
    </row>
    <row r="32" spans="1:29" x14ac:dyDescent="0.25">
      <c r="A32" s="10" t="s">
        <v>70</v>
      </c>
      <c r="B32" s="9" t="s">
        <v>31</v>
      </c>
      <c r="C32" s="10" t="s">
        <v>111</v>
      </c>
      <c r="D32" s="10">
        <v>385530</v>
      </c>
      <c r="E32" s="10" t="s">
        <v>111</v>
      </c>
      <c r="F32" s="10" t="s">
        <v>129</v>
      </c>
      <c r="G32" s="10" t="s">
        <v>129</v>
      </c>
      <c r="H32" s="10" t="s">
        <v>162</v>
      </c>
      <c r="I32" s="13" t="s">
        <v>178</v>
      </c>
      <c r="J32" s="14">
        <v>44372</v>
      </c>
      <c r="K32" s="13" t="s">
        <v>178</v>
      </c>
      <c r="L32" s="13" t="s">
        <v>178</v>
      </c>
      <c r="M32" s="13" t="s">
        <v>178</v>
      </c>
      <c r="N32" s="13" t="s">
        <v>178</v>
      </c>
      <c r="O32" s="13" t="s">
        <v>178</v>
      </c>
      <c r="P32" s="13" t="s">
        <v>178</v>
      </c>
      <c r="Q32" s="13" t="s">
        <v>178</v>
      </c>
      <c r="R32" s="13" t="s">
        <v>178</v>
      </c>
      <c r="S32" s="13" t="s">
        <v>178</v>
      </c>
      <c r="T32" s="13" t="s">
        <v>178</v>
      </c>
      <c r="U32" s="13" t="s">
        <v>178</v>
      </c>
      <c r="V32" s="13" t="s">
        <v>178</v>
      </c>
      <c r="W32" s="14">
        <v>44651</v>
      </c>
      <c r="X32" s="13" t="s">
        <v>178</v>
      </c>
      <c r="Y32" s="13" t="s">
        <v>178</v>
      </c>
      <c r="Z32" s="13" t="s">
        <v>178</v>
      </c>
      <c r="AA32" s="13" t="s">
        <v>178</v>
      </c>
      <c r="AB32" s="2">
        <v>0</v>
      </c>
      <c r="AC32" s="10" t="s">
        <v>129</v>
      </c>
    </row>
    <row r="33" spans="1:29" x14ac:dyDescent="0.25">
      <c r="A33" s="10" t="s">
        <v>71</v>
      </c>
      <c r="B33" s="9" t="s">
        <v>31</v>
      </c>
      <c r="C33" s="10" t="s">
        <v>112</v>
      </c>
      <c r="D33" s="10">
        <v>247001</v>
      </c>
      <c r="E33" s="10" t="s">
        <v>112</v>
      </c>
      <c r="F33" s="10" t="s">
        <v>32</v>
      </c>
      <c r="G33" s="10" t="s">
        <v>38</v>
      </c>
      <c r="H33" s="10" t="s">
        <v>163</v>
      </c>
      <c r="I33" s="13" t="s">
        <v>178</v>
      </c>
      <c r="J33" s="14">
        <v>44372</v>
      </c>
      <c r="K33" s="13" t="s">
        <v>178</v>
      </c>
      <c r="L33" s="13" t="s">
        <v>178</v>
      </c>
      <c r="M33" s="13" t="s">
        <v>178</v>
      </c>
      <c r="N33" s="13" t="s">
        <v>178</v>
      </c>
      <c r="O33" s="13" t="s">
        <v>178</v>
      </c>
      <c r="P33" s="13" t="s">
        <v>178</v>
      </c>
      <c r="Q33" s="13" t="s">
        <v>178</v>
      </c>
      <c r="R33" s="13" t="s">
        <v>178</v>
      </c>
      <c r="S33" s="13" t="s">
        <v>178</v>
      </c>
      <c r="T33" s="13" t="s">
        <v>178</v>
      </c>
      <c r="U33" s="13" t="s">
        <v>178</v>
      </c>
      <c r="V33" s="13" t="s">
        <v>178</v>
      </c>
      <c r="W33" s="14">
        <v>44651</v>
      </c>
      <c r="X33" s="13" t="s">
        <v>178</v>
      </c>
      <c r="Y33" s="13" t="s">
        <v>178</v>
      </c>
      <c r="Z33" s="13" t="s">
        <v>178</v>
      </c>
      <c r="AA33" s="13" t="s">
        <v>178</v>
      </c>
      <c r="AB33" s="2">
        <v>0</v>
      </c>
      <c r="AC33" s="10" t="s">
        <v>32</v>
      </c>
    </row>
    <row r="34" spans="1:29" x14ac:dyDescent="0.25">
      <c r="A34" s="10" t="s">
        <v>72</v>
      </c>
      <c r="B34" s="9" t="s">
        <v>31</v>
      </c>
      <c r="C34" s="10" t="s">
        <v>113</v>
      </c>
      <c r="D34" s="10">
        <v>431718</v>
      </c>
      <c r="E34" s="10" t="s">
        <v>113</v>
      </c>
      <c r="F34" s="10" t="s">
        <v>34</v>
      </c>
      <c r="G34" s="10" t="s">
        <v>34</v>
      </c>
      <c r="H34" s="10" t="s">
        <v>164</v>
      </c>
      <c r="I34" s="13" t="s">
        <v>178</v>
      </c>
      <c r="J34" s="14">
        <v>44372</v>
      </c>
      <c r="K34" s="13" t="s">
        <v>178</v>
      </c>
      <c r="L34" s="13" t="s">
        <v>178</v>
      </c>
      <c r="M34" s="13" t="s">
        <v>178</v>
      </c>
      <c r="N34" s="13" t="s">
        <v>178</v>
      </c>
      <c r="O34" s="13" t="s">
        <v>178</v>
      </c>
      <c r="P34" s="13" t="s">
        <v>178</v>
      </c>
      <c r="Q34" s="13" t="s">
        <v>178</v>
      </c>
      <c r="R34" s="13" t="s">
        <v>178</v>
      </c>
      <c r="S34" s="13" t="s">
        <v>178</v>
      </c>
      <c r="T34" s="13" t="s">
        <v>178</v>
      </c>
      <c r="U34" s="13" t="s">
        <v>178</v>
      </c>
      <c r="V34" s="13" t="s">
        <v>178</v>
      </c>
      <c r="W34" s="14">
        <v>44651</v>
      </c>
      <c r="X34" s="13" t="s">
        <v>178</v>
      </c>
      <c r="Y34" s="13" t="s">
        <v>178</v>
      </c>
      <c r="Z34" s="13" t="s">
        <v>178</v>
      </c>
      <c r="AA34" s="13" t="s">
        <v>178</v>
      </c>
      <c r="AB34" s="2">
        <v>0</v>
      </c>
      <c r="AC34" s="10" t="s">
        <v>34</v>
      </c>
    </row>
    <row r="35" spans="1:29" x14ac:dyDescent="0.25">
      <c r="A35" s="10" t="s">
        <v>73</v>
      </c>
      <c r="B35" s="9" t="s">
        <v>31</v>
      </c>
      <c r="C35" s="10" t="s">
        <v>114</v>
      </c>
      <c r="D35" s="10">
        <v>441110</v>
      </c>
      <c r="E35" s="10" t="s">
        <v>114</v>
      </c>
      <c r="F35" s="10" t="s">
        <v>34</v>
      </c>
      <c r="G35" s="10" t="s">
        <v>34</v>
      </c>
      <c r="H35" s="10" t="s">
        <v>165</v>
      </c>
      <c r="I35" s="13" t="s">
        <v>178</v>
      </c>
      <c r="J35" s="14">
        <v>44372</v>
      </c>
      <c r="K35" s="13" t="s">
        <v>178</v>
      </c>
      <c r="L35" s="13" t="s">
        <v>178</v>
      </c>
      <c r="M35" s="13" t="s">
        <v>178</v>
      </c>
      <c r="N35" s="13" t="s">
        <v>178</v>
      </c>
      <c r="O35" s="13" t="s">
        <v>178</v>
      </c>
      <c r="P35" s="13" t="s">
        <v>178</v>
      </c>
      <c r="Q35" s="13" t="s">
        <v>178</v>
      </c>
      <c r="R35" s="13" t="s">
        <v>178</v>
      </c>
      <c r="S35" s="13" t="s">
        <v>178</v>
      </c>
      <c r="T35" s="13" t="s">
        <v>178</v>
      </c>
      <c r="U35" s="13" t="s">
        <v>178</v>
      </c>
      <c r="V35" s="13" t="s">
        <v>178</v>
      </c>
      <c r="W35" s="14">
        <v>44651</v>
      </c>
      <c r="X35" s="13" t="s">
        <v>178</v>
      </c>
      <c r="Y35" s="13" t="s">
        <v>178</v>
      </c>
      <c r="Z35" s="13" t="s">
        <v>178</v>
      </c>
      <c r="AA35" s="13" t="s">
        <v>178</v>
      </c>
      <c r="AB35" s="2">
        <v>0</v>
      </c>
      <c r="AC35" s="10" t="s">
        <v>34</v>
      </c>
    </row>
    <row r="36" spans="1:29" x14ac:dyDescent="0.25">
      <c r="A36" s="10" t="s">
        <v>74</v>
      </c>
      <c r="B36" s="9" t="s">
        <v>31</v>
      </c>
      <c r="C36" s="10" t="s">
        <v>115</v>
      </c>
      <c r="D36" s="10">
        <v>231216</v>
      </c>
      <c r="E36" s="10" t="s">
        <v>115</v>
      </c>
      <c r="F36" s="10" t="s">
        <v>32</v>
      </c>
      <c r="G36" s="10" t="s">
        <v>32</v>
      </c>
      <c r="H36" s="10" t="s">
        <v>166</v>
      </c>
      <c r="I36" s="13" t="s">
        <v>178</v>
      </c>
      <c r="J36" s="14">
        <v>44372</v>
      </c>
      <c r="K36" s="13" t="s">
        <v>178</v>
      </c>
      <c r="L36" s="13" t="s">
        <v>178</v>
      </c>
      <c r="M36" s="13" t="s">
        <v>178</v>
      </c>
      <c r="N36" s="13" t="s">
        <v>178</v>
      </c>
      <c r="O36" s="13" t="s">
        <v>178</v>
      </c>
      <c r="P36" s="13" t="s">
        <v>178</v>
      </c>
      <c r="Q36" s="13" t="s">
        <v>178</v>
      </c>
      <c r="R36" s="13" t="s">
        <v>178</v>
      </c>
      <c r="S36" s="13" t="s">
        <v>178</v>
      </c>
      <c r="T36" s="13" t="s">
        <v>178</v>
      </c>
      <c r="U36" s="13" t="s">
        <v>178</v>
      </c>
      <c r="V36" s="13" t="s">
        <v>178</v>
      </c>
      <c r="W36" s="14">
        <v>44651</v>
      </c>
      <c r="X36" s="13" t="s">
        <v>178</v>
      </c>
      <c r="Y36" s="13" t="s">
        <v>178</v>
      </c>
      <c r="Z36" s="13" t="s">
        <v>178</v>
      </c>
      <c r="AA36" s="13" t="s">
        <v>178</v>
      </c>
      <c r="AB36" s="2">
        <v>0</v>
      </c>
      <c r="AC36" s="10" t="s">
        <v>32</v>
      </c>
    </row>
    <row r="37" spans="1:29" x14ac:dyDescent="0.25">
      <c r="A37" s="12" t="s">
        <v>75</v>
      </c>
      <c r="B37" s="9" t="s">
        <v>31</v>
      </c>
      <c r="C37" s="12" t="s">
        <v>116</v>
      </c>
      <c r="D37" s="12">
        <v>110053</v>
      </c>
      <c r="E37" s="12" t="s">
        <v>116</v>
      </c>
      <c r="F37" s="12" t="s">
        <v>38</v>
      </c>
      <c r="G37" s="12" t="s">
        <v>38</v>
      </c>
      <c r="H37" s="12" t="s">
        <v>167</v>
      </c>
      <c r="I37" s="13" t="s">
        <v>178</v>
      </c>
      <c r="J37" s="14">
        <v>44372</v>
      </c>
      <c r="K37" s="13" t="s">
        <v>178</v>
      </c>
      <c r="L37" s="13" t="s">
        <v>178</v>
      </c>
      <c r="M37" s="13" t="s">
        <v>178</v>
      </c>
      <c r="N37" s="13" t="s">
        <v>178</v>
      </c>
      <c r="O37" s="13" t="s">
        <v>178</v>
      </c>
      <c r="P37" s="13" t="s">
        <v>178</v>
      </c>
      <c r="Q37" s="13" t="s">
        <v>178</v>
      </c>
      <c r="R37" s="13" t="s">
        <v>178</v>
      </c>
      <c r="S37" s="13" t="s">
        <v>178</v>
      </c>
      <c r="T37" s="13" t="s">
        <v>178</v>
      </c>
      <c r="U37" s="13" t="s">
        <v>178</v>
      </c>
      <c r="V37" s="13" t="s">
        <v>178</v>
      </c>
      <c r="W37" s="14">
        <v>44651</v>
      </c>
      <c r="X37" s="13" t="s">
        <v>178</v>
      </c>
      <c r="Y37" s="13" t="s">
        <v>178</v>
      </c>
      <c r="Z37" s="13" t="s">
        <v>178</v>
      </c>
      <c r="AA37" s="13" t="s">
        <v>178</v>
      </c>
      <c r="AB37" s="2">
        <v>0</v>
      </c>
      <c r="AC37" s="12" t="s">
        <v>38</v>
      </c>
    </row>
    <row r="38" spans="1:29" x14ac:dyDescent="0.25">
      <c r="A38" s="12" t="s">
        <v>76</v>
      </c>
      <c r="B38" s="9" t="s">
        <v>31</v>
      </c>
      <c r="C38" s="12" t="s">
        <v>117</v>
      </c>
      <c r="D38" s="12">
        <v>732140</v>
      </c>
      <c r="E38" s="12" t="s">
        <v>117</v>
      </c>
      <c r="F38" s="10" t="s">
        <v>29</v>
      </c>
      <c r="G38" s="10" t="s">
        <v>29</v>
      </c>
      <c r="H38" s="12" t="s">
        <v>168</v>
      </c>
      <c r="I38" s="13" t="s">
        <v>178</v>
      </c>
      <c r="J38" s="14">
        <v>44372</v>
      </c>
      <c r="K38" s="13" t="s">
        <v>178</v>
      </c>
      <c r="L38" s="13" t="s">
        <v>178</v>
      </c>
      <c r="M38" s="13" t="s">
        <v>178</v>
      </c>
      <c r="N38" s="13" t="s">
        <v>178</v>
      </c>
      <c r="O38" s="13" t="s">
        <v>178</v>
      </c>
      <c r="P38" s="13" t="s">
        <v>178</v>
      </c>
      <c r="Q38" s="13" t="s">
        <v>178</v>
      </c>
      <c r="R38" s="13" t="s">
        <v>178</v>
      </c>
      <c r="S38" s="13" t="s">
        <v>178</v>
      </c>
      <c r="T38" s="13" t="s">
        <v>178</v>
      </c>
      <c r="U38" s="13" t="s">
        <v>178</v>
      </c>
      <c r="V38" s="13" t="s">
        <v>178</v>
      </c>
      <c r="W38" s="14">
        <v>44651</v>
      </c>
      <c r="X38" s="13" t="s">
        <v>178</v>
      </c>
      <c r="Y38" s="13" t="s">
        <v>178</v>
      </c>
      <c r="Z38" s="13" t="s">
        <v>178</v>
      </c>
      <c r="AA38" s="13" t="s">
        <v>178</v>
      </c>
      <c r="AB38" s="2">
        <v>0</v>
      </c>
      <c r="AC38" s="10" t="s">
        <v>29</v>
      </c>
    </row>
    <row r="39" spans="1:29" x14ac:dyDescent="0.25">
      <c r="A39" s="12" t="s">
        <v>77</v>
      </c>
      <c r="B39" s="9" t="s">
        <v>31</v>
      </c>
      <c r="C39" s="12" t="s">
        <v>118</v>
      </c>
      <c r="D39" s="12">
        <v>493773</v>
      </c>
      <c r="E39" s="12" t="s">
        <v>118</v>
      </c>
      <c r="F39" s="10" t="s">
        <v>35</v>
      </c>
      <c r="G39" s="10" t="s">
        <v>35</v>
      </c>
      <c r="H39" s="12" t="s">
        <v>169</v>
      </c>
      <c r="I39" s="13" t="s">
        <v>178</v>
      </c>
      <c r="J39" s="14">
        <v>44372</v>
      </c>
      <c r="K39" s="13" t="s">
        <v>178</v>
      </c>
      <c r="L39" s="13" t="s">
        <v>178</v>
      </c>
      <c r="M39" s="13" t="s">
        <v>178</v>
      </c>
      <c r="N39" s="13" t="s">
        <v>178</v>
      </c>
      <c r="O39" s="13" t="s">
        <v>178</v>
      </c>
      <c r="P39" s="13" t="s">
        <v>178</v>
      </c>
      <c r="Q39" s="13" t="s">
        <v>178</v>
      </c>
      <c r="R39" s="13" t="s">
        <v>178</v>
      </c>
      <c r="S39" s="13" t="s">
        <v>178</v>
      </c>
      <c r="T39" s="13" t="s">
        <v>178</v>
      </c>
      <c r="U39" s="13" t="s">
        <v>178</v>
      </c>
      <c r="V39" s="13" t="s">
        <v>178</v>
      </c>
      <c r="W39" s="14">
        <v>44651</v>
      </c>
      <c r="X39" s="13" t="s">
        <v>178</v>
      </c>
      <c r="Y39" s="13" t="s">
        <v>178</v>
      </c>
      <c r="Z39" s="13" t="s">
        <v>178</v>
      </c>
      <c r="AA39" s="13" t="s">
        <v>178</v>
      </c>
      <c r="AB39" s="2">
        <v>0</v>
      </c>
      <c r="AC39" s="10" t="s">
        <v>35</v>
      </c>
    </row>
    <row r="40" spans="1:29" x14ac:dyDescent="0.25">
      <c r="A40" s="12" t="s">
        <v>78</v>
      </c>
      <c r="B40" s="9" t="s">
        <v>31</v>
      </c>
      <c r="C40" s="12" t="s">
        <v>119</v>
      </c>
      <c r="D40" s="12">
        <v>125033</v>
      </c>
      <c r="E40" s="12" t="s">
        <v>119</v>
      </c>
      <c r="F40" s="12" t="s">
        <v>33</v>
      </c>
      <c r="G40" s="12" t="s">
        <v>37</v>
      </c>
      <c r="H40" s="12" t="s">
        <v>170</v>
      </c>
      <c r="I40" s="13" t="s">
        <v>178</v>
      </c>
      <c r="J40" s="14">
        <v>44372</v>
      </c>
      <c r="K40" s="13" t="s">
        <v>178</v>
      </c>
      <c r="L40" s="13" t="s">
        <v>178</v>
      </c>
      <c r="M40" s="13" t="s">
        <v>178</v>
      </c>
      <c r="N40" s="13" t="s">
        <v>178</v>
      </c>
      <c r="O40" s="13" t="s">
        <v>178</v>
      </c>
      <c r="P40" s="13" t="s">
        <v>178</v>
      </c>
      <c r="Q40" s="13" t="s">
        <v>178</v>
      </c>
      <c r="R40" s="13" t="s">
        <v>178</v>
      </c>
      <c r="S40" s="13" t="s">
        <v>178</v>
      </c>
      <c r="T40" s="13" t="s">
        <v>178</v>
      </c>
      <c r="U40" s="13" t="s">
        <v>178</v>
      </c>
      <c r="V40" s="13" t="s">
        <v>178</v>
      </c>
      <c r="W40" s="14">
        <v>44651</v>
      </c>
      <c r="X40" s="13" t="s">
        <v>178</v>
      </c>
      <c r="Y40" s="13" t="s">
        <v>178</v>
      </c>
      <c r="Z40" s="13" t="s">
        <v>178</v>
      </c>
      <c r="AA40" s="13" t="s">
        <v>178</v>
      </c>
      <c r="AB40" s="2">
        <v>0</v>
      </c>
      <c r="AC40" s="12" t="s">
        <v>33</v>
      </c>
    </row>
    <row r="41" spans="1:29" x14ac:dyDescent="0.25">
      <c r="A41" s="12" t="s">
        <v>79</v>
      </c>
      <c r="B41" s="9" t="s">
        <v>31</v>
      </c>
      <c r="C41" s="12" t="s">
        <v>120</v>
      </c>
      <c r="D41" s="12">
        <v>135001</v>
      </c>
      <c r="E41" s="12" t="s">
        <v>120</v>
      </c>
      <c r="F41" s="12" t="s">
        <v>33</v>
      </c>
      <c r="G41" s="12" t="s">
        <v>37</v>
      </c>
      <c r="H41" s="12" t="s">
        <v>171</v>
      </c>
      <c r="I41" s="13" t="s">
        <v>178</v>
      </c>
      <c r="J41" s="14">
        <v>44372</v>
      </c>
      <c r="K41" s="13" t="s">
        <v>178</v>
      </c>
      <c r="L41" s="13" t="s">
        <v>178</v>
      </c>
      <c r="M41" s="13" t="s">
        <v>178</v>
      </c>
      <c r="N41" s="13" t="s">
        <v>178</v>
      </c>
      <c r="O41" s="13" t="s">
        <v>178</v>
      </c>
      <c r="P41" s="13" t="s">
        <v>178</v>
      </c>
      <c r="Q41" s="13" t="s">
        <v>178</v>
      </c>
      <c r="R41" s="13" t="s">
        <v>178</v>
      </c>
      <c r="S41" s="13" t="s">
        <v>178</v>
      </c>
      <c r="T41" s="13" t="s">
        <v>178</v>
      </c>
      <c r="U41" s="13" t="s">
        <v>178</v>
      </c>
      <c r="V41" s="13" t="s">
        <v>178</v>
      </c>
      <c r="W41" s="14">
        <v>44651</v>
      </c>
      <c r="X41" s="13" t="s">
        <v>178</v>
      </c>
      <c r="Y41" s="13" t="s">
        <v>178</v>
      </c>
      <c r="Z41" s="13" t="s">
        <v>178</v>
      </c>
      <c r="AA41" s="13" t="s">
        <v>178</v>
      </c>
      <c r="AB41" s="2">
        <v>0</v>
      </c>
      <c r="AC41" s="12" t="s">
        <v>33</v>
      </c>
    </row>
    <row r="42" spans="1:29" x14ac:dyDescent="0.25">
      <c r="A42" s="12" t="s">
        <v>80</v>
      </c>
      <c r="B42" s="9" t="s">
        <v>31</v>
      </c>
      <c r="C42" s="12" t="s">
        <v>121</v>
      </c>
      <c r="D42" s="12">
        <v>493881</v>
      </c>
      <c r="E42" s="12" t="s">
        <v>121</v>
      </c>
      <c r="F42" s="12" t="s">
        <v>35</v>
      </c>
      <c r="G42" s="12" t="s">
        <v>35</v>
      </c>
      <c r="H42" s="12" t="s">
        <v>172</v>
      </c>
      <c r="I42" s="13" t="s">
        <v>178</v>
      </c>
      <c r="J42" s="14">
        <v>44372</v>
      </c>
      <c r="K42" s="13" t="s">
        <v>178</v>
      </c>
      <c r="L42" s="13" t="s">
        <v>178</v>
      </c>
      <c r="M42" s="13" t="s">
        <v>178</v>
      </c>
      <c r="N42" s="13" t="s">
        <v>178</v>
      </c>
      <c r="O42" s="13" t="s">
        <v>178</v>
      </c>
      <c r="P42" s="13" t="s">
        <v>178</v>
      </c>
      <c r="Q42" s="13" t="s">
        <v>178</v>
      </c>
      <c r="R42" s="13" t="s">
        <v>178</v>
      </c>
      <c r="S42" s="13" t="s">
        <v>178</v>
      </c>
      <c r="T42" s="13" t="s">
        <v>178</v>
      </c>
      <c r="U42" s="13" t="s">
        <v>178</v>
      </c>
      <c r="V42" s="13" t="s">
        <v>178</v>
      </c>
      <c r="W42" s="14">
        <v>44651</v>
      </c>
      <c r="X42" s="13" t="s">
        <v>178</v>
      </c>
      <c r="Y42" s="13" t="s">
        <v>178</v>
      </c>
      <c r="Z42" s="13" t="s">
        <v>178</v>
      </c>
      <c r="AA42" s="13" t="s">
        <v>178</v>
      </c>
      <c r="AB42" s="2">
        <v>0</v>
      </c>
      <c r="AC42" s="12" t="s">
        <v>35</v>
      </c>
    </row>
    <row r="43" spans="1:29" x14ac:dyDescent="0.25">
      <c r="A43" s="12" t="s">
        <v>81</v>
      </c>
      <c r="B43" s="9" t="s">
        <v>31</v>
      </c>
      <c r="C43" s="12" t="s">
        <v>122</v>
      </c>
      <c r="D43" s="12">
        <v>391450</v>
      </c>
      <c r="E43" s="12" t="s">
        <v>122</v>
      </c>
      <c r="F43" s="12" t="s">
        <v>129</v>
      </c>
      <c r="G43" s="12" t="s">
        <v>129</v>
      </c>
      <c r="H43" s="12" t="s">
        <v>173</v>
      </c>
      <c r="I43" s="13" t="s">
        <v>178</v>
      </c>
      <c r="J43" s="14">
        <v>44372</v>
      </c>
      <c r="K43" s="13" t="s">
        <v>178</v>
      </c>
      <c r="L43" s="13" t="s">
        <v>178</v>
      </c>
      <c r="M43" s="13" t="s">
        <v>178</v>
      </c>
      <c r="N43" s="13" t="s">
        <v>178</v>
      </c>
      <c r="O43" s="13" t="s">
        <v>178</v>
      </c>
      <c r="P43" s="13" t="s">
        <v>178</v>
      </c>
      <c r="Q43" s="13" t="s">
        <v>178</v>
      </c>
      <c r="R43" s="13" t="s">
        <v>178</v>
      </c>
      <c r="S43" s="13" t="s">
        <v>178</v>
      </c>
      <c r="T43" s="13" t="s">
        <v>178</v>
      </c>
      <c r="U43" s="13" t="s">
        <v>178</v>
      </c>
      <c r="V43" s="13" t="s">
        <v>178</v>
      </c>
      <c r="W43" s="14">
        <v>44651</v>
      </c>
      <c r="X43" s="13" t="s">
        <v>178</v>
      </c>
      <c r="Y43" s="13" t="s">
        <v>178</v>
      </c>
      <c r="Z43" s="13" t="s">
        <v>178</v>
      </c>
      <c r="AA43" s="13" t="s">
        <v>178</v>
      </c>
      <c r="AB43" s="2">
        <v>0</v>
      </c>
      <c r="AC43" s="12" t="s">
        <v>129</v>
      </c>
    </row>
    <row r="44" spans="1:29" x14ac:dyDescent="0.25">
      <c r="A44" s="12" t="s">
        <v>82</v>
      </c>
      <c r="B44" s="9" t="s">
        <v>31</v>
      </c>
      <c r="C44" s="12" t="s">
        <v>123</v>
      </c>
      <c r="D44" s="12">
        <v>222001</v>
      </c>
      <c r="E44" s="12" t="s">
        <v>123</v>
      </c>
      <c r="F44" s="12" t="s">
        <v>32</v>
      </c>
      <c r="G44" s="12" t="s">
        <v>32</v>
      </c>
      <c r="H44" s="12" t="s">
        <v>174</v>
      </c>
      <c r="I44" s="13" t="s">
        <v>178</v>
      </c>
      <c r="J44" s="14">
        <v>44372</v>
      </c>
      <c r="K44" s="13" t="s">
        <v>178</v>
      </c>
      <c r="L44" s="13" t="s">
        <v>178</v>
      </c>
      <c r="M44" s="13" t="s">
        <v>178</v>
      </c>
      <c r="N44" s="13" t="s">
        <v>178</v>
      </c>
      <c r="O44" s="13" t="s">
        <v>178</v>
      </c>
      <c r="P44" s="13" t="s">
        <v>178</v>
      </c>
      <c r="Q44" s="13" t="s">
        <v>178</v>
      </c>
      <c r="R44" s="13" t="s">
        <v>178</v>
      </c>
      <c r="S44" s="13" t="s">
        <v>178</v>
      </c>
      <c r="T44" s="13" t="s">
        <v>178</v>
      </c>
      <c r="U44" s="13" t="s">
        <v>178</v>
      </c>
      <c r="V44" s="13" t="s">
        <v>178</v>
      </c>
      <c r="W44" s="14">
        <v>44651</v>
      </c>
      <c r="X44" s="13" t="s">
        <v>178</v>
      </c>
      <c r="Y44" s="13" t="s">
        <v>178</v>
      </c>
      <c r="Z44" s="13" t="s">
        <v>178</v>
      </c>
      <c r="AA44" s="13" t="s">
        <v>178</v>
      </c>
      <c r="AB44" s="2">
        <v>0</v>
      </c>
      <c r="AC44" s="12" t="s">
        <v>32</v>
      </c>
    </row>
    <row r="45" spans="1:29" x14ac:dyDescent="0.25">
      <c r="A45" s="12" t="s">
        <v>83</v>
      </c>
      <c r="B45" s="9" t="s">
        <v>31</v>
      </c>
      <c r="C45" s="12" t="s">
        <v>124</v>
      </c>
      <c r="D45" s="12">
        <v>202124</v>
      </c>
      <c r="E45" s="12" t="s">
        <v>124</v>
      </c>
      <c r="F45" s="12" t="s">
        <v>32</v>
      </c>
      <c r="G45" s="12" t="s">
        <v>38</v>
      </c>
      <c r="H45" s="12" t="s">
        <v>175</v>
      </c>
      <c r="I45" s="13" t="s">
        <v>178</v>
      </c>
      <c r="J45" s="14">
        <v>44372</v>
      </c>
      <c r="K45" s="13" t="s">
        <v>178</v>
      </c>
      <c r="L45" s="13" t="s">
        <v>178</v>
      </c>
      <c r="M45" s="13" t="s">
        <v>178</v>
      </c>
      <c r="N45" s="13" t="s">
        <v>178</v>
      </c>
      <c r="O45" s="13" t="s">
        <v>178</v>
      </c>
      <c r="P45" s="13" t="s">
        <v>178</v>
      </c>
      <c r="Q45" s="13" t="s">
        <v>178</v>
      </c>
      <c r="R45" s="13" t="s">
        <v>178</v>
      </c>
      <c r="S45" s="13" t="s">
        <v>178</v>
      </c>
      <c r="T45" s="13" t="s">
        <v>178</v>
      </c>
      <c r="U45" s="13" t="s">
        <v>178</v>
      </c>
      <c r="V45" s="13" t="s">
        <v>178</v>
      </c>
      <c r="W45" s="14">
        <v>44651</v>
      </c>
      <c r="X45" s="13" t="s">
        <v>178</v>
      </c>
      <c r="Y45" s="13" t="s">
        <v>178</v>
      </c>
      <c r="Z45" s="13" t="s">
        <v>178</v>
      </c>
      <c r="AA45" s="13" t="s">
        <v>178</v>
      </c>
      <c r="AB45" s="2">
        <v>0</v>
      </c>
      <c r="AC45" s="12" t="s">
        <v>32</v>
      </c>
    </row>
    <row r="46" spans="1:29" x14ac:dyDescent="0.25">
      <c r="A46" s="12" t="s">
        <v>84</v>
      </c>
      <c r="B46" s="9" t="s">
        <v>31</v>
      </c>
      <c r="C46" s="12" t="s">
        <v>125</v>
      </c>
      <c r="D46" s="12">
        <v>302015</v>
      </c>
      <c r="E46" s="12" t="s">
        <v>125</v>
      </c>
      <c r="F46" s="12" t="s">
        <v>126</v>
      </c>
      <c r="G46" s="12" t="s">
        <v>126</v>
      </c>
      <c r="H46" s="12" t="s">
        <v>176</v>
      </c>
      <c r="I46" s="13" t="s">
        <v>178</v>
      </c>
      <c r="J46" s="14">
        <v>44372</v>
      </c>
      <c r="K46" s="13" t="s">
        <v>178</v>
      </c>
      <c r="L46" s="13" t="s">
        <v>178</v>
      </c>
      <c r="M46" s="13" t="s">
        <v>178</v>
      </c>
      <c r="N46" s="13" t="s">
        <v>178</v>
      </c>
      <c r="O46" s="13" t="s">
        <v>178</v>
      </c>
      <c r="P46" s="13" t="s">
        <v>178</v>
      </c>
      <c r="Q46" s="13" t="s">
        <v>178</v>
      </c>
      <c r="R46" s="13" t="s">
        <v>178</v>
      </c>
      <c r="S46" s="13" t="s">
        <v>178</v>
      </c>
      <c r="T46" s="13" t="s">
        <v>178</v>
      </c>
      <c r="U46" s="13" t="s">
        <v>178</v>
      </c>
      <c r="V46" s="13" t="s">
        <v>178</v>
      </c>
      <c r="W46" s="14">
        <v>44651</v>
      </c>
      <c r="X46" s="13" t="s">
        <v>178</v>
      </c>
      <c r="Y46" s="13" t="s">
        <v>178</v>
      </c>
      <c r="Z46" s="13" t="s">
        <v>178</v>
      </c>
      <c r="AA46" s="13" t="s">
        <v>178</v>
      </c>
      <c r="AB46" s="2">
        <v>0</v>
      </c>
      <c r="AC46" s="12" t="s">
        <v>126</v>
      </c>
    </row>
    <row r="47" spans="1:29" x14ac:dyDescent="0.25">
      <c r="A47" s="12" t="s">
        <v>85</v>
      </c>
      <c r="B47" s="9" t="s">
        <v>31</v>
      </c>
      <c r="C47" s="12" t="s">
        <v>39</v>
      </c>
      <c r="D47" s="12">
        <v>491228</v>
      </c>
      <c r="E47" s="12" t="s">
        <v>39</v>
      </c>
      <c r="F47" s="12" t="s">
        <v>35</v>
      </c>
      <c r="G47" s="12" t="s">
        <v>35</v>
      </c>
      <c r="H47" s="12" t="s">
        <v>177</v>
      </c>
      <c r="I47" s="13" t="s">
        <v>178</v>
      </c>
      <c r="J47" s="14">
        <v>44372</v>
      </c>
      <c r="K47" s="13" t="s">
        <v>178</v>
      </c>
      <c r="L47" s="13" t="s">
        <v>178</v>
      </c>
      <c r="M47" s="13" t="s">
        <v>178</v>
      </c>
      <c r="N47" s="13" t="s">
        <v>178</v>
      </c>
      <c r="O47" s="13" t="s">
        <v>178</v>
      </c>
      <c r="P47" s="13" t="s">
        <v>178</v>
      </c>
      <c r="Q47" s="13" t="s">
        <v>178</v>
      </c>
      <c r="R47" s="13" t="s">
        <v>178</v>
      </c>
      <c r="S47" s="13" t="s">
        <v>178</v>
      </c>
      <c r="T47" s="13" t="s">
        <v>178</v>
      </c>
      <c r="U47" s="13" t="s">
        <v>178</v>
      </c>
      <c r="V47" s="13" t="s">
        <v>178</v>
      </c>
      <c r="W47" s="14">
        <v>44651</v>
      </c>
      <c r="X47" s="13" t="s">
        <v>178</v>
      </c>
      <c r="Y47" s="13" t="s">
        <v>178</v>
      </c>
      <c r="Z47" s="13" t="s">
        <v>178</v>
      </c>
      <c r="AA47" s="13" t="s">
        <v>178</v>
      </c>
      <c r="AB47" s="2">
        <v>0</v>
      </c>
      <c r="AC47" s="12" t="s">
        <v>35</v>
      </c>
    </row>
  </sheetData>
  <autoFilter ref="A1:AH47"/>
  <conditionalFormatting sqref="A36">
    <cfRule type="expression" dxfId="41" priority="41" stopIfTrue="1">
      <formula>AND(COUNTIF($A$5484:$A$5489, A36)&gt;1,NOT(ISBLANK(A36)))</formula>
    </cfRule>
  </conditionalFormatting>
  <conditionalFormatting sqref="A36">
    <cfRule type="expression" dxfId="40" priority="42" stopIfTrue="1">
      <formula>AND(COUNTIF($A$5484:$A$5489, A36)&gt;1,NOT(ISBLANK(A36)))</formula>
    </cfRule>
  </conditionalFormatting>
  <conditionalFormatting sqref="A36">
    <cfRule type="expression" dxfId="39" priority="40" stopIfTrue="1">
      <formula>AND(COUNTIF($A$5484:$A$5489, A36)&gt;1,NOT(ISBLANK(A36)))</formula>
    </cfRule>
  </conditionalFormatting>
  <conditionalFormatting sqref="A36">
    <cfRule type="expression" dxfId="38" priority="39" stopIfTrue="1">
      <formula>AND(COUNTIF($A$5490:$A$5498, A36)&gt;1,NOT(ISBLANK(A36)))</formula>
    </cfRule>
  </conditionalFormatting>
  <conditionalFormatting sqref="A36">
    <cfRule type="expression" dxfId="37" priority="38" stopIfTrue="1">
      <formula>AND(COUNTIF($A$5490:$A$5498, A36)&gt;1,NOT(ISBLANK(A36)))</formula>
    </cfRule>
  </conditionalFormatting>
  <conditionalFormatting sqref="A36">
    <cfRule type="expression" dxfId="36" priority="37" stopIfTrue="1">
      <formula>AND(COUNTIF($A$5490:$A$5498, A36)&gt;1,NOT(ISBLANK(A36)))</formula>
    </cfRule>
  </conditionalFormatting>
  <conditionalFormatting sqref="A37">
    <cfRule type="expression" dxfId="35" priority="36" stopIfTrue="1">
      <formula>AND(COUNTIF($A$5484:$A$5489, A37)&gt;1,NOT(ISBLANK(A37)))</formula>
    </cfRule>
  </conditionalFormatting>
  <conditionalFormatting sqref="A37">
    <cfRule type="expression" dxfId="34" priority="35" stopIfTrue="1">
      <formula>AND(COUNTIF($A$5484:$A$5489, A37)&gt;1,NOT(ISBLANK(A37)))</formula>
    </cfRule>
  </conditionalFormatting>
  <conditionalFormatting sqref="A37">
    <cfRule type="expression" dxfId="33" priority="34" stopIfTrue="1">
      <formula>AND(COUNTIF($A$5484:$A$5489, A37)&gt;1,NOT(ISBLANK(A37)))</formula>
    </cfRule>
  </conditionalFormatting>
  <conditionalFormatting sqref="A37">
    <cfRule type="expression" dxfId="32" priority="31" stopIfTrue="1">
      <formula>AND(COUNTIF($A$5490:$A$5498, A37)&gt;1,NOT(ISBLANK(A37)))</formula>
    </cfRule>
  </conditionalFormatting>
  <conditionalFormatting sqref="A37">
    <cfRule type="expression" dxfId="31" priority="33" stopIfTrue="1">
      <formula>AND(COUNTIF($A$5490:$A$5498, A37)&gt;1,NOT(ISBLANK(A37)))</formula>
    </cfRule>
  </conditionalFormatting>
  <conditionalFormatting sqref="A37">
    <cfRule type="expression" dxfId="30" priority="32" stopIfTrue="1">
      <formula>AND(COUNTIF($A$5490:$A$5498, A37)&gt;1,NOT(ISBLANK(A37)))</formula>
    </cfRule>
  </conditionalFormatting>
  <conditionalFormatting sqref="A37">
    <cfRule type="expression" dxfId="29" priority="27" stopIfTrue="1">
      <formula>AND(COUNTIF($A$5499:$A$5510, A37)&gt;1,NOT(ISBLANK(A37)))</formula>
    </cfRule>
  </conditionalFormatting>
  <conditionalFormatting sqref="A37">
    <cfRule type="expression" dxfId="28" priority="29" stopIfTrue="1">
      <formula>AND(COUNTIF($A$5499:$A$5510, A37)&gt;1,NOT(ISBLANK(A37)))</formula>
    </cfRule>
  </conditionalFormatting>
  <conditionalFormatting sqref="A37">
    <cfRule type="expression" dxfId="27" priority="30" stopIfTrue="1">
      <formula>AND(COUNTIF($A$5499:$A$5510, A37)&gt;1,NOT(ISBLANK(A37)))</formula>
    </cfRule>
  </conditionalFormatting>
  <conditionalFormatting sqref="A37">
    <cfRule type="expression" dxfId="26" priority="28" stopIfTrue="1">
      <formula>AND(COUNTIF($A$5499:$A$5510, A37)&gt;1,NOT(ISBLANK(A37)))</formula>
    </cfRule>
  </conditionalFormatting>
  <conditionalFormatting sqref="A37">
    <cfRule type="expression" dxfId="25" priority="25" stopIfTrue="1">
      <formula>AND(COUNTIF($A$5511:$A$5515, A37)&gt;1,NOT(ISBLANK(A37)))</formula>
    </cfRule>
  </conditionalFormatting>
  <conditionalFormatting sqref="A37">
    <cfRule type="expression" dxfId="24" priority="26" stopIfTrue="1">
      <formula>AND(COUNTIF($A$5511:$A$5515, A37)&gt;1,NOT(ISBLANK(A37)))</formula>
    </cfRule>
  </conditionalFormatting>
  <conditionalFormatting sqref="A37">
    <cfRule type="expression" dxfId="23" priority="24" stopIfTrue="1">
      <formula>AND(COUNTIF($A$5511:$A$5515, A37)&gt;1,NOT(ISBLANK(A37)))</formula>
    </cfRule>
  </conditionalFormatting>
  <conditionalFormatting sqref="A37">
    <cfRule type="expression" dxfId="22" priority="23" stopIfTrue="1">
      <formula>AND(COUNTIF($A$5511:$A$5515, A37)&gt;1,NOT(ISBLANK(A37)))</formula>
    </cfRule>
  </conditionalFormatting>
  <conditionalFormatting sqref="A37">
    <cfRule type="expression" dxfId="21" priority="20" stopIfTrue="1">
      <formula>AND(COUNTIF($A$5484:$A$5489, A37)&gt;1,NOT(ISBLANK(A37)))</formula>
    </cfRule>
  </conditionalFormatting>
  <conditionalFormatting sqref="A37">
    <cfRule type="expression" dxfId="20" priority="22" stopIfTrue="1">
      <formula>AND(COUNTIF($A$5484:$A$5489, A37)&gt;1,NOT(ISBLANK(A37)))</formula>
    </cfRule>
  </conditionalFormatting>
  <conditionalFormatting sqref="A37">
    <cfRule type="expression" dxfId="19" priority="21" stopIfTrue="1">
      <formula>AND(COUNTIF($A$5484:$A$5489, A37)&gt;1,NOT(ISBLANK(A37)))</formula>
    </cfRule>
  </conditionalFormatting>
  <conditionalFormatting sqref="A37">
    <cfRule type="expression" dxfId="18" priority="18" stopIfTrue="1">
      <formula>AND(COUNTIF($A$5490:$A$5498, A37)&gt;1,NOT(ISBLANK(A37)))</formula>
    </cfRule>
  </conditionalFormatting>
  <conditionalFormatting sqref="A37">
    <cfRule type="expression" dxfId="17" priority="19" stopIfTrue="1">
      <formula>AND(COUNTIF($A$5490:$A$5498, A37)&gt;1,NOT(ISBLANK(A37)))</formula>
    </cfRule>
  </conditionalFormatting>
  <conditionalFormatting sqref="A37">
    <cfRule type="expression" dxfId="16" priority="17" stopIfTrue="1">
      <formula>AND(COUNTIF($A$5490:$A$5498, A37)&gt;1,NOT(ISBLANK(A37)))</formula>
    </cfRule>
  </conditionalFormatting>
  <conditionalFormatting sqref="A37">
    <cfRule type="expression" dxfId="15" priority="14" stopIfTrue="1">
      <formula>AND(COUNTIF($A$5499:$A$5510, A37)&gt;1,NOT(ISBLANK(A37)))</formula>
    </cfRule>
  </conditionalFormatting>
  <conditionalFormatting sqref="A37">
    <cfRule type="expression" dxfId="14" priority="15" stopIfTrue="1">
      <formula>AND(COUNTIF($A$5499:$A$5510, A37)&gt;1,NOT(ISBLANK(A37)))</formula>
    </cfRule>
  </conditionalFormatting>
  <conditionalFormatting sqref="A37">
    <cfRule type="expression" dxfId="13" priority="16" stopIfTrue="1">
      <formula>AND(COUNTIF($A$5499:$A$5510, A37)&gt;1,NOT(ISBLANK(A37)))</formula>
    </cfRule>
  </conditionalFormatting>
  <conditionalFormatting sqref="A37">
    <cfRule type="expression" dxfId="12" priority="13" stopIfTrue="1">
      <formula>AND(COUNTIF($A$5499:$A$5510, A37)&gt;1,NOT(ISBLANK(A37)))</formula>
    </cfRule>
  </conditionalFormatting>
  <conditionalFormatting sqref="A37">
    <cfRule type="expression" dxfId="11" priority="11" stopIfTrue="1">
      <formula>AND(COUNTIF($A$5511:$A$5515, A37)&gt;1,NOT(ISBLANK(A37)))</formula>
    </cfRule>
  </conditionalFormatting>
  <conditionalFormatting sqref="A37">
    <cfRule type="expression" dxfId="10" priority="12" stopIfTrue="1">
      <formula>AND(COUNTIF($A$5511:$A$5515, A37)&gt;1,NOT(ISBLANK(A37)))</formula>
    </cfRule>
  </conditionalFormatting>
  <conditionalFormatting sqref="A37">
    <cfRule type="expression" dxfId="9" priority="9" stopIfTrue="1">
      <formula>AND(COUNTIF($A$5511:$A$5515, A37)&gt;1,NOT(ISBLANK(A37)))</formula>
    </cfRule>
  </conditionalFormatting>
  <conditionalFormatting sqref="A37">
    <cfRule type="expression" dxfId="8" priority="10" stopIfTrue="1">
      <formula>AND(COUNTIF($A$5511:$A$5515, A37)&gt;1,NOT(ISBLANK(A37)))</formula>
    </cfRule>
  </conditionalFormatting>
  <conditionalFormatting sqref="A37">
    <cfRule type="expression" dxfId="7" priority="8" stopIfTrue="1">
      <formula>AND(COUNTIF($A$5516:$A$5524, A37)&gt;1,NOT(ISBLANK(A37)))</formula>
    </cfRule>
  </conditionalFormatting>
  <conditionalFormatting sqref="A37">
    <cfRule type="expression" dxfId="6" priority="6" stopIfTrue="1">
      <formula>AND(COUNTIF($A$5516:$A$5524, A37)&gt;1,NOT(ISBLANK(A37)))</formula>
    </cfRule>
  </conditionalFormatting>
  <conditionalFormatting sqref="A37">
    <cfRule type="expression" dxfId="5" priority="7" stopIfTrue="1">
      <formula>AND(COUNTIF($A$5516:$A$5524, A37)&gt;1,NOT(ISBLANK(A37)))</formula>
    </cfRule>
  </conditionalFormatting>
  <conditionalFormatting sqref="A37">
    <cfRule type="expression" dxfId="4" priority="5" stopIfTrue="1">
      <formula>AND(COUNTIF($A$5516:$A$5524, A37)&gt;1,NOT(ISBLANK(A37)))</formula>
    </cfRule>
  </conditionalFormatting>
  <conditionalFormatting sqref="A47">
    <cfRule type="expression" dxfId="3" priority="3" stopIfTrue="1">
      <formula>AND(COUNTIF($A$5594:$A$5601, A47)&gt;1,NOT(ISBLANK(A47)))</formula>
    </cfRule>
  </conditionalFormatting>
  <conditionalFormatting sqref="A47">
    <cfRule type="expression" dxfId="2" priority="4" stopIfTrue="1">
      <formula>AND(COUNTIF($A$5594:$A$5601, A47)&gt;1,NOT(ISBLANK(A47)))</formula>
    </cfRule>
  </conditionalFormatting>
  <conditionalFormatting sqref="A47">
    <cfRule type="expression" dxfId="1" priority="2" stopIfTrue="1">
      <formula>AND(COUNTIF($A$5594:$A$5601, A47)&gt;1,NOT(ISBLANK(A47)))</formula>
    </cfRule>
  </conditionalFormatting>
  <conditionalFormatting sqref="A47">
    <cfRule type="expression" dxfId="0" priority="1" stopIfTrue="1">
      <formula>AND(COUNTIF($A$5594:$A$5601, A47)&gt;1,NOT(ISBLANK(A47)))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2021-07-07T04:59:41Z</dcterms:modified>
  <cp:contentStatus/>
</cp:coreProperties>
</file>