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heet1" sheetId="1" r:id="rId1"/>
  </sheets>
  <definedNames>
    <definedName name="_xlnm._FilterDatabase" localSheetId="0" hidden="1">Sheet1!$A$1:$R$1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Dhurat, Sandeep</author>
  </authors>
  <commentList>
    <comment ref="I42" authorId="0">
      <text>
        <r>
          <rPr>
            <b/>
            <sz val="9"/>
            <color indexed="81"/>
            <rFont val="Tahoma"/>
            <family val="2"/>
          </rPr>
          <t>Dhurat, Sandeep:</t>
        </r>
        <r>
          <rPr>
            <sz val="9"/>
            <color indexed="81"/>
            <rFont val="Tahoma"/>
            <family val="2"/>
          </rPr>
          <t xml:space="preserve">
Old Address - SHOP NO.5 CSC STREET, SHEIK SARAI , New delhi -110019
</t>
        </r>
      </text>
    </comment>
  </commentList>
</comments>
</file>

<file path=xl/sharedStrings.xml><?xml version="1.0" encoding="utf-8"?>
<sst xmlns="http://schemas.openxmlformats.org/spreadsheetml/2006/main" count="333" uniqueCount="175">
  <si>
    <t>Data Format(ATM Id*</t>
  </si>
  <si>
    <t>Model Details UPS</t>
  </si>
  <si>
    <t>Bank Name</t>
  </si>
  <si>
    <t>Area</t>
  </si>
  <si>
    <t>Pincode</t>
  </si>
  <si>
    <t>City*</t>
  </si>
  <si>
    <t>State</t>
  </si>
  <si>
    <t>Branch*</t>
  </si>
  <si>
    <t>Address</t>
  </si>
  <si>
    <t>Ref_id</t>
  </si>
  <si>
    <t>Amc Start date*</t>
  </si>
  <si>
    <t>Amc Expiry Date(dd/mm/yyyy)*</t>
  </si>
  <si>
    <t>AVR</t>
  </si>
  <si>
    <t>number of AVR</t>
  </si>
  <si>
    <t xml:space="preserve"> AVR warranty</t>
  </si>
  <si>
    <t>Reason</t>
  </si>
  <si>
    <t>Distance from Branch*</t>
  </si>
  <si>
    <t>State*</t>
  </si>
  <si>
    <t>UTTAR PRADESH</t>
  </si>
  <si>
    <t>BIHAR</t>
  </si>
  <si>
    <t>ID000313</t>
  </si>
  <si>
    <t>ID111601</t>
  </si>
  <si>
    <t>ID000811</t>
  </si>
  <si>
    <t>ID001211</t>
  </si>
  <si>
    <t>ID003413</t>
  </si>
  <si>
    <t>ID006611</t>
  </si>
  <si>
    <t>ID009011</t>
  </si>
  <si>
    <t>ID010212</t>
  </si>
  <si>
    <t>ID011411</t>
  </si>
  <si>
    <t>ID011412</t>
  </si>
  <si>
    <t>ID011714</t>
  </si>
  <si>
    <t>ID014014</t>
  </si>
  <si>
    <t>ID014611</t>
  </si>
  <si>
    <t>ID019311</t>
  </si>
  <si>
    <t>ID021311</t>
  </si>
  <si>
    <t>ID023911</t>
  </si>
  <si>
    <t>ID034011</t>
  </si>
  <si>
    <t>ID034411</t>
  </si>
  <si>
    <t>ID044812</t>
  </si>
  <si>
    <t>ID075111</t>
  </si>
  <si>
    <t>ID102311</t>
  </si>
  <si>
    <t>ID113211</t>
  </si>
  <si>
    <t>ID157611</t>
  </si>
  <si>
    <t>ID153614</t>
  </si>
  <si>
    <t>ID061712</t>
  </si>
  <si>
    <t>ID062111</t>
  </si>
  <si>
    <t>ID069912</t>
  </si>
  <si>
    <t>ID132112</t>
  </si>
  <si>
    <t>ID058911</t>
  </si>
  <si>
    <t>ID003311</t>
  </si>
  <si>
    <t>ID000117</t>
  </si>
  <si>
    <t>ID047312</t>
  </si>
  <si>
    <t>IDBI</t>
  </si>
  <si>
    <t>CHANDIGARH</t>
  </si>
  <si>
    <t>ODISHA</t>
  </si>
  <si>
    <t>KARNATAKA</t>
  </si>
  <si>
    <t>WEST BENGAL</t>
  </si>
  <si>
    <t>MAHARASHTRA</t>
  </si>
  <si>
    <t>KERALA</t>
  </si>
  <si>
    <t>GUJARAT</t>
  </si>
  <si>
    <t>DELHI</t>
  </si>
  <si>
    <t>TAMIL NADU</t>
  </si>
  <si>
    <t>HARYANA</t>
  </si>
  <si>
    <t>MADHYA PRADESH</t>
  </si>
  <si>
    <t>160030</t>
  </si>
  <si>
    <t>756032</t>
  </si>
  <si>
    <t>560005</t>
  </si>
  <si>
    <t>711202</t>
  </si>
  <si>
    <t>411006</t>
  </si>
  <si>
    <t>201206</t>
  </si>
  <si>
    <t>208006</t>
  </si>
  <si>
    <t>411028</t>
  </si>
  <si>
    <t>673010</t>
  </si>
  <si>
    <t>673003</t>
  </si>
  <si>
    <t>400602</t>
  </si>
  <si>
    <t>800004</t>
  </si>
  <si>
    <t>395002</t>
  </si>
  <si>
    <t>110041</t>
  </si>
  <si>
    <t>635126</t>
  </si>
  <si>
    <t>721305</t>
  </si>
  <si>
    <t>670303</t>
  </si>
  <si>
    <t>283203</t>
  </si>
  <si>
    <t>732101</t>
  </si>
  <si>
    <t>124103</t>
  </si>
  <si>
    <t>712201</t>
  </si>
  <si>
    <t>400078</t>
  </si>
  <si>
    <t>401209</t>
  </si>
  <si>
    <t>851204</t>
  </si>
  <si>
    <t>400086</t>
  </si>
  <si>
    <t>BALASORE</t>
  </si>
  <si>
    <t>BANGALORE</t>
  </si>
  <si>
    <t>KOLKATA</t>
  </si>
  <si>
    <t>PUNE</t>
  </si>
  <si>
    <t>GHAZIABAD</t>
  </si>
  <si>
    <t>KANPUR</t>
  </si>
  <si>
    <t>CALICUT</t>
  </si>
  <si>
    <t>THANE</t>
  </si>
  <si>
    <t>PATNA</t>
  </si>
  <si>
    <t>SURAT</t>
  </si>
  <si>
    <t>HOSUR</t>
  </si>
  <si>
    <t>KHARAGPUR</t>
  </si>
  <si>
    <t>KANNUR</t>
  </si>
  <si>
    <t>FIROZABAD</t>
  </si>
  <si>
    <t>MALDA</t>
  </si>
  <si>
    <t>JHAJJAR</t>
  </si>
  <si>
    <t>SERAMPORE</t>
  </si>
  <si>
    <t>MUMBAI</t>
  </si>
  <si>
    <t>KHAGARIA</t>
  </si>
  <si>
    <t>DOMBIVALI</t>
  </si>
  <si>
    <t xml:space="preserve">SATARA </t>
  </si>
  <si>
    <t>JUNAGADH</t>
  </si>
  <si>
    <t>INDORE</t>
  </si>
  <si>
    <t>RANAND</t>
  </si>
  <si>
    <t>KOREGAON</t>
  </si>
  <si>
    <t>BOOTH NO.381  SECTOR 32 C&amp;D  160030 CHANDIGARH.</t>
  </si>
  <si>
    <t>GROUND FLOOR LIC OF INDIA BUILDING DEULA PUNCHUGHANTA NEAR BLOCK OFFICE DIST BALASORE JALESWAR ODISHA</t>
  </si>
  <si>
    <t>#128  WHEELER ROAD  COX TOWN  BANGALORE-560005 KARNATAKA.</t>
  </si>
  <si>
    <t>39  GRAND TRUNK ROAD  BELUR MATH  KOLKATA-711202  WEST BENGAL.</t>
  </si>
  <si>
    <t>SHOP NO.16  SHRISHTI CENTER  NAGAR ROAD  OPPOSITE WEIKFIELD  PUNE-411006 MAHARASHTRA.</t>
  </si>
  <si>
    <t>BABU BANARSI DAS INSTITUTE OF TECHNOLOGY N.H.58  DELHI-MEERUT ROAD  DUHAI  GHAZIABAD-201206 UTTAR PRADESH.</t>
  </si>
  <si>
    <t>62/1  BLOCK NO.7  OPP THANA  GOVIND NAGAR  KANPUR - 208006 UTTAR PRADESH.</t>
  </si>
  <si>
    <t>SHOP NO. 19  CHINTAMANI PLAZA  OPP. AKASHWANI  PUNE-SOLAPUR ROAD  HADAPSAR  PUNE-411028 MAHARASHTRA.</t>
  </si>
  <si>
    <t>DEVANS TOWER  KARAPARAMBA  KOZIKHODE 673010 KERALA</t>
  </si>
  <si>
    <t>N.V.TOWER  20/265 (A)8  NEAR MANGALAM PRESS  KALLAI  KOZIKHODE 673003 KERALA</t>
  </si>
  <si>
    <t>SHOP NO.8  AMET ANAND CO-OP HOUSING SOCIETY  GEN. VAIDYA ROAD  PANCHPAKHADI  THANE (W) - 400602  MAHARASHTRA.</t>
  </si>
  <si>
    <t>UMA KUNJ  GUPTA COLONY  BHIKHNA PAHARI  DIST.PATNA:800004 BIHAR</t>
  </si>
  <si>
    <t>TULSI MARKET  NEAR UDHANA DARWAJA  RING ROAD  SURAT-395002 GUJRAT.</t>
  </si>
  <si>
    <t>RZ D  130  NIHAL VIHAR  PASCHIM VIHAR  NEW DELHI 110063 DELHI</t>
  </si>
  <si>
    <t>SHOP NO.1  367/1  MOOKANDAPALLI VILLAGE  BLR- HOSUR MAIN ROAD  HOSUR 635126  TAMIL NADU</t>
  </si>
  <si>
    <t>WARD NO-3  KHATIAN NO-966/1  KAMALA CABIN  NEAR RELIANCE MUTUAL FUND OFFICE  INDA  KHARAGPUR-721305 WEST BENGAL.</t>
  </si>
  <si>
    <t>ROOM NO 571/B1  A M TRADING CENTER  NEAR BUS STAND  PAZHAYANGADI  KANNUR-670303  KERALA.</t>
  </si>
  <si>
    <t>SHOP NO 1  H.NO 46  POST OFFICE CHAURAHA  RAM RAGHU MARKET  MAIN ROAD  GANJ  FIROZABAD-283203 UTTAR PRADESH.</t>
  </si>
  <si>
    <t>THANA ROAD  KALIA CHAK  NEAR MALDA COURT  OPP.SBI MALDA  DIST.MALDA  MALDA 732101  WEST BENGAL</t>
  </si>
  <si>
    <t>RESIDENTIAL TOWNSHIP ENTRANCE GATE  KHANPUR  TEHSIL- MATHENHAIL  DIST-JHAJJAR- 124103. HARYANA</t>
  </si>
  <si>
    <t># 43 RAJA RAMMOHAN ROY SARANI  MALLICK PARA  DIST.HOOGHLY  SERAMPORE 712201  WEST BENGAL.</t>
  </si>
  <si>
    <t>SHOP NO.1  R.R.REALTY  TANK ROAD  LBS MARG  BHANDUP WEST  MUMBAI 400078  MAHARASHTRA.</t>
  </si>
  <si>
    <t>MEHTA CHAMBERS  SHOP NO.12  OPP.NALLASOPARA RAILWAY STATION  NALLASOPARA(E) 401 209.MAHARASHTRA</t>
  </si>
  <si>
    <t>SADAR HOSPITAL KHAGARIA BIHAR</t>
  </si>
  <si>
    <t>SHIVKALYAN CHS SHOP NO9 KOPAR CROSS RD FRONT OF SAKHARAM NAGAR COMPLEX RICKSHAW STAND DOMBIVLI WEST</t>
  </si>
  <si>
    <t>IDBI BANK LTD FIRST FLOOR GRAM PANCHAYAT BUILDING TARGAON TAL KOREGAON SATARA MAHARASHTRA</t>
  </si>
  <si>
    <t>NO 1ST FLOOR SOMNATH SHOPPING COMPLEX OPP SOMNATH TEMPLE PRABHAS PATAN DI GIR SOMNATH GUJARAT</t>
  </si>
  <si>
    <t>HOUSE NO 155 KAUSHAYLAPURI CHITAWAD ROAD NEAR PALDA NAKA INDORE MADHYA PRADESH</t>
  </si>
  <si>
    <t>NEAR IDBI BANK AT POST RANAND TAL MAN DIST SATARA MAHARASHTRA</t>
  </si>
  <si>
    <t>LBS MARG GHATKOPAR OFFSITE ATM</t>
  </si>
  <si>
    <t>PLATFORM NUMBER 1 MAIN CIRCULATING AREA RAILWAY STATION INDORE MADHYA PRADESH</t>
  </si>
  <si>
    <t>APPSHEB BOTALJI COMPLEX OPP TELEPHONE EXCHANGE PANDHARPUR SATARA HIGHWAY AZAD CHOW KOREGAON SATARA</t>
  </si>
  <si>
    <t>LV02920286</t>
  </si>
  <si>
    <t>LV04320198</t>
  </si>
  <si>
    <t>LV07031029</t>
  </si>
  <si>
    <t>LV03640463</t>
  </si>
  <si>
    <t>LV04680268</t>
  </si>
  <si>
    <t>LV04580251</t>
  </si>
  <si>
    <t>LV01161018</t>
  </si>
  <si>
    <t>LV04891049</t>
  </si>
  <si>
    <t>LV04901052</t>
  </si>
  <si>
    <t>DBS</t>
  </si>
  <si>
    <t>D NO 1 8 274 MAIN ROAD BALASAMUDRAM HANUMAKONDA WARANGAL TELANGANA</t>
  </si>
  <si>
    <t>OLD NO 103 NEW NO 146 PERAMBUR BERACKS ROAD PURASAWAKKAM CHENNAI 600007</t>
  </si>
  <si>
    <t>DOOR NUM 28 6 338 339 MAIN ROAD SALUR AP</t>
  </si>
  <si>
    <t>DOOR NO 154 AND APURAM ROAD KATTUPUTHUR THOTTIYAM TALUK TRICHY TAMILNADU</t>
  </si>
  <si>
    <t>SF NO 230 2 WARD NO 16 DHARMAPURI MAIN ROAD MECHERI TAMILNADU</t>
  </si>
  <si>
    <t>S228 2E DHARMAPURI MAIN ROAD MATHUR TAMILNADU</t>
  </si>
  <si>
    <t>NO 77 MAIN ROAD AMBAGARATHUR KARAIKAL DT PONDICHERRY</t>
  </si>
  <si>
    <t>NO198 CUDDALORE MAIN ROAD MANDARAKUPPAM NEYVELI CUDDALORE DT  TAMILNADU</t>
  </si>
  <si>
    <t>MUTHUR ROAD NATHAKADAIYUR</t>
  </si>
  <si>
    <t>TELANGANA</t>
  </si>
  <si>
    <t>ANDHRA PRADESH</t>
  </si>
  <si>
    <t>PUDUCHERRY</t>
  </si>
  <si>
    <t>HYDERABAD</t>
  </si>
  <si>
    <t>CHENNAI</t>
  </si>
  <si>
    <t>KATTUPUTHUR</t>
  </si>
  <si>
    <t>COIMBATORE</t>
  </si>
  <si>
    <t>506001</t>
  </si>
  <si>
    <t>600007</t>
  </si>
  <si>
    <t>535591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</si>
</sst>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4009]dd/mm/yyyy;@"/>
    <numFmt numFmtId="165" formatCode="[$-409]dd\-mmm\-yy;@"/>
  </numFmts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Times New Roman"/>
      <family val="1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164" fontId="0" fillId="2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165" fontId="0" fillId="0" borderId="1" xfId="0" applyNumberFormat="1" applyBorder="1"/>
    <xf numFmtId="14" fontId="0" fillId="0" borderId="1" xfId="0" applyNumberFormat="1" applyBorder="1"/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42"/>
  <sheetViews>
    <sheetView tabSelected="1" workbookViewId="0">
      <selection activeCell="F9" sqref="F9"/>
    </sheetView>
  </sheetViews>
  <sheetFormatPr defaultRowHeight="15" x14ac:dyDescent="0.25"/>
  <cols>
    <col min="1" max="1" width="13.85546875" customWidth="1"/>
    <col min="2" max="2" width="16.5703125" customWidth="1"/>
    <col min="4" max="4" width="16.7109375" customWidth="1"/>
    <col min="6" max="6" width="13.140625" customWidth="1"/>
    <col min="7" max="7" width="17.140625" customWidth="1"/>
    <col min="8" max="8" width="15.7109375" customWidth="1"/>
    <col min="9" max="9" width="20.28515625" customWidth="1"/>
    <col min="11" max="11" width="10.42578125" customWidth="1"/>
    <col min="12" max="12" width="14.7109375" style="8" customWidth="1"/>
    <col min="18" max="18" width="16.7109375" customWidth="1"/>
  </cols>
  <sheetData>
    <row r="1" spans="1:18" ht="45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5" t="s">
        <v>6</v>
      </c>
      <c r="H1" s="3" t="s">
        <v>7</v>
      </c>
      <c r="I1" s="6" t="s">
        <v>8</v>
      </c>
      <c r="J1" s="4" t="s">
        <v>9</v>
      </c>
      <c r="K1" s="7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</row>
    <row r="2" spans="1:18" x14ac:dyDescent="0.25">
      <c r="A2" s="9" t="s">
        <v>20</v>
      </c>
      <c r="B2" s="10"/>
      <c r="C2" s="10" t="s">
        <v>52</v>
      </c>
      <c r="D2" s="10"/>
      <c r="E2" s="9" t="s">
        <v>64</v>
      </c>
      <c r="F2" s="10" t="s">
        <v>53</v>
      </c>
      <c r="G2" s="10" t="s">
        <v>53</v>
      </c>
      <c r="H2" s="10" t="s">
        <v>53</v>
      </c>
      <c r="I2" s="10" t="s">
        <v>114</v>
      </c>
      <c r="J2" s="10"/>
      <c r="K2" s="12">
        <v>44440</v>
      </c>
      <c r="L2" s="13">
        <v>44561</v>
      </c>
      <c r="M2" s="10"/>
      <c r="N2" s="10"/>
      <c r="O2" s="10"/>
      <c r="P2" s="10"/>
      <c r="Q2" s="10"/>
      <c r="R2" s="10" t="s">
        <v>53</v>
      </c>
    </row>
    <row r="3" spans="1:18" x14ac:dyDescent="0.25">
      <c r="A3" s="9" t="s">
        <v>21</v>
      </c>
      <c r="B3" s="10"/>
      <c r="C3" s="10" t="s">
        <v>52</v>
      </c>
      <c r="D3" s="10"/>
      <c r="E3" s="9" t="s">
        <v>65</v>
      </c>
      <c r="F3" s="10" t="s">
        <v>89</v>
      </c>
      <c r="G3" s="10" t="s">
        <v>54</v>
      </c>
      <c r="H3" s="10" t="s">
        <v>54</v>
      </c>
      <c r="I3" s="10" t="s">
        <v>115</v>
      </c>
      <c r="J3" s="10"/>
      <c r="K3" s="12">
        <v>44440</v>
      </c>
      <c r="L3" s="13">
        <v>44561</v>
      </c>
      <c r="M3" s="10"/>
      <c r="N3" s="10"/>
      <c r="O3" s="10"/>
      <c r="P3" s="10"/>
      <c r="Q3" s="10"/>
      <c r="R3" s="10" t="s">
        <v>54</v>
      </c>
    </row>
    <row r="4" spans="1:18" x14ac:dyDescent="0.25">
      <c r="A4" s="9" t="s">
        <v>22</v>
      </c>
      <c r="B4" s="10"/>
      <c r="C4" s="10" t="s">
        <v>52</v>
      </c>
      <c r="D4" s="10"/>
      <c r="E4" s="9" t="s">
        <v>66</v>
      </c>
      <c r="F4" s="10" t="s">
        <v>90</v>
      </c>
      <c r="G4" s="10" t="s">
        <v>55</v>
      </c>
      <c r="H4" s="10" t="s">
        <v>55</v>
      </c>
      <c r="I4" s="10" t="s">
        <v>116</v>
      </c>
      <c r="J4" s="10"/>
      <c r="K4" s="12">
        <v>44440</v>
      </c>
      <c r="L4" s="13">
        <v>44561</v>
      </c>
      <c r="M4" s="10"/>
      <c r="N4" s="10"/>
      <c r="O4" s="10"/>
      <c r="P4" s="10"/>
      <c r="Q4" s="10"/>
      <c r="R4" s="10" t="s">
        <v>55</v>
      </c>
    </row>
    <row r="5" spans="1:18" x14ac:dyDescent="0.25">
      <c r="A5" s="9" t="s">
        <v>23</v>
      </c>
      <c r="B5" s="10"/>
      <c r="C5" s="10" t="s">
        <v>52</v>
      </c>
      <c r="D5" s="10"/>
      <c r="E5" s="9" t="s">
        <v>67</v>
      </c>
      <c r="F5" s="10" t="s">
        <v>91</v>
      </c>
      <c r="G5" s="10" t="s">
        <v>56</v>
      </c>
      <c r="H5" s="10" t="s">
        <v>56</v>
      </c>
      <c r="I5" s="10" t="s">
        <v>117</v>
      </c>
      <c r="J5" s="10"/>
      <c r="K5" s="12">
        <v>44440</v>
      </c>
      <c r="L5" s="13">
        <v>44561</v>
      </c>
      <c r="M5" s="10"/>
      <c r="N5" s="10"/>
      <c r="O5" s="10"/>
      <c r="P5" s="10"/>
      <c r="Q5" s="10"/>
      <c r="R5" s="10" t="s">
        <v>56</v>
      </c>
    </row>
    <row r="6" spans="1:18" x14ac:dyDescent="0.25">
      <c r="A6" s="9" t="s">
        <v>24</v>
      </c>
      <c r="B6" s="10"/>
      <c r="C6" s="10" t="s">
        <v>52</v>
      </c>
      <c r="D6" s="10"/>
      <c r="E6" s="9" t="s">
        <v>68</v>
      </c>
      <c r="F6" s="10" t="s">
        <v>92</v>
      </c>
      <c r="G6" s="10" t="s">
        <v>57</v>
      </c>
      <c r="H6" s="10" t="s">
        <v>57</v>
      </c>
      <c r="I6" s="10" t="s">
        <v>118</v>
      </c>
      <c r="J6" s="10"/>
      <c r="K6" s="12">
        <v>44440</v>
      </c>
      <c r="L6" s="13">
        <v>44561</v>
      </c>
      <c r="M6" s="10"/>
      <c r="N6" s="10"/>
      <c r="O6" s="10"/>
      <c r="P6" s="10"/>
      <c r="Q6" s="10"/>
      <c r="R6" s="10" t="s">
        <v>57</v>
      </c>
    </row>
    <row r="7" spans="1:18" x14ac:dyDescent="0.25">
      <c r="A7" s="9" t="s">
        <v>25</v>
      </c>
      <c r="B7" s="10"/>
      <c r="C7" s="10" t="s">
        <v>52</v>
      </c>
      <c r="D7" s="10"/>
      <c r="E7" s="9" t="s">
        <v>69</v>
      </c>
      <c r="F7" s="10" t="s">
        <v>93</v>
      </c>
      <c r="G7" s="10" t="s">
        <v>18</v>
      </c>
      <c r="H7" s="10" t="s">
        <v>18</v>
      </c>
      <c r="I7" s="10" t="s">
        <v>119</v>
      </c>
      <c r="J7" s="10"/>
      <c r="K7" s="12">
        <v>44440</v>
      </c>
      <c r="L7" s="13">
        <v>44561</v>
      </c>
      <c r="M7" s="10"/>
      <c r="N7" s="10"/>
      <c r="O7" s="10"/>
      <c r="P7" s="10"/>
      <c r="Q7" s="10"/>
      <c r="R7" s="10" t="s">
        <v>18</v>
      </c>
    </row>
    <row r="8" spans="1:18" x14ac:dyDescent="0.25">
      <c r="A8" s="9" t="s">
        <v>26</v>
      </c>
      <c r="B8" s="10"/>
      <c r="C8" s="10" t="s">
        <v>52</v>
      </c>
      <c r="D8" s="10"/>
      <c r="E8" s="9" t="s">
        <v>70</v>
      </c>
      <c r="F8" s="10" t="s">
        <v>94</v>
      </c>
      <c r="G8" s="10" t="s">
        <v>18</v>
      </c>
      <c r="H8" s="10" t="s">
        <v>18</v>
      </c>
      <c r="I8" s="10" t="s">
        <v>120</v>
      </c>
      <c r="J8" s="10"/>
      <c r="K8" s="12">
        <v>44440</v>
      </c>
      <c r="L8" s="13">
        <v>44561</v>
      </c>
      <c r="M8" s="10"/>
      <c r="N8" s="10"/>
      <c r="O8" s="10"/>
      <c r="P8" s="10"/>
      <c r="Q8" s="10"/>
      <c r="R8" s="10" t="s">
        <v>18</v>
      </c>
    </row>
    <row r="9" spans="1:18" x14ac:dyDescent="0.25">
      <c r="A9" s="9" t="s">
        <v>27</v>
      </c>
      <c r="B9" s="10"/>
      <c r="C9" s="10" t="s">
        <v>52</v>
      </c>
      <c r="D9" s="10"/>
      <c r="E9" s="9" t="s">
        <v>71</v>
      </c>
      <c r="F9" s="10" t="s">
        <v>92</v>
      </c>
      <c r="G9" s="10" t="s">
        <v>57</v>
      </c>
      <c r="H9" s="10" t="s">
        <v>57</v>
      </c>
      <c r="I9" s="10" t="s">
        <v>121</v>
      </c>
      <c r="J9" s="10"/>
      <c r="K9" s="12">
        <v>44440</v>
      </c>
      <c r="L9" s="13">
        <v>44561</v>
      </c>
      <c r="M9" s="10"/>
      <c r="N9" s="10"/>
      <c r="O9" s="10"/>
      <c r="P9" s="10"/>
      <c r="Q9" s="10"/>
      <c r="R9" s="10" t="s">
        <v>57</v>
      </c>
    </row>
    <row r="10" spans="1:18" x14ac:dyDescent="0.25">
      <c r="A10" s="9" t="s">
        <v>28</v>
      </c>
      <c r="B10" s="10"/>
      <c r="C10" s="10" t="s">
        <v>52</v>
      </c>
      <c r="D10" s="10"/>
      <c r="E10" s="9" t="s">
        <v>72</v>
      </c>
      <c r="F10" s="10" t="s">
        <v>95</v>
      </c>
      <c r="G10" s="10" t="s">
        <v>58</v>
      </c>
      <c r="H10" s="10" t="s">
        <v>58</v>
      </c>
      <c r="I10" s="10" t="s">
        <v>122</v>
      </c>
      <c r="J10" s="10"/>
      <c r="K10" s="12">
        <v>44440</v>
      </c>
      <c r="L10" s="13">
        <v>44561</v>
      </c>
      <c r="M10" s="10"/>
      <c r="N10" s="10"/>
      <c r="O10" s="10"/>
      <c r="P10" s="10"/>
      <c r="Q10" s="10"/>
      <c r="R10" s="10" t="s">
        <v>58</v>
      </c>
    </row>
    <row r="11" spans="1:18" x14ac:dyDescent="0.25">
      <c r="A11" s="9" t="s">
        <v>29</v>
      </c>
      <c r="B11" s="10"/>
      <c r="C11" s="10" t="s">
        <v>52</v>
      </c>
      <c r="D11" s="10"/>
      <c r="E11" s="9" t="s">
        <v>73</v>
      </c>
      <c r="F11" s="10" t="s">
        <v>95</v>
      </c>
      <c r="G11" s="10" t="s">
        <v>58</v>
      </c>
      <c r="H11" s="10" t="s">
        <v>58</v>
      </c>
      <c r="I11" s="10" t="s">
        <v>123</v>
      </c>
      <c r="J11" s="10"/>
      <c r="K11" s="12">
        <v>44440</v>
      </c>
      <c r="L11" s="13">
        <v>44561</v>
      </c>
      <c r="M11" s="10"/>
      <c r="N11" s="10"/>
      <c r="O11" s="10"/>
      <c r="P11" s="10"/>
      <c r="Q11" s="10"/>
      <c r="R11" s="10" t="s">
        <v>58</v>
      </c>
    </row>
    <row r="12" spans="1:18" x14ac:dyDescent="0.25">
      <c r="A12" s="9" t="s">
        <v>30</v>
      </c>
      <c r="B12" s="10"/>
      <c r="C12" s="10" t="s">
        <v>52</v>
      </c>
      <c r="D12" s="10"/>
      <c r="E12" s="9" t="s">
        <v>74</v>
      </c>
      <c r="F12" s="10" t="s">
        <v>96</v>
      </c>
      <c r="G12" s="10" t="s">
        <v>57</v>
      </c>
      <c r="H12" s="10" t="s">
        <v>57</v>
      </c>
      <c r="I12" s="10" t="s">
        <v>124</v>
      </c>
      <c r="J12" s="10"/>
      <c r="K12" s="12">
        <v>44440</v>
      </c>
      <c r="L12" s="13">
        <v>44561</v>
      </c>
      <c r="M12" s="10"/>
      <c r="N12" s="10"/>
      <c r="O12" s="10"/>
      <c r="P12" s="10"/>
      <c r="Q12" s="10"/>
      <c r="R12" s="10" t="s">
        <v>57</v>
      </c>
    </row>
    <row r="13" spans="1:18" x14ac:dyDescent="0.25">
      <c r="A13" s="9" t="s">
        <v>31</v>
      </c>
      <c r="B13" s="10"/>
      <c r="C13" s="10" t="s">
        <v>52</v>
      </c>
      <c r="D13" s="10"/>
      <c r="E13" s="9" t="s">
        <v>75</v>
      </c>
      <c r="F13" s="10" t="s">
        <v>97</v>
      </c>
      <c r="G13" s="10" t="s">
        <v>19</v>
      </c>
      <c r="H13" s="10" t="s">
        <v>19</v>
      </c>
      <c r="I13" s="10" t="s">
        <v>125</v>
      </c>
      <c r="J13" s="10"/>
      <c r="K13" s="12">
        <v>44440</v>
      </c>
      <c r="L13" s="13">
        <v>44561</v>
      </c>
      <c r="M13" s="10"/>
      <c r="N13" s="10"/>
      <c r="O13" s="10"/>
      <c r="P13" s="10"/>
      <c r="Q13" s="10"/>
      <c r="R13" s="10" t="s">
        <v>19</v>
      </c>
    </row>
    <row r="14" spans="1:18" x14ac:dyDescent="0.25">
      <c r="A14" s="9" t="s">
        <v>32</v>
      </c>
      <c r="B14" s="10"/>
      <c r="C14" s="10" t="s">
        <v>52</v>
      </c>
      <c r="D14" s="10"/>
      <c r="E14" s="9" t="s">
        <v>76</v>
      </c>
      <c r="F14" s="10" t="s">
        <v>98</v>
      </c>
      <c r="G14" s="10" t="s">
        <v>59</v>
      </c>
      <c r="H14" s="10" t="s">
        <v>59</v>
      </c>
      <c r="I14" s="10" t="s">
        <v>126</v>
      </c>
      <c r="J14" s="10"/>
      <c r="K14" s="12">
        <v>44440</v>
      </c>
      <c r="L14" s="13">
        <v>44561</v>
      </c>
      <c r="M14" s="10"/>
      <c r="N14" s="10"/>
      <c r="O14" s="10"/>
      <c r="P14" s="10"/>
      <c r="Q14" s="10"/>
      <c r="R14" s="10" t="s">
        <v>59</v>
      </c>
    </row>
    <row r="15" spans="1:18" x14ac:dyDescent="0.25">
      <c r="A15" s="9" t="s">
        <v>33</v>
      </c>
      <c r="B15" s="10"/>
      <c r="C15" s="10" t="s">
        <v>52</v>
      </c>
      <c r="D15" s="10"/>
      <c r="E15" s="9" t="s">
        <v>77</v>
      </c>
      <c r="F15" s="10" t="s">
        <v>60</v>
      </c>
      <c r="G15" s="10" t="s">
        <v>60</v>
      </c>
      <c r="H15" s="10" t="s">
        <v>60</v>
      </c>
      <c r="I15" s="10" t="s">
        <v>127</v>
      </c>
      <c r="J15" s="10"/>
      <c r="K15" s="12">
        <v>44440</v>
      </c>
      <c r="L15" s="13">
        <v>44561</v>
      </c>
      <c r="M15" s="10"/>
      <c r="N15" s="10"/>
      <c r="O15" s="10"/>
      <c r="P15" s="10"/>
      <c r="Q15" s="10"/>
      <c r="R15" s="10" t="s">
        <v>60</v>
      </c>
    </row>
    <row r="16" spans="1:18" x14ac:dyDescent="0.25">
      <c r="A16" s="9" t="s">
        <v>34</v>
      </c>
      <c r="B16" s="10"/>
      <c r="C16" s="10" t="s">
        <v>52</v>
      </c>
      <c r="D16" s="10"/>
      <c r="E16" s="9" t="s">
        <v>78</v>
      </c>
      <c r="F16" s="10" t="s">
        <v>99</v>
      </c>
      <c r="G16" s="10" t="s">
        <v>61</v>
      </c>
      <c r="H16" s="10" t="s">
        <v>61</v>
      </c>
      <c r="I16" s="10" t="s">
        <v>128</v>
      </c>
      <c r="J16" s="10"/>
      <c r="K16" s="12">
        <v>44440</v>
      </c>
      <c r="L16" s="13">
        <v>44561</v>
      </c>
      <c r="M16" s="10"/>
      <c r="N16" s="10"/>
      <c r="O16" s="10"/>
      <c r="P16" s="10"/>
      <c r="Q16" s="10"/>
      <c r="R16" s="10" t="s">
        <v>61</v>
      </c>
    </row>
    <row r="17" spans="1:18" x14ac:dyDescent="0.25">
      <c r="A17" s="9" t="s">
        <v>35</v>
      </c>
      <c r="B17" s="10"/>
      <c r="C17" s="10" t="s">
        <v>52</v>
      </c>
      <c r="D17" s="10"/>
      <c r="E17" s="9" t="s">
        <v>79</v>
      </c>
      <c r="F17" s="10" t="s">
        <v>100</v>
      </c>
      <c r="G17" s="10" t="s">
        <v>56</v>
      </c>
      <c r="H17" s="10" t="s">
        <v>56</v>
      </c>
      <c r="I17" s="10" t="s">
        <v>129</v>
      </c>
      <c r="J17" s="10"/>
      <c r="K17" s="12">
        <v>44440</v>
      </c>
      <c r="L17" s="13">
        <v>44561</v>
      </c>
      <c r="M17" s="10"/>
      <c r="N17" s="10"/>
      <c r="O17" s="10"/>
      <c r="P17" s="10"/>
      <c r="Q17" s="10"/>
      <c r="R17" s="10" t="s">
        <v>56</v>
      </c>
    </row>
    <row r="18" spans="1:18" x14ac:dyDescent="0.25">
      <c r="A18" s="9" t="s">
        <v>36</v>
      </c>
      <c r="B18" s="10"/>
      <c r="C18" s="10" t="s">
        <v>52</v>
      </c>
      <c r="D18" s="10"/>
      <c r="E18" s="9" t="s">
        <v>80</v>
      </c>
      <c r="F18" s="10" t="s">
        <v>101</v>
      </c>
      <c r="G18" s="10" t="s">
        <v>58</v>
      </c>
      <c r="H18" s="10" t="s">
        <v>58</v>
      </c>
      <c r="I18" s="10" t="s">
        <v>130</v>
      </c>
      <c r="J18" s="10"/>
      <c r="K18" s="12">
        <v>44440</v>
      </c>
      <c r="L18" s="13">
        <v>44561</v>
      </c>
      <c r="M18" s="10"/>
      <c r="N18" s="10"/>
      <c r="O18" s="10"/>
      <c r="P18" s="10"/>
      <c r="Q18" s="10"/>
      <c r="R18" s="10" t="s">
        <v>58</v>
      </c>
    </row>
    <row r="19" spans="1:18" x14ac:dyDescent="0.25">
      <c r="A19" s="9" t="s">
        <v>37</v>
      </c>
      <c r="B19" s="10"/>
      <c r="C19" s="10" t="s">
        <v>52</v>
      </c>
      <c r="D19" s="10"/>
      <c r="E19" s="9" t="s">
        <v>81</v>
      </c>
      <c r="F19" s="10" t="s">
        <v>102</v>
      </c>
      <c r="G19" s="10" t="s">
        <v>18</v>
      </c>
      <c r="H19" s="10" t="s">
        <v>18</v>
      </c>
      <c r="I19" s="10" t="s">
        <v>131</v>
      </c>
      <c r="J19" s="10"/>
      <c r="K19" s="12">
        <v>44440</v>
      </c>
      <c r="L19" s="13">
        <v>44561</v>
      </c>
      <c r="M19" s="10"/>
      <c r="N19" s="10"/>
      <c r="O19" s="10"/>
      <c r="P19" s="10"/>
      <c r="Q19" s="10"/>
      <c r="R19" s="10" t="s">
        <v>18</v>
      </c>
    </row>
    <row r="20" spans="1:18" x14ac:dyDescent="0.25">
      <c r="A20" s="9" t="s">
        <v>38</v>
      </c>
      <c r="B20" s="10"/>
      <c r="C20" s="10" t="s">
        <v>52</v>
      </c>
      <c r="D20" s="10"/>
      <c r="E20" s="9" t="s">
        <v>82</v>
      </c>
      <c r="F20" s="10" t="s">
        <v>103</v>
      </c>
      <c r="G20" s="10" t="s">
        <v>56</v>
      </c>
      <c r="H20" s="10" t="s">
        <v>56</v>
      </c>
      <c r="I20" s="10" t="s">
        <v>132</v>
      </c>
      <c r="J20" s="10"/>
      <c r="K20" s="12">
        <v>44440</v>
      </c>
      <c r="L20" s="13">
        <v>44561</v>
      </c>
      <c r="M20" s="10"/>
      <c r="N20" s="10"/>
      <c r="O20" s="10"/>
      <c r="P20" s="10"/>
      <c r="Q20" s="10"/>
      <c r="R20" s="10" t="s">
        <v>56</v>
      </c>
    </row>
    <row r="21" spans="1:18" x14ac:dyDescent="0.25">
      <c r="A21" s="9" t="s">
        <v>39</v>
      </c>
      <c r="B21" s="10"/>
      <c r="C21" s="10" t="s">
        <v>52</v>
      </c>
      <c r="D21" s="10"/>
      <c r="E21" s="9" t="s">
        <v>83</v>
      </c>
      <c r="F21" s="10" t="s">
        <v>104</v>
      </c>
      <c r="G21" s="10" t="s">
        <v>62</v>
      </c>
      <c r="H21" s="10" t="s">
        <v>62</v>
      </c>
      <c r="I21" s="10" t="s">
        <v>133</v>
      </c>
      <c r="J21" s="10"/>
      <c r="K21" s="12">
        <v>44440</v>
      </c>
      <c r="L21" s="13">
        <v>44561</v>
      </c>
      <c r="M21" s="10"/>
      <c r="N21" s="10"/>
      <c r="O21" s="10"/>
      <c r="P21" s="10"/>
      <c r="Q21" s="10"/>
      <c r="R21" s="10" t="s">
        <v>62</v>
      </c>
    </row>
    <row r="22" spans="1:18" x14ac:dyDescent="0.25">
      <c r="A22" s="9" t="s">
        <v>40</v>
      </c>
      <c r="B22" s="10"/>
      <c r="C22" s="10" t="s">
        <v>52</v>
      </c>
      <c r="D22" s="10"/>
      <c r="E22" s="9" t="s">
        <v>84</v>
      </c>
      <c r="F22" s="10" t="s">
        <v>105</v>
      </c>
      <c r="G22" s="10" t="s">
        <v>56</v>
      </c>
      <c r="H22" s="10" t="s">
        <v>56</v>
      </c>
      <c r="I22" s="10" t="s">
        <v>134</v>
      </c>
      <c r="J22" s="10"/>
      <c r="K22" s="12">
        <v>44440</v>
      </c>
      <c r="L22" s="13">
        <v>44561</v>
      </c>
      <c r="M22" s="10"/>
      <c r="N22" s="10"/>
      <c r="O22" s="10"/>
      <c r="P22" s="10"/>
      <c r="Q22" s="10"/>
      <c r="R22" s="10" t="s">
        <v>56</v>
      </c>
    </row>
    <row r="23" spans="1:18" x14ac:dyDescent="0.25">
      <c r="A23" s="9" t="s">
        <v>41</v>
      </c>
      <c r="B23" s="10"/>
      <c r="C23" s="10" t="s">
        <v>52</v>
      </c>
      <c r="D23" s="10"/>
      <c r="E23" s="9" t="s">
        <v>85</v>
      </c>
      <c r="F23" s="10" t="s">
        <v>106</v>
      </c>
      <c r="G23" s="10" t="s">
        <v>57</v>
      </c>
      <c r="H23" s="10" t="s">
        <v>57</v>
      </c>
      <c r="I23" s="10" t="s">
        <v>135</v>
      </c>
      <c r="J23" s="10"/>
      <c r="K23" s="12">
        <v>44440</v>
      </c>
      <c r="L23" s="13">
        <v>44561</v>
      </c>
      <c r="M23" s="10"/>
      <c r="N23" s="10"/>
      <c r="O23" s="10"/>
      <c r="P23" s="10"/>
      <c r="Q23" s="10"/>
      <c r="R23" s="10" t="s">
        <v>57</v>
      </c>
    </row>
    <row r="24" spans="1:18" x14ac:dyDescent="0.25">
      <c r="A24" s="9" t="s">
        <v>42</v>
      </c>
      <c r="B24" s="10"/>
      <c r="C24" s="10" t="s">
        <v>52</v>
      </c>
      <c r="D24" s="10"/>
      <c r="E24" s="9" t="s">
        <v>86</v>
      </c>
      <c r="F24" s="10" t="s">
        <v>106</v>
      </c>
      <c r="G24" s="10" t="s">
        <v>57</v>
      </c>
      <c r="H24" s="10" t="s">
        <v>57</v>
      </c>
      <c r="I24" s="10" t="s">
        <v>136</v>
      </c>
      <c r="J24" s="10"/>
      <c r="K24" s="12">
        <v>44440</v>
      </c>
      <c r="L24" s="13">
        <v>44561</v>
      </c>
      <c r="M24" s="10"/>
      <c r="N24" s="10"/>
      <c r="O24" s="10"/>
      <c r="P24" s="10"/>
      <c r="Q24" s="10"/>
      <c r="R24" s="10" t="s">
        <v>57</v>
      </c>
    </row>
    <row r="25" spans="1:18" x14ac:dyDescent="0.25">
      <c r="A25" s="9" t="s">
        <v>43</v>
      </c>
      <c r="B25" s="10"/>
      <c r="C25" s="10" t="s">
        <v>52</v>
      </c>
      <c r="D25" s="10"/>
      <c r="E25" s="9" t="s">
        <v>87</v>
      </c>
      <c r="F25" s="10" t="s">
        <v>107</v>
      </c>
      <c r="G25" s="10" t="s">
        <v>19</v>
      </c>
      <c r="H25" s="10" t="s">
        <v>19</v>
      </c>
      <c r="I25" s="10" t="s">
        <v>137</v>
      </c>
      <c r="J25" s="10"/>
      <c r="K25" s="12">
        <v>44440</v>
      </c>
      <c r="L25" s="13">
        <v>44561</v>
      </c>
      <c r="M25" s="10"/>
      <c r="N25" s="10"/>
      <c r="O25" s="10"/>
      <c r="P25" s="10"/>
      <c r="Q25" s="10"/>
      <c r="R25" s="10" t="s">
        <v>19</v>
      </c>
    </row>
    <row r="26" spans="1:18" x14ac:dyDescent="0.25">
      <c r="A26" s="9" t="s">
        <v>44</v>
      </c>
      <c r="B26" s="10"/>
      <c r="C26" s="10" t="s">
        <v>52</v>
      </c>
      <c r="D26" s="10"/>
      <c r="E26" s="9">
        <v>421202</v>
      </c>
      <c r="F26" s="10" t="s">
        <v>108</v>
      </c>
      <c r="G26" s="10" t="s">
        <v>57</v>
      </c>
      <c r="H26" s="10" t="s">
        <v>57</v>
      </c>
      <c r="I26" s="10" t="s">
        <v>138</v>
      </c>
      <c r="J26" s="10"/>
      <c r="K26" s="12">
        <v>44440</v>
      </c>
      <c r="L26" s="13">
        <v>44561</v>
      </c>
      <c r="M26" s="10"/>
      <c r="N26" s="10"/>
      <c r="O26" s="10"/>
      <c r="P26" s="10"/>
      <c r="Q26" s="10"/>
      <c r="R26" s="10" t="s">
        <v>57</v>
      </c>
    </row>
    <row r="27" spans="1:18" x14ac:dyDescent="0.25">
      <c r="A27" s="9" t="s">
        <v>45</v>
      </c>
      <c r="B27" s="10"/>
      <c r="C27" s="10" t="s">
        <v>52</v>
      </c>
      <c r="D27" s="10"/>
      <c r="E27" s="9">
        <v>415107</v>
      </c>
      <c r="F27" s="10" t="s">
        <v>109</v>
      </c>
      <c r="G27" s="10" t="s">
        <v>57</v>
      </c>
      <c r="H27" s="10" t="s">
        <v>57</v>
      </c>
      <c r="I27" s="10" t="s">
        <v>139</v>
      </c>
      <c r="J27" s="10"/>
      <c r="K27" s="12">
        <v>44440</v>
      </c>
      <c r="L27" s="13">
        <v>44561</v>
      </c>
      <c r="M27" s="10"/>
      <c r="N27" s="10"/>
      <c r="O27" s="10"/>
      <c r="P27" s="10"/>
      <c r="Q27" s="10"/>
      <c r="R27" s="10" t="s">
        <v>57</v>
      </c>
    </row>
    <row r="28" spans="1:18" x14ac:dyDescent="0.25">
      <c r="A28" s="9" t="s">
        <v>46</v>
      </c>
      <c r="B28" s="10"/>
      <c r="C28" s="10" t="s">
        <v>52</v>
      </c>
      <c r="D28" s="10"/>
      <c r="E28" s="9">
        <v>362265</v>
      </c>
      <c r="F28" s="10" t="s">
        <v>110</v>
      </c>
      <c r="G28" s="10" t="s">
        <v>59</v>
      </c>
      <c r="H28" s="10" t="s">
        <v>59</v>
      </c>
      <c r="I28" s="10" t="s">
        <v>140</v>
      </c>
      <c r="J28" s="10"/>
      <c r="K28" s="12">
        <v>44440</v>
      </c>
      <c r="L28" s="13">
        <v>44561</v>
      </c>
      <c r="M28" s="10"/>
      <c r="N28" s="10"/>
      <c r="O28" s="10"/>
      <c r="P28" s="10"/>
      <c r="Q28" s="10"/>
      <c r="R28" s="10" t="s">
        <v>59</v>
      </c>
    </row>
    <row r="29" spans="1:18" x14ac:dyDescent="0.25">
      <c r="A29" s="9" t="s">
        <v>47</v>
      </c>
      <c r="B29" s="10"/>
      <c r="C29" s="10" t="s">
        <v>52</v>
      </c>
      <c r="D29" s="10"/>
      <c r="E29" s="9">
        <v>452001</v>
      </c>
      <c r="F29" s="10" t="s">
        <v>111</v>
      </c>
      <c r="G29" s="10" t="s">
        <v>63</v>
      </c>
      <c r="H29" s="10" t="s">
        <v>63</v>
      </c>
      <c r="I29" s="10" t="s">
        <v>141</v>
      </c>
      <c r="J29" s="10"/>
      <c r="K29" s="12">
        <v>44440</v>
      </c>
      <c r="L29" s="13">
        <v>44561</v>
      </c>
      <c r="M29" s="10"/>
      <c r="N29" s="10"/>
      <c r="O29" s="10"/>
      <c r="P29" s="10"/>
      <c r="Q29" s="10"/>
      <c r="R29" s="10" t="s">
        <v>63</v>
      </c>
    </row>
    <row r="30" spans="1:18" x14ac:dyDescent="0.25">
      <c r="A30" s="9" t="s">
        <v>48</v>
      </c>
      <c r="B30" s="10"/>
      <c r="C30" s="10" t="s">
        <v>52</v>
      </c>
      <c r="D30" s="10"/>
      <c r="E30" s="9">
        <v>415508</v>
      </c>
      <c r="F30" s="10" t="s">
        <v>112</v>
      </c>
      <c r="G30" s="10" t="s">
        <v>57</v>
      </c>
      <c r="H30" s="10" t="s">
        <v>57</v>
      </c>
      <c r="I30" s="10" t="s">
        <v>142</v>
      </c>
      <c r="J30" s="10"/>
      <c r="K30" s="12">
        <v>44440</v>
      </c>
      <c r="L30" s="13">
        <v>44561</v>
      </c>
      <c r="M30" s="10"/>
      <c r="N30" s="10"/>
      <c r="O30" s="10"/>
      <c r="P30" s="10"/>
      <c r="Q30" s="10"/>
      <c r="R30" s="10" t="s">
        <v>57</v>
      </c>
    </row>
    <row r="31" spans="1:18" x14ac:dyDescent="0.25">
      <c r="A31" s="9" t="s">
        <v>49</v>
      </c>
      <c r="B31" s="10"/>
      <c r="C31" s="10" t="s">
        <v>52</v>
      </c>
      <c r="D31" s="10"/>
      <c r="E31" s="9" t="s">
        <v>88</v>
      </c>
      <c r="F31" s="10" t="s">
        <v>106</v>
      </c>
      <c r="G31" s="10" t="s">
        <v>57</v>
      </c>
      <c r="H31" s="10" t="s">
        <v>57</v>
      </c>
      <c r="I31" s="10" t="s">
        <v>143</v>
      </c>
      <c r="J31" s="10"/>
      <c r="K31" s="12">
        <v>44440</v>
      </c>
      <c r="L31" s="13">
        <v>44561</v>
      </c>
      <c r="M31" s="10"/>
      <c r="N31" s="10"/>
      <c r="O31" s="10"/>
      <c r="P31" s="10"/>
      <c r="Q31" s="10"/>
      <c r="R31" s="10" t="s">
        <v>57</v>
      </c>
    </row>
    <row r="32" spans="1:18" x14ac:dyDescent="0.25">
      <c r="A32" s="9" t="s">
        <v>50</v>
      </c>
      <c r="B32" s="10"/>
      <c r="C32" s="10" t="s">
        <v>52</v>
      </c>
      <c r="D32" s="10"/>
      <c r="E32" s="9">
        <v>452001</v>
      </c>
      <c r="F32" s="10" t="s">
        <v>111</v>
      </c>
      <c r="G32" s="10" t="s">
        <v>63</v>
      </c>
      <c r="H32" s="10" t="s">
        <v>63</v>
      </c>
      <c r="I32" s="10" t="s">
        <v>144</v>
      </c>
      <c r="J32" s="10"/>
      <c r="K32" s="12">
        <v>44440</v>
      </c>
      <c r="L32" s="13">
        <v>44561</v>
      </c>
      <c r="M32" s="10"/>
      <c r="N32" s="10"/>
      <c r="O32" s="10"/>
      <c r="P32" s="10"/>
      <c r="Q32" s="10"/>
      <c r="R32" s="10" t="s">
        <v>63</v>
      </c>
    </row>
    <row r="33" spans="1:18" x14ac:dyDescent="0.25">
      <c r="A33" s="9" t="s">
        <v>51</v>
      </c>
      <c r="B33" s="10"/>
      <c r="C33" s="10" t="s">
        <v>52</v>
      </c>
      <c r="D33" s="10"/>
      <c r="E33" s="9">
        <v>415501</v>
      </c>
      <c r="F33" s="10" t="s">
        <v>113</v>
      </c>
      <c r="G33" s="10" t="s">
        <v>57</v>
      </c>
      <c r="H33" s="10" t="s">
        <v>57</v>
      </c>
      <c r="I33" s="10" t="s">
        <v>145</v>
      </c>
      <c r="J33" s="10"/>
      <c r="K33" s="12">
        <v>44440</v>
      </c>
      <c r="L33" s="13">
        <v>44561</v>
      </c>
      <c r="M33" s="10"/>
      <c r="N33" s="10"/>
      <c r="O33" s="10"/>
      <c r="P33" s="10"/>
      <c r="Q33" s="10"/>
      <c r="R33" s="10" t="s">
        <v>57</v>
      </c>
    </row>
    <row r="34" spans="1:18" x14ac:dyDescent="0.25">
      <c r="A34" s="10" t="s">
        <v>146</v>
      </c>
      <c r="B34" s="10"/>
      <c r="C34" s="10" t="s">
        <v>155</v>
      </c>
      <c r="D34" s="10"/>
      <c r="E34" s="9" t="s">
        <v>172</v>
      </c>
      <c r="F34" s="10" t="s">
        <v>168</v>
      </c>
      <c r="G34" s="10" t="s">
        <v>165</v>
      </c>
      <c r="H34" s="10" t="s">
        <v>165</v>
      </c>
      <c r="I34" s="10" t="s">
        <v>156</v>
      </c>
      <c r="J34" s="10"/>
      <c r="K34" s="12">
        <v>44440</v>
      </c>
      <c r="L34" s="13">
        <v>44561</v>
      </c>
      <c r="M34" s="10"/>
      <c r="N34" s="10"/>
      <c r="O34" s="10"/>
      <c r="P34" s="10"/>
      <c r="Q34" s="10"/>
      <c r="R34" s="10" t="s">
        <v>165</v>
      </c>
    </row>
    <row r="35" spans="1:18" x14ac:dyDescent="0.25">
      <c r="A35" s="10" t="s">
        <v>147</v>
      </c>
      <c r="B35" s="10"/>
      <c r="C35" s="10" t="s">
        <v>155</v>
      </c>
      <c r="D35" s="10"/>
      <c r="E35" s="9" t="s">
        <v>173</v>
      </c>
      <c r="F35" s="10" t="s">
        <v>169</v>
      </c>
      <c r="G35" s="10" t="s">
        <v>61</v>
      </c>
      <c r="H35" s="10" t="s">
        <v>61</v>
      </c>
      <c r="I35" s="10" t="s">
        <v>157</v>
      </c>
      <c r="J35" s="10"/>
      <c r="K35" s="12">
        <v>44440</v>
      </c>
      <c r="L35" s="13">
        <v>44561</v>
      </c>
      <c r="M35" s="10"/>
      <c r="N35" s="10"/>
      <c r="O35" s="10"/>
      <c r="P35" s="10"/>
      <c r="Q35" s="10"/>
      <c r="R35" s="10" t="s">
        <v>61</v>
      </c>
    </row>
    <row r="36" spans="1:18" x14ac:dyDescent="0.25">
      <c r="A36" s="10" t="s">
        <v>148</v>
      </c>
      <c r="B36" s="10"/>
      <c r="C36" s="10" t="s">
        <v>155</v>
      </c>
      <c r="D36" s="10"/>
      <c r="E36" s="9" t="s">
        <v>174</v>
      </c>
      <c r="F36" s="10" t="s">
        <v>168</v>
      </c>
      <c r="G36" s="10" t="s">
        <v>166</v>
      </c>
      <c r="H36" s="10" t="s">
        <v>166</v>
      </c>
      <c r="I36" s="10" t="s">
        <v>158</v>
      </c>
      <c r="J36" s="10"/>
      <c r="K36" s="12">
        <v>44440</v>
      </c>
      <c r="L36" s="13">
        <v>44561</v>
      </c>
      <c r="M36" s="10"/>
      <c r="N36" s="10"/>
      <c r="O36" s="10"/>
      <c r="P36" s="10"/>
      <c r="Q36" s="10"/>
      <c r="R36" s="10" t="s">
        <v>166</v>
      </c>
    </row>
    <row r="37" spans="1:18" x14ac:dyDescent="0.25">
      <c r="A37" s="10" t="s">
        <v>149</v>
      </c>
      <c r="B37" s="10"/>
      <c r="C37" s="10" t="s">
        <v>155</v>
      </c>
      <c r="D37" s="10"/>
      <c r="E37" s="11"/>
      <c r="F37" s="10" t="s">
        <v>170</v>
      </c>
      <c r="G37" s="10" t="s">
        <v>61</v>
      </c>
      <c r="H37" s="10" t="s">
        <v>61</v>
      </c>
      <c r="I37" s="10" t="s">
        <v>159</v>
      </c>
      <c r="J37" s="10"/>
      <c r="K37" s="12">
        <v>44440</v>
      </c>
      <c r="L37" s="13">
        <v>44561</v>
      </c>
      <c r="M37" s="10"/>
      <c r="N37" s="10"/>
      <c r="O37" s="10"/>
      <c r="P37" s="10"/>
      <c r="Q37" s="10"/>
      <c r="R37" s="10" t="s">
        <v>61</v>
      </c>
    </row>
    <row r="38" spans="1:18" x14ac:dyDescent="0.25">
      <c r="A38" s="10" t="s">
        <v>150</v>
      </c>
      <c r="B38" s="10"/>
      <c r="C38" s="10" t="s">
        <v>155</v>
      </c>
      <c r="D38" s="10"/>
      <c r="E38" s="9">
        <v>636451</v>
      </c>
      <c r="F38" s="10" t="s">
        <v>171</v>
      </c>
      <c r="G38" s="10" t="s">
        <v>61</v>
      </c>
      <c r="H38" s="10" t="s">
        <v>61</v>
      </c>
      <c r="I38" s="10" t="s">
        <v>160</v>
      </c>
      <c r="J38" s="10"/>
      <c r="K38" s="12">
        <v>44440</v>
      </c>
      <c r="L38" s="13">
        <v>44561</v>
      </c>
      <c r="M38" s="10"/>
      <c r="N38" s="10"/>
      <c r="O38" s="10"/>
      <c r="P38" s="10"/>
      <c r="Q38" s="10"/>
      <c r="R38" s="10" t="s">
        <v>61</v>
      </c>
    </row>
    <row r="39" spans="1:18" x14ac:dyDescent="0.25">
      <c r="A39" s="10" t="s">
        <v>151</v>
      </c>
      <c r="B39" s="10"/>
      <c r="C39" s="10" t="s">
        <v>155</v>
      </c>
      <c r="D39" s="10"/>
      <c r="E39" s="9">
        <v>635203</v>
      </c>
      <c r="F39" s="10" t="s">
        <v>171</v>
      </c>
      <c r="G39" s="10" t="s">
        <v>61</v>
      </c>
      <c r="H39" s="10" t="s">
        <v>61</v>
      </c>
      <c r="I39" s="10" t="s">
        <v>161</v>
      </c>
      <c r="J39" s="10"/>
      <c r="K39" s="12">
        <v>44440</v>
      </c>
      <c r="L39" s="13">
        <v>44561</v>
      </c>
      <c r="M39" s="10"/>
      <c r="N39" s="10"/>
      <c r="O39" s="10"/>
      <c r="P39" s="10"/>
      <c r="Q39" s="10"/>
      <c r="R39" s="10" t="s">
        <v>61</v>
      </c>
    </row>
    <row r="40" spans="1:18" x14ac:dyDescent="0.25">
      <c r="A40" s="10" t="s">
        <v>152</v>
      </c>
      <c r="B40" s="10"/>
      <c r="C40" s="10" t="s">
        <v>155</v>
      </c>
      <c r="D40" s="10"/>
      <c r="E40" s="9">
        <v>609601</v>
      </c>
      <c r="F40" s="10" t="s">
        <v>169</v>
      </c>
      <c r="G40" s="10" t="s">
        <v>167</v>
      </c>
      <c r="H40" s="10" t="s">
        <v>167</v>
      </c>
      <c r="I40" s="10" t="s">
        <v>162</v>
      </c>
      <c r="J40" s="10"/>
      <c r="K40" s="12">
        <v>44440</v>
      </c>
      <c r="L40" s="13">
        <v>44561</v>
      </c>
      <c r="M40" s="10"/>
      <c r="N40" s="10"/>
      <c r="O40" s="10"/>
      <c r="P40" s="10"/>
      <c r="Q40" s="10"/>
      <c r="R40" s="10" t="s">
        <v>167</v>
      </c>
    </row>
    <row r="41" spans="1:18" x14ac:dyDescent="0.25">
      <c r="A41" s="10" t="s">
        <v>153</v>
      </c>
      <c r="B41" s="10"/>
      <c r="C41" s="10" t="s">
        <v>155</v>
      </c>
      <c r="D41" s="10"/>
      <c r="E41" s="9">
        <v>607802</v>
      </c>
      <c r="F41" s="10" t="s">
        <v>169</v>
      </c>
      <c r="G41" s="10" t="s">
        <v>61</v>
      </c>
      <c r="H41" s="10" t="s">
        <v>61</v>
      </c>
      <c r="I41" s="10" t="s">
        <v>163</v>
      </c>
      <c r="J41" s="10"/>
      <c r="K41" s="12">
        <v>44440</v>
      </c>
      <c r="L41" s="13">
        <v>44561</v>
      </c>
      <c r="M41" s="10"/>
      <c r="N41" s="10"/>
      <c r="O41" s="10"/>
      <c r="P41" s="10"/>
      <c r="Q41" s="10"/>
      <c r="R41" s="10" t="s">
        <v>61</v>
      </c>
    </row>
    <row r="42" spans="1:18" x14ac:dyDescent="0.25">
      <c r="A42" s="10" t="s">
        <v>154</v>
      </c>
      <c r="B42" s="10"/>
      <c r="C42" s="10" t="s">
        <v>155</v>
      </c>
      <c r="D42" s="10"/>
      <c r="E42" s="10"/>
      <c r="F42" s="10" t="s">
        <v>171</v>
      </c>
      <c r="G42" s="10" t="s">
        <v>61</v>
      </c>
      <c r="H42" s="10" t="s">
        <v>61</v>
      </c>
      <c r="I42" s="10" t="s">
        <v>164</v>
      </c>
      <c r="J42" s="10"/>
      <c r="K42" s="12">
        <v>44440</v>
      </c>
      <c r="L42" s="13">
        <v>44561</v>
      </c>
      <c r="M42" s="10"/>
      <c r="N42" s="10"/>
      <c r="O42" s="10"/>
      <c r="P42" s="10"/>
      <c r="Q42" s="10"/>
      <c r="R42" s="10" t="s">
        <v>61</v>
      </c>
    </row>
  </sheetData>
  <autoFilter ref="A1:R1"/>
  <conditionalFormatting sqref="A2:A33">
    <cfRule type="duplicateValues" dxfId="7" priority="3"/>
  </conditionalFormatting>
  <conditionalFormatting sqref="A2:A33">
    <cfRule type="duplicateValues" dxfId="5" priority="4"/>
  </conditionalFormatting>
  <conditionalFormatting sqref="A34:A42">
    <cfRule type="duplicateValues" dxfId="3" priority="2"/>
  </conditionalFormatting>
  <conditionalFormatting sqref="A34:A42">
    <cfRule type="duplicateValues" dxfId="1" priority="1"/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</dc:creator>
  <cp:lastModifiedBy>AMOL</cp:lastModifiedBy>
  <dcterms:created xsi:type="dcterms:W3CDTF">2015-06-05T18:17:20Z</dcterms:created>
  <dcterms:modified xsi:type="dcterms:W3CDTF">2021-10-20T13:29:33Z</dcterms:modified>
</cp:coreProperties>
</file>