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455"/>
  </bookViews>
  <sheets>
    <sheet name="del" sheetId="2" r:id="rId1"/>
  </sheets>
  <definedNames>
    <definedName name="_xlnm._FilterDatabase" localSheetId="0" hidden="1">del!$A$1:$K$30</definedName>
  </definedNames>
  <calcPr calcId="144525"/>
</workbook>
</file>

<file path=xl/sharedStrings.xml><?xml version="1.0" encoding="utf-8"?>
<sst xmlns="http://schemas.openxmlformats.org/spreadsheetml/2006/main" count="214" uniqueCount="104">
  <si>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</si>
  <si>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</si>
  <si>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</si>
  <si>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</si>
  <si>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</si>
  <si>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</si>
  <si>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</si>
  <si>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</si>
  <si>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</si>
  <si>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</si>
  <si>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</si>
  <si>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MCABL03</t>
  </si>
  <si>
    <t>MCABL05</t>
  </si>
  <si>
    <t>MCABL06</t>
  </si>
  <si>
    <t>MCABL08</t>
  </si>
  <si>
    <t>MCABL12</t>
  </si>
  <si>
    <t>MCABL14</t>
  </si>
  <si>
    <t>MCABL15</t>
  </si>
  <si>
    <t>MCABL16</t>
  </si>
  <si>
    <t>MCABL19</t>
  </si>
  <si>
    <t>MCABL20</t>
  </si>
  <si>
    <t>MCABL22</t>
  </si>
  <si>
    <t>MCABL27</t>
  </si>
  <si>
    <t>MCABL28</t>
  </si>
  <si>
    <t>MCABL32</t>
  </si>
  <si>
    <t>MCABL36</t>
  </si>
  <si>
    <t>MCABL45</t>
  </si>
  <si>
    <t>MCABL07</t>
  </si>
  <si>
    <t>MCABL10</t>
  </si>
  <si>
    <t>MCABL17</t>
  </si>
  <si>
    <t>MCABL21</t>
  </si>
  <si>
    <t>MCABL23</t>
  </si>
  <si>
    <t>MCABL24</t>
  </si>
  <si>
    <t>MCABL25</t>
  </si>
  <si>
    <t>MCABL33</t>
  </si>
  <si>
    <t>MCABL42</t>
  </si>
  <si>
    <t>MCABL43</t>
  </si>
  <si>
    <t>MCABL44</t>
  </si>
  <si>
    <t>MCABL47</t>
  </si>
  <si>
    <t>MCABL51</t>
  </si>
  <si>
    <t>Meghalaya Cooperative Apex Bank</t>
  </si>
  <si>
    <t>TURA</t>
  </si>
  <si>
    <t>PHULBARI</t>
  </si>
  <si>
    <t>MENDIPATHAR</t>
  </si>
  <si>
    <t>BAGHMARA</t>
  </si>
  <si>
    <t>WILLIAMNAGAR</t>
  </si>
  <si>
    <t>GAROBADHA</t>
  </si>
  <si>
    <t>RONGJENG</t>
  </si>
  <si>
    <t>DALU</t>
  </si>
  <si>
    <t>CHOKPOT</t>
  </si>
  <si>
    <t>MAHENDRAGANJ</t>
  </si>
  <si>
    <t>TIKRIKILLA</t>
  </si>
  <si>
    <t>BAJENGDOBA</t>
  </si>
  <si>
    <t>GOERAGRE</t>
  </si>
  <si>
    <t>ARAIMILE</t>
  </si>
  <si>
    <t>CHANDMARI</t>
  </si>
  <si>
    <t>HALLIDAYGANJ</t>
  </si>
  <si>
    <t>CHERRAPUNJEE</t>
  </si>
  <si>
    <t>DAWKI</t>
  </si>
  <si>
    <t>NARTIANG</t>
  </si>
  <si>
    <t>SMIT</t>
  </si>
  <si>
    <t>MAWKYRWAT</t>
  </si>
  <si>
    <t>MAWSYNRAM</t>
  </si>
  <si>
    <t>KHLIEHRIAT</t>
  </si>
  <si>
    <t>PYNURSLA</t>
  </si>
  <si>
    <t>BHOIRYMBONG</t>
  </si>
  <si>
    <t>AMLAREM</t>
  </si>
  <si>
    <t>RYNJAH</t>
  </si>
  <si>
    <t>NONGTHYMMAI</t>
  </si>
  <si>
    <t>KRANG</t>
  </si>
  <si>
    <t>Meghalaya</t>
  </si>
  <si>
    <t>Assam</t>
  </si>
  <si>
    <t>Meghalaya Cooperative Apex Bank , TURA, WEST GARO HILLS Pin- 794001</t>
  </si>
  <si>
    <t>Meghalaya Cooperative Apex Bank,PHULBARI, WEST GARO HILLS Pin-  794104</t>
  </si>
  <si>
    <t>Meghalaya Cooperative Apex Bank,MENDIPATHAR, NORTH GARO HILLS Pin-794110</t>
  </si>
  <si>
    <t>Meghalaya Cooperative Apex  BAGHMARA, SOUTH GARO HILLS Pin-794102</t>
  </si>
  <si>
    <t xml:space="preserve">Meghalaya Cooperative Apex Bank , WILLIAMNAGAR, EAST GARO HILLS, Pin-794111   </t>
  </si>
  <si>
    <t>Meghalaya Cooperative Apex Bank   GAROBADHA, SOUTH WEST GARO HILLS  Pin-794105</t>
  </si>
  <si>
    <t>Meghalaya Cooperative Apex,RONGJENG, EAST GARO HILLS Pin -794110</t>
  </si>
  <si>
    <t>Meghalaya Cooperative Apex  Bank DALU, WEST GARO HILLS Pin-794103</t>
  </si>
  <si>
    <t>Meghalaya Cooperative Apex  Bank CHOKPOT, SOUTH GARO HILLS Pin-794005</t>
  </si>
  <si>
    <t>Meghalaya Cooperative Apex Bank, MAHENDRAGANJ, SOUTH WEST GARO HILLS Pin- 794106</t>
  </si>
  <si>
    <t>Meghalaya Cooperative Apex Bank , TIKRIKILLA, WEST GARO HILLS Pin-794104</t>
  </si>
  <si>
    <t xml:space="preserve">Meghalaya Cooperative Apex Bank ,BAJENGDOBA, NORTH GARO HILLS Pin-783126  </t>
  </si>
  <si>
    <t>Meghalaya Cooperative Apex,GOERAGRE, WEST GARO HILLS Pin-794105</t>
  </si>
  <si>
    <t>Meghalaya Cooperative Apex,ARAIMILE, NEW TURA, WEST GARO HILLS Pin-794101</t>
  </si>
  <si>
    <t>Meghalaya Cooperative Apex  Bank  CHANDMARI, TURA, WEST GARO HILLS</t>
  </si>
  <si>
    <t>Meghalaya Cooperative Apex Bank ,  HALLIDAYGANJ,WEST GARO HILLS Pin- 794104</t>
  </si>
  <si>
    <t>Meghalaya Cooperative Apex  Bank,CHERRAPUNJEE, EAST KHASI HILLS Pin-793108</t>
  </si>
  <si>
    <t>Meghalaya Cooperative Apex  Bank,DAWKI, WEST JAINTIA HILLS, Pin-793109</t>
  </si>
  <si>
    <t>Meghalaya Cooperative Apex Bank    NARTIANG, WEST JAINTIA HILLS Pin-793151</t>
  </si>
  <si>
    <t>Meghalaya Cooperative Apex Bank            SMIT, EAST KHASI HILLS -793015</t>
  </si>
  <si>
    <t>Meghalaya Cooperative Apex Bank   MAWKYRWAT, SOUTH WEST KHASI HILLS Pin-793114</t>
  </si>
  <si>
    <t>Meghalaya Cooperative Apex Bank     MAWSYNRAM, EAST KHASI HILLS-793113</t>
  </si>
  <si>
    <t>Meghalaya Cooperative Apex Bank , KHLIEHRIAT, EAST JAINTIA HILLS Pin-793200</t>
  </si>
  <si>
    <t>Meghalaya Cooperative Apex  Bank,PYNURSLA, EAST KHASI HILLS,Pin- 793110</t>
  </si>
  <si>
    <t>Meghalaya Cooperative Apex Bank            BHOIRYMBONG, RI-BHOI DISTRICT Pin-793103</t>
  </si>
  <si>
    <t>Meghalaya Cooperative Apex Bank   AMLAREM, WEST JAINTIA HILLS , Pin-793151</t>
  </si>
  <si>
    <t>Meghalaya Cooperative Apex Bank   RYNJAH, SHILLONG Pin-793006</t>
  </si>
  <si>
    <t>Meghalaya Cooperative Apex,KRANG, EAST KHASI HILLS Pin-793110</t>
  </si>
  <si>
    <t xml:space="preserve">7.5KVA 240VDC </t>
  </si>
  <si>
    <t>5KVA 240 VDC</t>
  </si>
  <si>
    <t>Meghalaya Cooperative Apex Bank Ltd</t>
  </si>
  <si>
    <t>Meghalaya Cooperative Apex Bank NONGTHYMMAI, SHILLONG Pin-793014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</si>
</sst>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6282A"/>
      <name val="Calibri"/>
      <family val="2"/>
      <scheme val="minor"/>
    </font>
    <font>
      <sz val="10"/>
      <color rgb="FF222222"/>
      <name val="Verdana"/>
      <family val="2"/>
    </font>
    <font>
      <b/>
      <sz val="11"/>
      <color rgb="FF0070C0"/>
      <name val="Cambria"/>
      <family val="1"/>
    </font>
    <font>
      <b/>
      <sz val="11"/>
      <color theme="1"/>
      <name val="Cambria"/>
      <family val="1"/>
    </font>
    <font>
      <b/>
      <sz val="8"/>
      <color theme="3"/>
      <name val="Calibri"/>
      <family val="2"/>
      <scheme val="minor"/>
    </font>
    <font>
      <sz val="8"/>
      <color rgb="FF000000"/>
      <name val="Cc"/>
    </font>
    <font>
      <sz val="8"/>
      <name val="Cc"/>
    </font>
    <font>
      <sz val="8"/>
      <color indexed="64"/>
      <name val="Arial"/>
      <family val="2"/>
    </font>
    <font>
      <sz val="8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2" fontId="1" fillId="0" borderId="1" xfId="0" applyNumberFormat="1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4" fontId="0" fillId="0" borderId="1" xfId="0" applyNumberFormat="1" applyFill="1" applyBorder="1" applyAlignment="1">
      <alignment wrapText="1"/>
    </xf>
    <xf numFmtId="0" fontId="0" fillId="0" borderId="2" xfId="0" applyBorder="1"/>
    <xf numFmtId="2" fontId="1" fillId="0" borderId="2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14" fontId="6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NumberFormat="1" applyFont="1" applyFill="1" applyBorder="1" applyAlignment="1" applyProtection="1">
      <alignment horizontal="center" vertical="top"/>
    </xf>
    <xf numFmtId="0" fontId="6" fillId="3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C1" workbookViewId="0">
      <selection activeCell="D1" sqref="D1"/>
    </sheetView>
  </sheetViews>
  <sheetFormatPr defaultRowHeight="15"/>
  <cols>
    <col min="1" max="1" width="14.85546875" style="4" bestFit="1" customWidth="1"/>
    <col min="2" max="2" width="35.5703125" style="4" bestFit="1" customWidth="1"/>
    <col min="3" max="3" width="12.140625" style="36" bestFit="1" customWidth="1"/>
    <col min="4" max="4" width="18.5703125" style="4" bestFit="1" customWidth="1"/>
    <col min="5" max="5" width="10.5703125" style="4" bestFit="1" customWidth="1"/>
    <col min="6" max="6" width="11.7109375" style="4" bestFit="1" customWidth="1"/>
    <col min="7" max="7" width="83.5703125" style="24" bestFit="1" customWidth="1"/>
    <col min="8" max="8" width="15" style="9" bestFit="1" customWidth="1"/>
    <col min="9" max="9" width="15.42578125" style="9" customWidth="1"/>
    <col min="10" max="10" width="6" style="9" customWidth="1"/>
    <col min="11" max="11" width="14" style="4" customWidth="1"/>
    <col min="12" max="16384" width="9.140625" style="4"/>
  </cols>
  <sheetData>
    <row r="1" spans="1:11" s="8" customFormat="1" ht="15" customHeight="1">
      <c r="A1" s="2" t="s">
        <v>9</v>
      </c>
      <c r="B1" s="2" t="s">
        <v>0</v>
      </c>
      <c r="C1" s="29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</row>
    <row r="2" spans="1:11" ht="15" customHeight="1">
      <c r="A2" s="19" t="s">
        <v>11</v>
      </c>
      <c r="B2" s="16" t="s">
        <v>40</v>
      </c>
      <c r="C2" s="30">
        <v>794001</v>
      </c>
      <c r="D2" s="20" t="s">
        <v>41</v>
      </c>
      <c r="E2" s="16" t="s">
        <v>70</v>
      </c>
      <c r="F2" s="17" t="s">
        <v>71</v>
      </c>
      <c r="G2" s="21" t="s">
        <v>72</v>
      </c>
      <c r="H2" s="18">
        <v>44609</v>
      </c>
      <c r="I2" s="15" t="s">
        <v>100</v>
      </c>
      <c r="J2" s="16">
        <v>1</v>
      </c>
      <c r="K2" s="18">
        <v>45747</v>
      </c>
    </row>
    <row r="3" spans="1:11" ht="15" customHeight="1">
      <c r="A3" s="19" t="s">
        <v>12</v>
      </c>
      <c r="B3" s="25" t="s">
        <v>102</v>
      </c>
      <c r="C3" s="30">
        <v>794104</v>
      </c>
      <c r="D3" s="20" t="s">
        <v>42</v>
      </c>
      <c r="E3" s="16" t="s">
        <v>70</v>
      </c>
      <c r="F3" s="17" t="s">
        <v>71</v>
      </c>
      <c r="G3" s="21" t="s">
        <v>73</v>
      </c>
      <c r="H3" s="18">
        <v>44609</v>
      </c>
      <c r="I3" s="15" t="s">
        <v>101</v>
      </c>
      <c r="J3" s="16">
        <v>1</v>
      </c>
      <c r="K3" s="18">
        <v>45747</v>
      </c>
    </row>
    <row r="4" spans="1:11" ht="15" customHeight="1">
      <c r="A4" s="19" t="s">
        <v>13</v>
      </c>
      <c r="B4" s="25" t="s">
        <v>102</v>
      </c>
      <c r="C4" s="31">
        <v>794110</v>
      </c>
      <c r="D4" s="20" t="s">
        <v>43</v>
      </c>
      <c r="E4" s="16" t="s">
        <v>70</v>
      </c>
      <c r="F4" s="17" t="s">
        <v>71</v>
      </c>
      <c r="G4" s="21" t="s">
        <v>74</v>
      </c>
      <c r="H4" s="18">
        <v>44609</v>
      </c>
      <c r="I4" s="15" t="s">
        <v>101</v>
      </c>
      <c r="J4" s="16">
        <v>1</v>
      </c>
      <c r="K4" s="18">
        <v>45747</v>
      </c>
    </row>
    <row r="5" spans="1:11" ht="15" customHeight="1">
      <c r="A5" s="19" t="s">
        <v>14</v>
      </c>
      <c r="B5" s="25" t="s">
        <v>102</v>
      </c>
      <c r="C5" s="31">
        <v>794102</v>
      </c>
      <c r="D5" s="20" t="s">
        <v>44</v>
      </c>
      <c r="E5" s="16" t="s">
        <v>70</v>
      </c>
      <c r="F5" s="17" t="s">
        <v>71</v>
      </c>
      <c r="G5" s="21" t="s">
        <v>75</v>
      </c>
      <c r="H5" s="18">
        <v>44609</v>
      </c>
      <c r="I5" s="15" t="s">
        <v>101</v>
      </c>
      <c r="J5" s="16">
        <v>1</v>
      </c>
      <c r="K5" s="18">
        <v>45747</v>
      </c>
    </row>
    <row r="6" spans="1:11" ht="15" customHeight="1">
      <c r="A6" s="19" t="s">
        <v>15</v>
      </c>
      <c r="B6" s="25" t="s">
        <v>102</v>
      </c>
      <c r="C6" s="32">
        <v>794111</v>
      </c>
      <c r="D6" s="20" t="s">
        <v>45</v>
      </c>
      <c r="E6" s="16" t="s">
        <v>70</v>
      </c>
      <c r="F6" s="17" t="s">
        <v>71</v>
      </c>
      <c r="G6" s="21" t="s">
        <v>76</v>
      </c>
      <c r="H6" s="18">
        <v>44609</v>
      </c>
      <c r="I6" s="15" t="s">
        <v>100</v>
      </c>
      <c r="J6" s="16">
        <v>1</v>
      </c>
      <c r="K6" s="18">
        <v>45747</v>
      </c>
    </row>
    <row r="7" spans="1:11" ht="15" customHeight="1">
      <c r="A7" s="19" t="s">
        <v>16</v>
      </c>
      <c r="B7" s="25" t="s">
        <v>102</v>
      </c>
      <c r="C7" s="33">
        <v>794105</v>
      </c>
      <c r="D7" s="20" t="s">
        <v>46</v>
      </c>
      <c r="E7" s="16" t="s">
        <v>70</v>
      </c>
      <c r="F7" s="17" t="s">
        <v>71</v>
      </c>
      <c r="G7" s="21" t="s">
        <v>77</v>
      </c>
      <c r="H7" s="18">
        <v>44609</v>
      </c>
      <c r="I7" s="15" t="s">
        <v>100</v>
      </c>
      <c r="J7" s="16">
        <v>1</v>
      </c>
      <c r="K7" s="18">
        <v>45747</v>
      </c>
    </row>
    <row r="8" spans="1:11" ht="15" customHeight="1">
      <c r="A8" s="19" t="s">
        <v>17</v>
      </c>
      <c r="B8" s="25" t="s">
        <v>102</v>
      </c>
      <c r="C8" s="34">
        <v>794110</v>
      </c>
      <c r="D8" s="20" t="s">
        <v>47</v>
      </c>
      <c r="E8" s="16" t="s">
        <v>70</v>
      </c>
      <c r="F8" s="17" t="s">
        <v>71</v>
      </c>
      <c r="G8" s="21" t="s">
        <v>78</v>
      </c>
      <c r="H8" s="18">
        <v>44609</v>
      </c>
      <c r="I8" s="15" t="s">
        <v>101</v>
      </c>
      <c r="J8" s="16">
        <v>1</v>
      </c>
      <c r="K8" s="18">
        <v>45747</v>
      </c>
    </row>
    <row r="9" spans="1:11" ht="15" customHeight="1">
      <c r="A9" s="19" t="s">
        <v>18</v>
      </c>
      <c r="B9" s="25" t="s">
        <v>102</v>
      </c>
      <c r="C9" s="34">
        <v>794103</v>
      </c>
      <c r="D9" s="20" t="s">
        <v>48</v>
      </c>
      <c r="E9" s="16" t="s">
        <v>70</v>
      </c>
      <c r="F9" s="17" t="s">
        <v>71</v>
      </c>
      <c r="G9" s="21" t="s">
        <v>79</v>
      </c>
      <c r="H9" s="18">
        <v>44609</v>
      </c>
      <c r="I9" s="15" t="s">
        <v>101</v>
      </c>
      <c r="J9" s="16">
        <v>1</v>
      </c>
      <c r="K9" s="18">
        <v>45747</v>
      </c>
    </row>
    <row r="10" spans="1:11" ht="15" customHeight="1">
      <c r="A10" s="19" t="s">
        <v>19</v>
      </c>
      <c r="B10" s="25" t="s">
        <v>102</v>
      </c>
      <c r="C10" s="26">
        <v>794005</v>
      </c>
      <c r="D10" s="20" t="s">
        <v>49</v>
      </c>
      <c r="E10" s="16" t="s">
        <v>70</v>
      </c>
      <c r="F10" s="17" t="s">
        <v>71</v>
      </c>
      <c r="G10" s="21" t="s">
        <v>80</v>
      </c>
      <c r="H10" s="18">
        <v>44609</v>
      </c>
      <c r="I10" s="15" t="s">
        <v>101</v>
      </c>
      <c r="J10" s="16">
        <v>1</v>
      </c>
      <c r="K10" s="18">
        <v>45747</v>
      </c>
    </row>
    <row r="11" spans="1:11" ht="15" customHeight="1">
      <c r="A11" s="19" t="s">
        <v>20</v>
      </c>
      <c r="B11" s="25" t="s">
        <v>102</v>
      </c>
      <c r="C11" s="26">
        <v>794106</v>
      </c>
      <c r="D11" s="20" t="s">
        <v>50</v>
      </c>
      <c r="E11" s="16" t="s">
        <v>70</v>
      </c>
      <c r="F11" s="17" t="s">
        <v>71</v>
      </c>
      <c r="G11" s="22" t="s">
        <v>81</v>
      </c>
      <c r="H11" s="18">
        <v>44609</v>
      </c>
      <c r="I11" s="15" t="s">
        <v>100</v>
      </c>
      <c r="J11" s="16">
        <v>1</v>
      </c>
      <c r="K11" s="18">
        <v>45747</v>
      </c>
    </row>
    <row r="12" spans="1:11">
      <c r="A12" s="19" t="s">
        <v>21</v>
      </c>
      <c r="B12" s="25" t="s">
        <v>102</v>
      </c>
      <c r="C12" s="26">
        <v>794104</v>
      </c>
      <c r="D12" s="20" t="s">
        <v>51</v>
      </c>
      <c r="E12" s="16" t="s">
        <v>70</v>
      </c>
      <c r="F12" s="17" t="s">
        <v>71</v>
      </c>
      <c r="G12" s="21" t="s">
        <v>82</v>
      </c>
      <c r="H12" s="18">
        <v>44609</v>
      </c>
      <c r="I12" s="15" t="s">
        <v>100</v>
      </c>
      <c r="J12" s="16">
        <v>1</v>
      </c>
      <c r="K12" s="18">
        <v>45747</v>
      </c>
    </row>
    <row r="13" spans="1:11">
      <c r="A13" s="19" t="s">
        <v>22</v>
      </c>
      <c r="B13" s="25" t="s">
        <v>102</v>
      </c>
      <c r="C13" s="26">
        <v>783126</v>
      </c>
      <c r="D13" s="20" t="s">
        <v>52</v>
      </c>
      <c r="E13" s="16" t="s">
        <v>70</v>
      </c>
      <c r="F13" s="17" t="s">
        <v>71</v>
      </c>
      <c r="G13" s="21" t="s">
        <v>83</v>
      </c>
      <c r="H13" s="18">
        <v>44609</v>
      </c>
      <c r="I13" s="15" t="s">
        <v>101</v>
      </c>
      <c r="J13" s="16">
        <v>1</v>
      </c>
      <c r="K13" s="18">
        <v>45747</v>
      </c>
    </row>
    <row r="14" spans="1:11">
      <c r="A14" s="19" t="s">
        <v>23</v>
      </c>
      <c r="B14" s="25" t="s">
        <v>102</v>
      </c>
      <c r="C14" s="26">
        <v>794105</v>
      </c>
      <c r="D14" s="20" t="s">
        <v>53</v>
      </c>
      <c r="E14" s="16" t="s">
        <v>70</v>
      </c>
      <c r="F14" s="17" t="s">
        <v>71</v>
      </c>
      <c r="G14" s="21" t="s">
        <v>84</v>
      </c>
      <c r="H14" s="18">
        <v>44609</v>
      </c>
      <c r="I14" s="15" t="s">
        <v>101</v>
      </c>
      <c r="J14" s="16">
        <v>1</v>
      </c>
      <c r="K14" s="18">
        <v>45747</v>
      </c>
    </row>
    <row r="15" spans="1:11">
      <c r="A15" s="19" t="s">
        <v>24</v>
      </c>
      <c r="B15" s="25" t="s">
        <v>102</v>
      </c>
      <c r="C15" s="26">
        <v>794101</v>
      </c>
      <c r="D15" s="20" t="s">
        <v>54</v>
      </c>
      <c r="E15" s="16" t="s">
        <v>70</v>
      </c>
      <c r="F15" s="17" t="s">
        <v>71</v>
      </c>
      <c r="G15" s="21" t="s">
        <v>85</v>
      </c>
      <c r="H15" s="18">
        <v>44609</v>
      </c>
      <c r="I15" s="15" t="s">
        <v>101</v>
      </c>
      <c r="J15" s="16">
        <v>1</v>
      </c>
      <c r="K15" s="18">
        <v>45747</v>
      </c>
    </row>
    <row r="16" spans="1:11">
      <c r="A16" s="19" t="s">
        <v>25</v>
      </c>
      <c r="B16" s="25" t="s">
        <v>102</v>
      </c>
      <c r="C16" s="30">
        <v>794007</v>
      </c>
      <c r="D16" s="20" t="s">
        <v>55</v>
      </c>
      <c r="E16" s="16" t="s">
        <v>70</v>
      </c>
      <c r="F16" s="17" t="s">
        <v>71</v>
      </c>
      <c r="G16" s="21" t="s">
        <v>86</v>
      </c>
      <c r="H16" s="18">
        <v>44609</v>
      </c>
      <c r="I16" s="15" t="s">
        <v>101</v>
      </c>
      <c r="J16" s="16">
        <v>1</v>
      </c>
      <c r="K16" s="18">
        <v>45747</v>
      </c>
    </row>
    <row r="17" spans="1:11">
      <c r="A17" s="19" t="s">
        <v>26</v>
      </c>
      <c r="B17" s="25" t="s">
        <v>102</v>
      </c>
      <c r="C17" s="26">
        <v>794104</v>
      </c>
      <c r="D17" s="20" t="s">
        <v>56</v>
      </c>
      <c r="E17" s="16" t="s">
        <v>70</v>
      </c>
      <c r="F17" s="17" t="s">
        <v>71</v>
      </c>
      <c r="G17" s="21" t="s">
        <v>87</v>
      </c>
      <c r="H17" s="18">
        <v>44609</v>
      </c>
      <c r="I17" s="15" t="s">
        <v>101</v>
      </c>
      <c r="J17" s="16">
        <v>1</v>
      </c>
      <c r="K17" s="18">
        <v>45747</v>
      </c>
    </row>
    <row r="18" spans="1:11">
      <c r="A18" s="19" t="s">
        <v>27</v>
      </c>
      <c r="B18" s="25" t="s">
        <v>102</v>
      </c>
      <c r="C18" s="26">
        <v>793108</v>
      </c>
      <c r="D18" s="20" t="s">
        <v>57</v>
      </c>
      <c r="E18" s="16" t="s">
        <v>70</v>
      </c>
      <c r="F18" s="17" t="s">
        <v>71</v>
      </c>
      <c r="G18" s="21" t="s">
        <v>88</v>
      </c>
      <c r="H18" s="18">
        <v>44609</v>
      </c>
      <c r="I18" s="15" t="s">
        <v>101</v>
      </c>
      <c r="J18" s="16">
        <v>1</v>
      </c>
      <c r="K18" s="18">
        <v>45747</v>
      </c>
    </row>
    <row r="19" spans="1:11">
      <c r="A19" s="19" t="s">
        <v>28</v>
      </c>
      <c r="B19" s="25" t="s">
        <v>102</v>
      </c>
      <c r="C19" s="26">
        <v>793109</v>
      </c>
      <c r="D19" s="20" t="s">
        <v>58</v>
      </c>
      <c r="E19" s="16" t="s">
        <v>70</v>
      </c>
      <c r="F19" s="17" t="s">
        <v>71</v>
      </c>
      <c r="G19" s="21" t="s">
        <v>89</v>
      </c>
      <c r="H19" s="18">
        <v>44609</v>
      </c>
      <c r="I19" s="15" t="s">
        <v>101</v>
      </c>
      <c r="J19" s="16">
        <v>1</v>
      </c>
      <c r="K19" s="18">
        <v>45747</v>
      </c>
    </row>
    <row r="20" spans="1:11">
      <c r="A20" s="19" t="s">
        <v>29</v>
      </c>
      <c r="B20" s="25" t="s">
        <v>102</v>
      </c>
      <c r="C20" s="26">
        <v>793151</v>
      </c>
      <c r="D20" s="20" t="s">
        <v>59</v>
      </c>
      <c r="E20" s="16" t="s">
        <v>70</v>
      </c>
      <c r="F20" s="17" t="s">
        <v>71</v>
      </c>
      <c r="G20" s="21" t="s">
        <v>90</v>
      </c>
      <c r="H20" s="18">
        <v>44609</v>
      </c>
      <c r="I20" s="15" t="s">
        <v>101</v>
      </c>
      <c r="J20" s="16">
        <v>1</v>
      </c>
      <c r="K20" s="18">
        <v>45747</v>
      </c>
    </row>
    <row r="21" spans="1:11">
      <c r="A21" s="19" t="s">
        <v>30</v>
      </c>
      <c r="B21" s="25" t="s">
        <v>102</v>
      </c>
      <c r="C21" s="26">
        <v>793015</v>
      </c>
      <c r="D21" s="20" t="s">
        <v>60</v>
      </c>
      <c r="E21" s="16" t="s">
        <v>70</v>
      </c>
      <c r="F21" s="17" t="s">
        <v>71</v>
      </c>
      <c r="G21" s="21" t="s">
        <v>91</v>
      </c>
      <c r="H21" s="18">
        <v>44609</v>
      </c>
      <c r="I21" s="15" t="s">
        <v>101</v>
      </c>
      <c r="J21" s="16">
        <v>1</v>
      </c>
      <c r="K21" s="18">
        <v>45747</v>
      </c>
    </row>
    <row r="22" spans="1:11">
      <c r="A22" s="19" t="s">
        <v>31</v>
      </c>
      <c r="B22" s="25" t="s">
        <v>102</v>
      </c>
      <c r="C22" s="26">
        <v>793114</v>
      </c>
      <c r="D22" s="20" t="s">
        <v>61</v>
      </c>
      <c r="E22" s="16" t="s">
        <v>70</v>
      </c>
      <c r="F22" s="17" t="s">
        <v>71</v>
      </c>
      <c r="G22" s="21" t="s">
        <v>92</v>
      </c>
      <c r="H22" s="18">
        <v>44609</v>
      </c>
      <c r="I22" s="15" t="s">
        <v>101</v>
      </c>
      <c r="J22" s="16">
        <v>1</v>
      </c>
      <c r="K22" s="18">
        <v>45747</v>
      </c>
    </row>
    <row r="23" spans="1:11">
      <c r="A23" s="19" t="s">
        <v>32</v>
      </c>
      <c r="B23" s="25" t="s">
        <v>102</v>
      </c>
      <c r="C23" s="26">
        <v>793113</v>
      </c>
      <c r="D23" s="20" t="s">
        <v>62</v>
      </c>
      <c r="E23" s="16" t="s">
        <v>70</v>
      </c>
      <c r="F23" s="17" t="s">
        <v>71</v>
      </c>
      <c r="G23" s="21" t="s">
        <v>93</v>
      </c>
      <c r="H23" s="18">
        <v>44609</v>
      </c>
      <c r="I23" s="15" t="s">
        <v>101</v>
      </c>
      <c r="J23" s="16">
        <v>1</v>
      </c>
      <c r="K23" s="18">
        <v>45747</v>
      </c>
    </row>
    <row r="24" spans="1:11">
      <c r="A24" s="19" t="s">
        <v>33</v>
      </c>
      <c r="B24" s="25" t="s">
        <v>102</v>
      </c>
      <c r="C24" s="26">
        <v>793200</v>
      </c>
      <c r="D24" s="20" t="s">
        <v>63</v>
      </c>
      <c r="E24" s="16" t="s">
        <v>70</v>
      </c>
      <c r="F24" s="17" t="s">
        <v>71</v>
      </c>
      <c r="G24" s="21" t="s">
        <v>94</v>
      </c>
      <c r="H24" s="18">
        <v>44609</v>
      </c>
      <c r="I24" s="15" t="s">
        <v>100</v>
      </c>
      <c r="J24" s="16">
        <v>1</v>
      </c>
      <c r="K24" s="18">
        <v>45747</v>
      </c>
    </row>
    <row r="25" spans="1:11">
      <c r="A25" s="19" t="s">
        <v>34</v>
      </c>
      <c r="B25" s="25" t="s">
        <v>102</v>
      </c>
      <c r="C25" s="26">
        <v>793110</v>
      </c>
      <c r="D25" s="20" t="s">
        <v>64</v>
      </c>
      <c r="E25" s="16" t="s">
        <v>70</v>
      </c>
      <c r="F25" s="17" t="s">
        <v>71</v>
      </c>
      <c r="G25" s="21" t="s">
        <v>95</v>
      </c>
      <c r="H25" s="18">
        <v>44609</v>
      </c>
      <c r="I25" s="15" t="s">
        <v>100</v>
      </c>
      <c r="J25" s="16">
        <v>1</v>
      </c>
      <c r="K25" s="18">
        <v>45747</v>
      </c>
    </row>
    <row r="26" spans="1:11">
      <c r="A26" s="19" t="s">
        <v>35</v>
      </c>
      <c r="B26" s="25" t="s">
        <v>102</v>
      </c>
      <c r="C26" s="26">
        <v>793103</v>
      </c>
      <c r="D26" s="20" t="s">
        <v>65</v>
      </c>
      <c r="E26" s="16" t="s">
        <v>70</v>
      </c>
      <c r="F26" s="17" t="s">
        <v>71</v>
      </c>
      <c r="G26" s="21" t="s">
        <v>96</v>
      </c>
      <c r="H26" s="18">
        <v>44609</v>
      </c>
      <c r="I26" s="15" t="s">
        <v>101</v>
      </c>
      <c r="J26" s="16">
        <v>1</v>
      </c>
      <c r="K26" s="18">
        <v>45747</v>
      </c>
    </row>
    <row r="27" spans="1:11">
      <c r="A27" s="19" t="s">
        <v>36</v>
      </c>
      <c r="B27" s="25" t="s">
        <v>102</v>
      </c>
      <c r="C27" s="27">
        <v>793151</v>
      </c>
      <c r="D27" s="20" t="s">
        <v>66</v>
      </c>
      <c r="E27" s="16" t="s">
        <v>70</v>
      </c>
      <c r="F27" s="17" t="s">
        <v>71</v>
      </c>
      <c r="G27" s="21" t="s">
        <v>97</v>
      </c>
      <c r="H27" s="18">
        <v>44609</v>
      </c>
      <c r="I27" s="15" t="s">
        <v>101</v>
      </c>
      <c r="J27" s="16">
        <v>1</v>
      </c>
      <c r="K27" s="18">
        <v>45747</v>
      </c>
    </row>
    <row r="28" spans="1:11">
      <c r="A28" s="19" t="s">
        <v>37</v>
      </c>
      <c r="B28" s="25" t="s">
        <v>102</v>
      </c>
      <c r="C28" s="27">
        <v>793006</v>
      </c>
      <c r="D28" s="20" t="s">
        <v>67</v>
      </c>
      <c r="E28" s="16" t="s">
        <v>70</v>
      </c>
      <c r="F28" s="17" t="s">
        <v>71</v>
      </c>
      <c r="G28" s="21" t="s">
        <v>98</v>
      </c>
      <c r="H28" s="18">
        <v>44609</v>
      </c>
      <c r="I28" s="15" t="s">
        <v>101</v>
      </c>
      <c r="J28" s="16">
        <v>1</v>
      </c>
      <c r="K28" s="18">
        <v>45747</v>
      </c>
    </row>
    <row r="29" spans="1:11">
      <c r="A29" s="19" t="s">
        <v>38</v>
      </c>
      <c r="B29" s="25" t="s">
        <v>102</v>
      </c>
      <c r="C29" s="27">
        <v>793014</v>
      </c>
      <c r="D29" s="20" t="s">
        <v>68</v>
      </c>
      <c r="E29" s="16" t="s">
        <v>70</v>
      </c>
      <c r="F29" s="17" t="s">
        <v>71</v>
      </c>
      <c r="G29" s="21" t="s">
        <v>103</v>
      </c>
      <c r="H29" s="18">
        <v>44609</v>
      </c>
      <c r="I29" s="15" t="s">
        <v>101</v>
      </c>
      <c r="J29" s="16">
        <v>1</v>
      </c>
      <c r="K29" s="18">
        <v>45747</v>
      </c>
    </row>
    <row r="30" spans="1:11">
      <c r="A30" s="19" t="s">
        <v>39</v>
      </c>
      <c r="B30" s="25" t="s">
        <v>102</v>
      </c>
      <c r="C30" s="27">
        <v>793110</v>
      </c>
      <c r="D30" s="20" t="s">
        <v>69</v>
      </c>
      <c r="E30" s="16" t="s">
        <v>70</v>
      </c>
      <c r="F30" s="17" t="s">
        <v>71</v>
      </c>
      <c r="G30" s="21" t="s">
        <v>99</v>
      </c>
      <c r="H30" s="18">
        <v>44609</v>
      </c>
      <c r="I30" s="15" t="s">
        <v>101</v>
      </c>
      <c r="J30" s="16">
        <v>1</v>
      </c>
      <c r="K30" s="18">
        <v>45747</v>
      </c>
    </row>
    <row r="31" spans="1:11">
      <c r="A31" s="12"/>
      <c r="B31" s="12"/>
      <c r="C31" s="27"/>
      <c r="D31" s="12"/>
      <c r="E31" s="7"/>
      <c r="F31" s="12"/>
      <c r="G31" s="23"/>
      <c r="H31" s="14"/>
      <c r="I31" s="10"/>
      <c r="J31" s="11"/>
      <c r="K31" s="5"/>
    </row>
    <row r="32" spans="1:11">
      <c r="A32" s="12"/>
      <c r="B32" s="12"/>
      <c r="C32" s="27"/>
      <c r="D32" s="12"/>
      <c r="E32" s="7"/>
      <c r="F32" s="12"/>
      <c r="G32" s="23"/>
      <c r="H32" s="14"/>
      <c r="I32" s="4"/>
      <c r="J32" s="6"/>
      <c r="K32" s="5"/>
    </row>
    <row r="33" spans="1:11">
      <c r="A33" s="12"/>
      <c r="B33" s="12"/>
      <c r="C33" s="27"/>
      <c r="D33" s="12"/>
      <c r="E33" s="7"/>
      <c r="F33" s="12"/>
      <c r="G33" s="23"/>
      <c r="H33" s="14"/>
      <c r="I33" s="4"/>
      <c r="J33" s="6"/>
      <c r="K33" s="5"/>
    </row>
    <row r="34" spans="1:11">
      <c r="A34" s="12"/>
      <c r="B34" s="12"/>
      <c r="C34" s="27"/>
      <c r="D34" s="12"/>
      <c r="E34" s="7"/>
      <c r="F34" s="12"/>
      <c r="G34" s="23"/>
      <c r="H34" s="14"/>
      <c r="I34" s="4"/>
      <c r="J34" s="6"/>
      <c r="K34" s="5"/>
    </row>
    <row r="35" spans="1:11">
      <c r="A35" s="12"/>
      <c r="B35" s="12"/>
      <c r="C35" s="27"/>
      <c r="D35" s="12"/>
      <c r="E35" s="7"/>
      <c r="F35" s="12"/>
      <c r="G35" s="23"/>
      <c r="H35" s="14"/>
      <c r="I35" s="4"/>
      <c r="J35" s="6"/>
      <c r="K35" s="5"/>
    </row>
    <row r="36" spans="1:11">
      <c r="A36" s="12"/>
      <c r="B36" s="12"/>
      <c r="C36" s="27"/>
      <c r="D36" s="12"/>
      <c r="E36" s="7"/>
      <c r="F36" s="12"/>
      <c r="G36" s="23"/>
      <c r="H36" s="14"/>
      <c r="I36" s="4"/>
      <c r="J36" s="6"/>
      <c r="K36" s="5"/>
    </row>
    <row r="37" spans="1:11">
      <c r="A37" s="12"/>
      <c r="B37" s="12"/>
      <c r="C37" s="27"/>
      <c r="D37" s="12"/>
      <c r="E37" s="7"/>
      <c r="F37" s="12"/>
      <c r="G37" s="23"/>
      <c r="H37" s="14"/>
      <c r="I37" s="4"/>
      <c r="J37" s="6"/>
      <c r="K37" s="5"/>
    </row>
    <row r="38" spans="1:11">
      <c r="A38" s="12"/>
      <c r="B38" s="12"/>
      <c r="C38" s="27"/>
      <c r="D38" s="12"/>
      <c r="E38" s="7"/>
      <c r="F38" s="12"/>
      <c r="G38" s="23"/>
      <c r="H38" s="14"/>
      <c r="I38" s="4"/>
      <c r="J38" s="6"/>
      <c r="K38" s="5"/>
    </row>
    <row r="39" spans="1:11">
      <c r="A39" s="12"/>
      <c r="B39" s="12"/>
      <c r="C39" s="27"/>
      <c r="D39" s="12"/>
      <c r="E39" s="7"/>
      <c r="F39" s="12"/>
      <c r="G39" s="23"/>
      <c r="H39" s="14"/>
      <c r="I39" s="4"/>
      <c r="J39" s="6"/>
      <c r="K39" s="5"/>
    </row>
    <row r="40" spans="1:11">
      <c r="A40" s="13"/>
      <c r="B40" s="13"/>
      <c r="C40" s="28"/>
      <c r="D40" s="12"/>
      <c r="E40" s="7"/>
      <c r="F40" s="12"/>
      <c r="G40" s="23"/>
      <c r="H40" s="14"/>
      <c r="I40" s="4"/>
      <c r="J40" s="6"/>
      <c r="K40" s="5"/>
    </row>
    <row r="41" spans="1:11">
      <c r="A41" s="12"/>
      <c r="B41" s="12"/>
      <c r="C41" s="27"/>
      <c r="D41" s="12"/>
      <c r="E41" s="7"/>
      <c r="F41" s="12"/>
      <c r="G41" s="23"/>
      <c r="H41" s="14"/>
      <c r="I41" s="4"/>
      <c r="J41" s="6"/>
      <c r="K41" s="5"/>
    </row>
    <row r="42" spans="1:11">
      <c r="A42" s="12"/>
      <c r="B42" s="12"/>
      <c r="C42" s="27"/>
      <c r="D42" s="12"/>
      <c r="E42" s="7"/>
      <c r="F42" s="12"/>
      <c r="G42" s="23"/>
      <c r="H42" s="14"/>
      <c r="I42" s="4"/>
      <c r="J42" s="6"/>
      <c r="K42" s="5"/>
    </row>
    <row r="43" spans="1:11">
      <c r="A43" s="12"/>
      <c r="B43" s="12"/>
      <c r="C43" s="27"/>
      <c r="D43" s="12"/>
      <c r="E43" s="7"/>
      <c r="F43" s="12"/>
      <c r="G43" s="23"/>
      <c r="H43" s="14"/>
      <c r="I43" s="4"/>
      <c r="J43" s="6"/>
      <c r="K43" s="5"/>
    </row>
    <row r="44" spans="1:11">
      <c r="A44" s="12"/>
      <c r="B44" s="12"/>
      <c r="C44" s="27"/>
      <c r="D44" s="12"/>
      <c r="E44" s="7"/>
      <c r="F44" s="12"/>
      <c r="G44" s="23"/>
      <c r="H44" s="14"/>
      <c r="I44" s="4"/>
      <c r="J44" s="6"/>
      <c r="K44" s="5"/>
    </row>
    <row r="45" spans="1:11">
      <c r="B45" s="1"/>
      <c r="C45" s="35"/>
      <c r="H45" s="5"/>
      <c r="I45" s="4"/>
      <c r="J45" s="6"/>
      <c r="K45" s="5"/>
    </row>
    <row r="46" spans="1:11">
      <c r="B46" s="1"/>
      <c r="C46" s="35"/>
      <c r="H46" s="5"/>
      <c r="I46" s="4"/>
      <c r="J46" s="6"/>
      <c r="K46" s="5"/>
    </row>
    <row r="47" spans="1:11">
      <c r="B47" s="1"/>
      <c r="C47" s="35"/>
      <c r="H47" s="5"/>
      <c r="I47" s="4"/>
      <c r="J47" s="6"/>
      <c r="K47" s="5"/>
    </row>
    <row r="48" spans="1:11">
      <c r="B48" s="1"/>
      <c r="C48" s="35"/>
      <c r="H48" s="5"/>
      <c r="I48" s="4"/>
      <c r="J48" s="6"/>
      <c r="K48" s="5"/>
    </row>
  </sheetData>
  <conditionalFormatting sqref="A10:A3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2020-12-18T07:33:57Z</dcterms:created>
  <dcterms:modified xsi:type="dcterms:W3CDTF">2022-02-17T10:33:05Z</dcterms:modified>
</cp:coreProperties>
</file>