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13_ncr:1_{3CEC9657-9EEC-47EB-810B-31F483B2ED22}" xr6:coauthVersionLast="47" xr6:coauthVersionMax="47" xr10:uidLastSave="{00000000-0000-0000-0000-000000000000}"/>
  <bookViews>
    <workbookView xWindow="-110" yWindow="-110" windowWidth="19420" windowHeight="10420" xr2:uid="{F1FC5F75-760A-4B08-A811-94B0A8CC5540}"/>
  </bookViews>
  <sheets>
    <sheet name="Sheet1" sheetId="1" r:id="rId1"/>
  </sheets>
  <definedNames>
    <definedName name="_xlnm._FilterDatabase" localSheetId="0" hidden="1">Sheet1!$A$1:$L$734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34" i="1" l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<sst xmlns="http://schemas.openxmlformats.org/spreadsheetml/2006/main" count="4412" uniqueCount="1474">
  <si>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</si>
  <si>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</si>
  <si>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</si>
  <si>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</si>
  <si>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</si>
  <si>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</si>
  <si>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</si>
  <si>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</si>
  <si>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</si>
  <si>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</si>
  <si>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</si>
  <si>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</si>
  <si>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JAIPUR</t>
  </si>
  <si>
    <t>326854/318203</t>
  </si>
  <si>
    <t> 195206</t>
  </si>
  <si>
    <t>Mahadev Filling station</t>
  </si>
  <si>
    <t>CHOUHAN FILLING STATION</t>
  </si>
  <si>
    <t>SHAHEED UGAM SINGH FS</t>
  </si>
  <si>
    <t>UDAY FILLING STATION KSK</t>
  </si>
  <si>
    <t>SWARAJ PETROLEUM</t>
  </si>
  <si>
    <t>M/S SEYOL PETROLEUM</t>
  </si>
  <si>
    <t>SHRI JASNATH FILLING CENTER</t>
  </si>
  <si>
    <t>SHAKTI FILLING STATION</t>
  </si>
  <si>
    <t>JAIN FILLING STATION</t>
  </si>
  <si>
    <t>JAY RAMDEV FILLING STATION</t>
  </si>
  <si>
    <t>PATNI PETROLEUMS</t>
  </si>
  <si>
    <t>RAJESHWAR FILLING CENTER</t>
  </si>
  <si>
    <t>SIYAG PETROLEUM SERVICE</t>
  </si>
  <si>
    <t>STANDARD MOTORS</t>
  </si>
  <si>
    <t>SHUBH LAXMI INDIAN OIL FS</t>
  </si>
  <si>
    <t>DUNAC PETROLEUM</t>
  </si>
  <si>
    <t>JYOTI KISAN SEVA KENDRA</t>
  </si>
  <si>
    <t>SHAHEED SUJAN SINGH YADAV</t>
  </si>
  <si>
    <t>SHREE KRISHNA KSK</t>
  </si>
  <si>
    <t>HARI RAM SIGAR PETROLEUM</t>
  </si>
  <si>
    <t>NAINA ENTERPRISES</t>
  </si>
  <si>
    <t>SHREE VEER BIGGAJI PETROLEUM</t>
  </si>
  <si>
    <t>M/S V.D.S. OIL COMPANY</t>
  </si>
  <si>
    <t>MITTAL PETROLEUMS</t>
  </si>
  <si>
    <t>SHREE KASHTBHANJAN FILLING STATION</t>
  </si>
  <si>
    <t>AJARIA FILLING STATION</t>
  </si>
  <si>
    <t>SHREE SANCHYAY KSK</t>
  </si>
  <si>
    <t>SHREE VANKAL MATA PETROLEUM</t>
  </si>
  <si>
    <t>SATIJI BAVJI FILLING STATION</t>
  </si>
  <si>
    <t>BHAGWATI PETROLEUM</t>
  </si>
  <si>
    <t>BHAIRAVNATH FILLING STATION</t>
  </si>
  <si>
    <t>RAMDEV KISAN SEWA KENDRA</t>
  </si>
  <si>
    <t>SHAHID KALURAM JAKHAD FS</t>
  </si>
  <si>
    <t>SHREE RAM FUEL SERVICE CENTER</t>
  </si>
  <si>
    <t>SHIV KISAN SEWA KENDRA</t>
  </si>
  <si>
    <t>JYOTI TRADERS</t>
  </si>
  <si>
    <t>GANPATI-FILLING-STATION--GOGUNDA-</t>
  </si>
  <si>
    <t>JAGGAN NATH SERVICE STATION</t>
  </si>
  <si>
    <t>MANAKLAO FILLING SERVICES</t>
  </si>
  <si>
    <t>BHERA RAM PALIWAL FS</t>
  </si>
  <si>
    <t>GURUNANK TRACTOR CO.</t>
  </si>
  <si>
    <t>DASHMESH SERVICE STATION</t>
  </si>
  <si>
    <t>LAHOTI AGENCIES</t>
  </si>
  <si>
    <t>SURJEET PAL &amp; SONS</t>
  </si>
  <si>
    <t>KATHURIA F/STATION</t>
  </si>
  <si>
    <t>SHREE BADRINARAYAN JI KSK</t>
  </si>
  <si>
    <t>DIVINE ENTERPRISE</t>
  </si>
  <si>
    <t>M/S SHREE KRISHNA PETROLEUM</t>
  </si>
  <si>
    <t>NATIONAL OIL CO.</t>
  </si>
  <si>
    <t>CHHAGAN LAL RATHI (SURATGRH)</t>
  </si>
  <si>
    <t>Rekha Filling</t>
  </si>
  <si>
    <t>AMIT FILLING STATION</t>
  </si>
  <si>
    <t>AMRIT FILLING STATION</t>
  </si>
  <si>
    <t>AUTOMOTIVE S/CENTRE</t>
  </si>
  <si>
    <t>BALAJI FILLING STATION</t>
  </si>
  <si>
    <t>BANT KISAN SEWA KENDRA</t>
  </si>
  <si>
    <t>KISSAN PETROLEUM</t>
  </si>
  <si>
    <t>BHAGWATI FILLING STATION</t>
  </si>
  <si>
    <t>NAKODA BHARAV KSK</t>
  </si>
  <si>
    <t>BHAIRAVJI KRIPA FS</t>
  </si>
  <si>
    <t>AMAN KISAN SEWA KENDRA</t>
  </si>
  <si>
    <t>MAHADEV PETROLEUM KSK</t>
  </si>
  <si>
    <t>BHAWANI KISHAN SEVA KENDRA</t>
  </si>
  <si>
    <t>BHERU JI KSK</t>
  </si>
  <si>
    <t>CHAMUNDA FILLING STATION</t>
  </si>
  <si>
    <t>R.K.PETRO</t>
  </si>
  <si>
    <t>SHRI EKLINGNATH FILLING STN</t>
  </si>
  <si>
    <t>SHREE SAWAIBHOJ FS</t>
  </si>
  <si>
    <t>VARDHMAN PETROLEUM</t>
  </si>
  <si>
    <t>PASHUPATINATH FILLING STATION</t>
  </si>
  <si>
    <t>CHANDRA FILLING STATION(KSK)</t>
  </si>
  <si>
    <t>Charbhuja Fuels and Lubes.</t>
  </si>
  <si>
    <t>DEEP SHAKTI PETROLEUM</t>
  </si>
  <si>
    <t>GAYATARI FILLING STATION</t>
  </si>
  <si>
    <t>SRI SAI INDIAN OIL</t>
  </si>
  <si>
    <t>GAYATARI TANKERS</t>
  </si>
  <si>
    <t>GODARA KISAN SEWA KENDRA</t>
  </si>
  <si>
    <t>GURU MANGLAM KISAN SEWA KENDRA</t>
  </si>
  <si>
    <t>LALIT-SERVICE-CENTRE</t>
  </si>
  <si>
    <t>JANGALWA FILLING STATION</t>
  </si>
  <si>
    <t>JKHASH FILLING STATION</t>
  </si>
  <si>
    <t>JOGANIYA PETROLEUM</t>
  </si>
  <si>
    <t>KAROLI MAA FILLING STN</t>
  </si>
  <si>
    <t>MAA BAINESHWARI KISAN SEVA KEN</t>
  </si>
  <si>
    <t>MAA JOGANIYA KSK</t>
  </si>
  <si>
    <t>MANGAL MURTI FILLING STATION</t>
  </si>
  <si>
    <t>MATESHWARI FILLING STATION</t>
  </si>
  <si>
    <t>MATESHWARI INDIAN OIL</t>
  </si>
  <si>
    <t>MEENA FILLING STATION (KSK)</t>
  </si>
  <si>
    <t>NAV BHARAT PETROLEUM(KSK)</t>
  </si>
  <si>
    <t>NAVEEN KISAN SEVA KENDRA</t>
  </si>
  <si>
    <t>KALIKA FILLING STATION</t>
  </si>
  <si>
    <t>OM BANNA FILLING STATION</t>
  </si>
  <si>
    <t>OM SAI KRIPA PETROL PUMP</t>
  </si>
  <si>
    <t>PAWANPUTRA PETROLEUM</t>
  </si>
  <si>
    <t>SHREE BHAIRAV KSK</t>
  </si>
  <si>
    <t>PRAGATI PETROLEUM</t>
  </si>
  <si>
    <t>PRINCE FILLING STATION (KSK)</t>
  </si>
  <si>
    <t>Raj Royal KSK</t>
  </si>
  <si>
    <t>RAMESHWAR FILLING STATION</t>
  </si>
  <si>
    <t>SHREE RAM FUEL STATION</t>
  </si>
  <si>
    <t>ABHINANDAN AUTOMOBILES</t>
  </si>
  <si>
    <t>GURUKRIPA PETROLEUM EXCHANGE</t>
  </si>
  <si>
    <t>SAHEED KESHARAM BISHNOI F/STN</t>
  </si>
  <si>
    <t>SHARMA F/STATION</t>
  </si>
  <si>
    <t>SAMPAT-AUTOMOBILES</t>
  </si>
  <si>
    <t>BRAR KISAN SEWA KENDAR</t>
  </si>
  <si>
    <t>SHREE GANPATI FILLING STATION</t>
  </si>
  <si>
    <t>GULAB PETROLEUM</t>
  </si>
  <si>
    <t>SATGURU KRIPA FS</t>
  </si>
  <si>
    <t>HARI OM PETROLEUM</t>
  </si>
  <si>
    <t>Jhalaman KSK</t>
  </si>
  <si>
    <t>DEV PETROLUEM POINT</t>
  </si>
  <si>
    <t>LAKE CITY S/CENTRE</t>
  </si>
  <si>
    <t>BS Petroleum</t>
  </si>
  <si>
    <t>MARUTI KRIPA FILLING STATION</t>
  </si>
  <si>
    <t>NAKODA KSK (BAGOR)</t>
  </si>
  <si>
    <t>NAKODA KSK (DAULATGARH)</t>
  </si>
  <si>
    <t>SHAH KOSER FILLING STATION</t>
  </si>
  <si>
    <t>SHREE NAHAR FILLING STATION</t>
  </si>
  <si>
    <t>SHAKTI INDIAN OIL</t>
  </si>
  <si>
    <t>RAM PETROL SERVICE (12010)</t>
  </si>
  <si>
    <t>SHREE DEVNAGARI PETROLEUM SERVICE</t>
  </si>
  <si>
    <t>SHIV PRIYA FILLING POINT</t>
  </si>
  <si>
    <t>SHIV INDIAN OIL KSK</t>
  </si>
  <si>
    <t>SHREE BHERUNATH MOTORS</t>
  </si>
  <si>
    <t>shree Vigyan filling st</t>
  </si>
  <si>
    <t>SHRI TULSI FILLING POINT</t>
  </si>
  <si>
    <t>SUDHAN FUELS</t>
  </si>
  <si>
    <t>SUJAN SINGH &amp; BROTHERS</t>
  </si>
  <si>
    <t>BUDHGIRI ENTERPRISES</t>
  </si>
  <si>
    <t>KALADERA SERVICE STATION</t>
  </si>
  <si>
    <t>SHREE SHYAM FILLING STATION</t>
  </si>
  <si>
    <t>RATHORE SERVICE STATION</t>
  </si>
  <si>
    <t>DURGA FILLING STATION</t>
  </si>
  <si>
    <t>JAI BHAWANI SERVICE CENTRE</t>
  </si>
  <si>
    <t>VERMA &amp; COMPANY</t>
  </si>
  <si>
    <t>MAHENDRA PETROLEUM</t>
  </si>
  <si>
    <t>GOVIND INDIANOIL</t>
  </si>
  <si>
    <t>BARAN CO-OPERATIVE MKTING. SOC</t>
  </si>
  <si>
    <t>PRIYANSH INDIANOIL(306050)</t>
  </si>
  <si>
    <t>LN FILLING STATION</t>
  </si>
  <si>
    <t>SAIFY PETROLEUM AGENCY</t>
  </si>
  <si>
    <t>SHAH IOC FILLING STATION</t>
  </si>
  <si>
    <t>VYAS PETROLEUM</t>
  </si>
  <si>
    <t>SRI BALAJI MAHILA DIESEL VYAVASAYA</t>
  </si>
  <si>
    <t>BANSAL KISAN SEVA KENDRA</t>
  </si>
  <si>
    <t>ASHISH FILLING STATION</t>
  </si>
  <si>
    <t>CHOUDHARY D&amp;A (11060)</t>
  </si>
  <si>
    <t>M.D.MOTORS</t>
  </si>
  <si>
    <t>DEVI KRAPAA PETROLEUM</t>
  </si>
  <si>
    <t>THAR PETROLEUM</t>
  </si>
  <si>
    <t>JASWANT FILLING STATION KSK</t>
  </si>
  <si>
    <t>MANDA PETROLEUM</t>
  </si>
  <si>
    <t>AMBIKA F/S (13017)</t>
  </si>
  <si>
    <t>RAMDEVRA FILLING STATION</t>
  </si>
  <si>
    <t>VINAYAK KISAN SEWA KENDRA</t>
  </si>
  <si>
    <t>JAI JAMBHESHWAR FILLING STATION</t>
  </si>
  <si>
    <t>Shri Shyam Kisan Service centre</t>
  </si>
  <si>
    <t>SUNDHA MATA AUTOMOBILES</t>
  </si>
  <si>
    <t>SUMER MAL CHAMPA LAL(13014)</t>
  </si>
  <si>
    <t>ARVIND OIL KSK</t>
  </si>
  <si>
    <t>SHREE DUNGARMAL AGARWAL</t>
  </si>
  <si>
    <t>BHAGWATI KSK</t>
  </si>
  <si>
    <t>HINGALAJ KSK FILLING STATION</t>
  </si>
  <si>
    <t>POOJA FILLING STATION KSK</t>
  </si>
  <si>
    <t>SHREE RAM PETROLEUM KSK</t>
  </si>
  <si>
    <t>BHAWANI F/S(13010)</t>
  </si>
  <si>
    <t>M/S R.L DHAKA KISAN SEVA KENDRA</t>
  </si>
  <si>
    <t>NEW RAJPUTANA AUTOMOBILES</t>
  </si>
  <si>
    <t>PAREAKH AUTOMOBILIES</t>
  </si>
  <si>
    <t>GURUJI INDIAN OIL FILLING STN</t>
  </si>
  <si>
    <t>M/S GURUDEV INDIAN OIL KSK</t>
  </si>
  <si>
    <t>Mishri Lal Petroleums</t>
  </si>
  <si>
    <t>SHRI KRISHNA PETROLEUM</t>
  </si>
  <si>
    <t>SHRI HANUMAN FILLING STATION</t>
  </si>
  <si>
    <t>SALASAR PETROLEUM</t>
  </si>
  <si>
    <t>ONKAR NATH KHANNA &amp; SONS</t>
  </si>
  <si>
    <t>Shivam Kisan Sewa Kendra</t>
  </si>
  <si>
    <t>SHRI BABA RAMDEV PETROLEUMS</t>
  </si>
  <si>
    <t>MAHAVEER TRADING CO.</t>
  </si>
  <si>
    <t>SATYA PAL &amp; BROS.</t>
  </si>
  <si>
    <t>COCO - RAISINGHNAGAR</t>
  </si>
  <si>
    <t>SATYA NARAYAN GUPTA</t>
  </si>
  <si>
    <t>WHEAT LAND KSK</t>
  </si>
  <si>
    <t>BENIWAL BROTHERS</t>
  </si>
  <si>
    <t>G D MAHENDRA FILLING STATION</t>
  </si>
  <si>
    <t>OSWAL FILLING STATION</t>
  </si>
  <si>
    <t>SHIVPRABHA DIESALS</t>
  </si>
  <si>
    <t>VISHNU AUTOMOBILIES(11028)</t>
  </si>
  <si>
    <t>COCO-DABLI RATHAN</t>
  </si>
  <si>
    <t>COCO-PILIBANGA</t>
  </si>
  <si>
    <t>GUPTA FUEL STATION</t>
  </si>
  <si>
    <t>NANU KISAN SEVA KENDRA</t>
  </si>
  <si>
    <t>NIWAD KSK</t>
  </si>
  <si>
    <t>BALAJI KISAN SEVA KENDRA</t>
  </si>
  <si>
    <t>DUDHWAL KISAN SEWA KENDRA</t>
  </si>
  <si>
    <t>KULRIA KISAN SEVA KENDRA</t>
  </si>
  <si>
    <t>SURENDRA FILLING STATION</t>
  </si>
  <si>
    <t>SATGURU FILLING STATION</t>
  </si>
  <si>
    <t>SHREE RAM K.S.K</t>
  </si>
  <si>
    <t>SHIV-SHAMBHU-FILLING-STA</t>
  </si>
  <si>
    <t>ABHISHEK KISAN SEWA KENDRA</t>
  </si>
  <si>
    <t>PAWANSUT PETROLEUM KSK</t>
  </si>
  <si>
    <t>BALAJI KISAN SEWA KENDRA</t>
  </si>
  <si>
    <t>M/S M I ZAMINDARA AGENCIES</t>
  </si>
  <si>
    <t>GAJI &amp; FATEH MOHMAND AUTOMOBILES</t>
  </si>
  <si>
    <t>LAL KASTURI PETROLEUM</t>
  </si>
  <si>
    <t>BALAJI HIGHWAY FUELS</t>
  </si>
  <si>
    <t>BHADU PETROLEUM</t>
  </si>
  <si>
    <t>BRAR FILLING STATION</t>
  </si>
  <si>
    <t>RAJEEV KHANNA PETROLEUM</t>
  </si>
  <si>
    <t>AYALKI KISAN SEWA KENDRA</t>
  </si>
  <si>
    <t>CHETAK PETROLEUM</t>
  </si>
  <si>
    <t>MATORIA KISAN SEWA KENDRA</t>
  </si>
  <si>
    <t>MEERA PETROLEUM</t>
  </si>
  <si>
    <t>LAXMI PETROLEUM KSK</t>
  </si>
  <si>
    <t>GANPATI KISAN SEWA KENDRA</t>
  </si>
  <si>
    <t>L.K. TAWRI KSK</t>
  </si>
  <si>
    <t>CHOUDHARY HARCHAND RAM JI SAHARAN K</t>
  </si>
  <si>
    <t>KISHOR KUMAR GODARA KSK F/S</t>
  </si>
  <si>
    <t>BHAIRAV PETROLEUM</t>
  </si>
  <si>
    <t>BHUVNESHWER KISAN SEVA KENDRA</t>
  </si>
  <si>
    <t>KAMAL FILLING ST(12017)</t>
  </si>
  <si>
    <t>RAJ LAXMI PETROLEUM (K.S.K.)</t>
  </si>
  <si>
    <t>SANKHLA PUMP</t>
  </si>
  <si>
    <t>CHOUDHARY AUTOMOBILIES/11042</t>
  </si>
  <si>
    <t>SATYAM PETROLEUM</t>
  </si>
  <si>
    <t>SHREE AR DUDI PETROLEUM KSK</t>
  </si>
  <si>
    <t>GHORELA KISAN SEWA KENDRA</t>
  </si>
  <si>
    <t>SHREE JAIN AUTO CENTRE</t>
  </si>
  <si>
    <t>M/S. ASHAPURA FILLING STATION</t>
  </si>
  <si>
    <t>CHARBHUJA FILLING STATION KSK</t>
  </si>
  <si>
    <t>AGARSEN PETROLIUM</t>
  </si>
  <si>
    <t>DINESH KISSAN SEVA KENDRA</t>
  </si>
  <si>
    <t>V P KISSAN SEWA KENDRA</t>
  </si>
  <si>
    <t>JAITAWAT KISSAN SEVA KENDRA</t>
  </si>
  <si>
    <t>BHAIRAVJI FILLING STATION</t>
  </si>
  <si>
    <t>SHREE GANESH KSK</t>
  </si>
  <si>
    <t>ADHOC-J.M. &amp; BROS</t>
  </si>
  <si>
    <t>SHREE KHAMESHWAR KSK</t>
  </si>
  <si>
    <t>DHAKARI SERVICE STATION</t>
  </si>
  <si>
    <t>ADITYA FILLING STATION (KSK)</t>
  </si>
  <si>
    <t>SHRI-JAMBESHWAR-FILLING-STN-</t>
  </si>
  <si>
    <t>SHREE NAKODA PETROLEUM</t>
  </si>
  <si>
    <t>MAHALAXMI-F-S-11034-15-</t>
  </si>
  <si>
    <t>RADHEY KRISHNA KSK</t>
  </si>
  <si>
    <t>SAJJAN FILLING STATION</t>
  </si>
  <si>
    <t>SHREE NARAYANI PETROLEUM(KSK)</t>
  </si>
  <si>
    <t>PITRAKRIPA FILLING STATION(KSK</t>
  </si>
  <si>
    <t>NANEMA KSK</t>
  </si>
  <si>
    <t>BHAGWATI P/S(21004)</t>
  </si>
  <si>
    <t>CHOPDA FILLING STATION</t>
  </si>
  <si>
    <t>SHRI RAMDOOT PETROLEUM KSK</t>
  </si>
  <si>
    <t>AMIT F/S (12011)</t>
  </si>
  <si>
    <t>BAGAWAS F/STN(21001)</t>
  </si>
  <si>
    <t>SHREE RANCHHORNATH FILLING STATION</t>
  </si>
  <si>
    <t>SARASWATI KISAN SEWA KENDRA</t>
  </si>
  <si>
    <t>SHRI NAGNECHI MATA KSK</t>
  </si>
  <si>
    <t>KISSAN F/C (12018) .</t>
  </si>
  <si>
    <t>SHREE SANWARIYA PETROLEUM</t>
  </si>
  <si>
    <t>JAGDISH PETROLEUM</t>
  </si>
  <si>
    <t>RADHIKA KISAN SEVA KENDRA</t>
  </si>
  <si>
    <t>SHANKAR MAHADEV F/STN.(KSK)</t>
  </si>
  <si>
    <t>CHETAK INDIAN OIL</t>
  </si>
  <si>
    <t>COCO - SATKHANDA</t>
  </si>
  <si>
    <t>Agarwal Service Center</t>
  </si>
  <si>
    <t>Shaheed Surender Singh F/Centr</t>
  </si>
  <si>
    <t>RAILA INDIAN OIL</t>
  </si>
  <si>
    <t>SHREENATH PETROLEUM EXCHANGE</t>
  </si>
  <si>
    <t>Shree Dadudayal Diesels</t>
  </si>
  <si>
    <t>Jangu Mahila Diesel Vyavastha</t>
  </si>
  <si>
    <t>KHATANA SERVICE STATION</t>
  </si>
  <si>
    <t>DEEPAK INDIANOIL STATION</t>
  </si>
  <si>
    <t>SHRI HIRAJI FILLING STATION</t>
  </si>
  <si>
    <t>M/S K.L.PATEL SERVICE STATIONK</t>
  </si>
  <si>
    <t>Shri Shyam Baba &amp; Bohra KSK</t>
  </si>
  <si>
    <t>PUSHPAK PETROLEUM</t>
  </si>
  <si>
    <t>HARSHIT INDIAN OIL</t>
  </si>
  <si>
    <t>SHIV SHAKTI AUTOMOBILES</t>
  </si>
  <si>
    <t>SHRINATH PETROLEUM</t>
  </si>
  <si>
    <t>BALAJI KISSAN SEVA KENDRA</t>
  </si>
  <si>
    <t>PRADEEP AUTOMOBILES</t>
  </si>
  <si>
    <t>SHUBHAM-INDIAN-OIL</t>
  </si>
  <si>
    <t>SH RAMU RAM CHOUDHARY IO KSK</t>
  </si>
  <si>
    <t>RATHORE K. AUTOMOBILES</t>
  </si>
  <si>
    <t>BHARAMI PETROLEUM</t>
  </si>
  <si>
    <t>SHRI RANJIT SINGH INDIAN OIL</t>
  </si>
  <si>
    <t>NAIN KISAN SEWA KENDRA</t>
  </si>
  <si>
    <t>ADHOC PANKAJ PETROL SERVICE/ ADHOC SHIV SHAKTI</t>
  </si>
  <si>
    <t>SHAMBHOO---CO-</t>
  </si>
  <si>
    <t>SIRVI FILLING STATION</t>
  </si>
  <si>
    <t>MOHD SHAFFI &amp; SONS</t>
  </si>
  <si>
    <t>PRATAP-FILLING-STATION</t>
  </si>
  <si>
    <t>BUDDHA-FILLING-STATION</t>
  </si>
  <si>
    <t>COCO-SANDERAO</t>
  </si>
  <si>
    <t>CHOUDHARY FREIGHT CARRIER</t>
  </si>
  <si>
    <t>GOYAL-PETROLEUM</t>
  </si>
  <si>
    <t>CHAWLA PETROLEUM</t>
  </si>
  <si>
    <t>MARUDHARA AUTOMOBILES</t>
  </si>
  <si>
    <t>SANJAY F/S</t>
  </si>
  <si>
    <t>QURBAN-HUSAIN---SONS</t>
  </si>
  <si>
    <t>COSMIC-AUTOMOBILES</t>
  </si>
  <si>
    <t>JAI KISSAN SAHKAR FILLING STATION</t>
  </si>
  <si>
    <t>KAVADIA-ENT---P--LTD</t>
  </si>
  <si>
    <t>YASHRAJ FILLING STATION</t>
  </si>
  <si>
    <t>MANDOR F/S</t>
  </si>
  <si>
    <t>WINGS---NEST</t>
  </si>
  <si>
    <t>SURYANAGRI PETROLEUM</t>
  </si>
  <si>
    <t>SHRI OM SHANTI FILLING STATION</t>
  </si>
  <si>
    <t>MANOHAR AUTOMOBILE KSK</t>
  </si>
  <si>
    <t>SHREE RAM AUTOMOBILES</t>
  </si>
  <si>
    <t>LICHMICHAND RADHEYSHYAM</t>
  </si>
  <si>
    <t>SHRI GIRDHAR AUTO MOBILES</t>
  </si>
  <si>
    <t>JAI GOPAL KISHAN SEWA KENDRA</t>
  </si>
  <si>
    <t>JAI AUTO MOBILES</t>
  </si>
  <si>
    <t>BHAKAR KISAN SEWA KENDRA</t>
  </si>
  <si>
    <t>MAA VAAKAL SERVICE STATION</t>
  </si>
  <si>
    <t>SHRI LAXMI KISAN SEWA KENDRA</t>
  </si>
  <si>
    <t>SWANGIYAY JI AUTOMOBILES</t>
  </si>
  <si>
    <t>NAGNECHYA KISAN SEWA KENDRA</t>
  </si>
  <si>
    <t>VISHNOI AUTOMOBILES KSK</t>
  </si>
  <si>
    <t>RATHI PETRO COMPANY</t>
  </si>
  <si>
    <t>NARAYAN SINGH CHABRA &amp; SONS</t>
  </si>
  <si>
    <t>I.G. FILLING STATION</t>
  </si>
  <si>
    <t>RAM KISAN SEVA KENDRA</t>
  </si>
  <si>
    <t>SHIVAM KISAN SEWA KENDRA</t>
  </si>
  <si>
    <t>THE THAR FILLING STATION</t>
  </si>
  <si>
    <t>M/S. KRISHAN KANHAIYA FUEL</t>
  </si>
  <si>
    <t>JAI GAJNA KISAN SEWA KENDRA</t>
  </si>
  <si>
    <t>OM PRAKASH ANIL KUMAR</t>
  </si>
  <si>
    <t>DEVESH AUTO FUELS</t>
  </si>
  <si>
    <t>MEENA SERVICE CENTRE</t>
  </si>
  <si>
    <t>SAWAIMAN FILLING STATION</t>
  </si>
  <si>
    <t>JANGID FILLING STATION</t>
  </si>
  <si>
    <t>BALVIR KUMAR CHORDIA</t>
  </si>
  <si>
    <t>CHOUDHARY BROTHERS</t>
  </si>
  <si>
    <t>DHIRENDRA SINGH</t>
  </si>
  <si>
    <t>KANHA HIGHWAY</t>
  </si>
  <si>
    <t>MANISH KISAN SEWA KENDRA</t>
  </si>
  <si>
    <t>Patel Oil Company</t>
  </si>
  <si>
    <t>R C DUKYA FILLING STATION</t>
  </si>
  <si>
    <t>BANWARI LAL BHAGRIA &amp; SONS</t>
  </si>
  <si>
    <t>SARAOGI FILLING STATION</t>
  </si>
  <si>
    <t>JADAUN FREIGHT CARRIERS</t>
  </si>
  <si>
    <t>Ram Gopal Radha Kishan</t>
  </si>
  <si>
    <t>BHARAT RAM &amp; COMPANY</t>
  </si>
  <si>
    <t>ABHILASH-PETROIL-SALES</t>
  </si>
  <si>
    <t>Abhishek FS</t>
  </si>
  <si>
    <t>Bansal Brothers</t>
  </si>
  <si>
    <t>Bhuvneshwari FS</t>
  </si>
  <si>
    <t>Gulabdas Atmaram</t>
  </si>
  <si>
    <t>SAVITRI FILLING STATION</t>
  </si>
  <si>
    <t>Manak Motors</t>
  </si>
  <si>
    <t>Roopchand Jain &amp; Sons</t>
  </si>
  <si>
    <t>Shekhawati FS</t>
  </si>
  <si>
    <t>Sohela Service Center</t>
  </si>
  <si>
    <t>LAXMI FUEL S/C(13008)</t>
  </si>
  <si>
    <t>Umesh Auto Center</t>
  </si>
  <si>
    <t>Vikas Agro</t>
  </si>
  <si>
    <t>Yadav FS</t>
  </si>
  <si>
    <t>Gopal Lal &amp; Co</t>
  </si>
  <si>
    <t>MUKUND AUTOMOBILES</t>
  </si>
  <si>
    <t>Mahaveer Automobiles</t>
  </si>
  <si>
    <t>Dilip Automobiles</t>
  </si>
  <si>
    <t>Dilip Singh &amp; Co</t>
  </si>
  <si>
    <t>Ambey Indian Oil</t>
  </si>
  <si>
    <t>KESHAV FILLING STATION</t>
  </si>
  <si>
    <t>Rishabh FS</t>
  </si>
  <si>
    <t>Verma &amp; Co</t>
  </si>
  <si>
    <t>Bharat FS</t>
  </si>
  <si>
    <t>Jai Bhairav FS</t>
  </si>
  <si>
    <t>Nasirabad Trasport Co</t>
  </si>
  <si>
    <t>RIDHY SIDHY PETROLEUM</t>
  </si>
  <si>
    <t>MAA SANCHIYA FILLING STATION</t>
  </si>
  <si>
    <t>INDRA FILLING STATION</t>
  </si>
  <si>
    <t>BILARA CO-OPERATIVE MKT. SO</t>
  </si>
  <si>
    <t>NATIONAL AUTOMOBILES(11029)</t>
  </si>
  <si>
    <t>MANGLA AMIT FILLING STATION</t>
  </si>
  <si>
    <t>RADHE KRISHNA FILLING STATION</t>
  </si>
  <si>
    <t>MAHADEV KISAN SEWA KENDRA</t>
  </si>
  <si>
    <t>SHRI MAHADEV KISAN SEWA KENDRA</t>
  </si>
  <si>
    <t>ROJRI INDIAN OIL FILLING STATI</t>
  </si>
  <si>
    <t>DHATTARWAL KSK</t>
  </si>
  <si>
    <t>SHRI SHANI PETRO POINT</t>
  </si>
  <si>
    <t>MAHALAXMI FILLING STATION KSK</t>
  </si>
  <si>
    <t>SAINIK FILLING STATION</t>
  </si>
  <si>
    <t>JAY NAGNECHI PETROLEUM</t>
  </si>
  <si>
    <t>KHEMA BABA FILLING STATION</t>
  </si>
  <si>
    <t>Choudhary Kisan Seva Kendra</t>
  </si>
  <si>
    <t>GANPATI FILLING STATION-HANUMANGARH</t>
  </si>
  <si>
    <t>SHIV OIL STORE</t>
  </si>
  <si>
    <t>KISHANLAL SHIVDYAL</t>
  </si>
  <si>
    <t>GILLBROTHERS KISAN SEWA KENDRA</t>
  </si>
  <si>
    <t>CH. BEG RAJ SIHAG KISAN SEVA KENDER</t>
  </si>
  <si>
    <t>MATORIA PETRO</t>
  </si>
  <si>
    <t>LEGHA KISAN SEWA KENDRA</t>
  </si>
  <si>
    <t>CHETNA KSK GAGRIYA</t>
  </si>
  <si>
    <t>NEERAJ PETROLEUM HOUSE(KSK)</t>
  </si>
  <si>
    <t>DISHANT FILLING STATION</t>
  </si>
  <si>
    <t>NAKODA FILLING STN(KSK)</t>
  </si>
  <si>
    <t>DHEERAJ PETROLEUM</t>
  </si>
  <si>
    <t>RAM PETROLEUM KSK</t>
  </si>
  <si>
    <t>SHIVAM FILLING STATION</t>
  </si>
  <si>
    <t>SAWARIYA FILLING STN(KSK)</t>
  </si>
  <si>
    <t>MAA KARNI K.S.K.</t>
  </si>
  <si>
    <t>JAI SHIVALI FILLING POINT</t>
  </si>
  <si>
    <t>JAISAL ELECTRONICS LTD</t>
  </si>
  <si>
    <t>NEW BAJRANG FILLING STATION</t>
  </si>
  <si>
    <t>MUCHHAL PETROLEUMS</t>
  </si>
  <si>
    <t>POOJA PETROLEUM</t>
  </si>
  <si>
    <t>BALAJI PETROL PUMP</t>
  </si>
  <si>
    <t>NAKODA PETROLEUMS (KSK)</t>
  </si>
  <si>
    <t>MAHAVIR KISAN SEVA KENDRA</t>
  </si>
  <si>
    <t>VASAK FILLING STATION</t>
  </si>
  <si>
    <t>PURE &amp; SURE FUEL STATION</t>
  </si>
  <si>
    <t>HITESHI PETROLEUM</t>
  </si>
  <si>
    <t>DEVSHREE FILLING STATION</t>
  </si>
  <si>
    <t>MEWADA FILLING STN(KSK)</t>
  </si>
  <si>
    <t>KAMALA PETROLEUM (KSK)</t>
  </si>
  <si>
    <t>SWARN GANGA KSK</t>
  </si>
  <si>
    <t>GANGA OIL COMPANY</t>
  </si>
  <si>
    <t>SUMIT PETROLUEMS</t>
  </si>
  <si>
    <t>SHEKHAWAT AUTOMOBILES</t>
  </si>
  <si>
    <t>UMA PETROLUEM (14017)</t>
  </si>
  <si>
    <t>SAMARATHAL FILLING STATION</t>
  </si>
  <si>
    <t>INDU OIL CENTRE</t>
  </si>
  <si>
    <t>BANWAT F/S</t>
  </si>
  <si>
    <t>MAJOR CHAND SINGH PETROLEUM</t>
  </si>
  <si>
    <t>DANA RAM NATHA RAM KSK</t>
  </si>
  <si>
    <t>PARVATI AUTOMOBILES</t>
  </si>
  <si>
    <t>SATIMATA F/S (13012)</t>
  </si>
  <si>
    <t>SHREE KISAN DIESEL &amp; AUTOMOBIL</t>
  </si>
  <si>
    <t>M/S M.R. PALIWAL PETROLEUM</t>
  </si>
  <si>
    <t>PANDITJI KISAN SEVA KENDRA</t>
  </si>
  <si>
    <t>M/S. MARUTI PETROL SERVICE</t>
  </si>
  <si>
    <t>KATEWA BROS</t>
  </si>
  <si>
    <t>M/S. MADAV PETROLEUM KSK</t>
  </si>
  <si>
    <t>RAHUL PETROLEUM (11026)</t>
  </si>
  <si>
    <t>GOVIND PETROLEUM</t>
  </si>
  <si>
    <t>VISHNU PETROLEUM SERVICES</t>
  </si>
  <si>
    <t>VIJAY KISAN SEWA KENDRA</t>
  </si>
  <si>
    <t>HIND FILLING STATION</t>
  </si>
  <si>
    <t>RAM CHANDRA GANESHGARIA F/STN</t>
  </si>
  <si>
    <t>SH RAGHUBIR SINGH KISAN SEVA K</t>
  </si>
  <si>
    <t>RANKAWAT PETROLEUM-KSK</t>
  </si>
  <si>
    <t>MANGLAM FILLING STATION</t>
  </si>
  <si>
    <t>LAXMI FILLING STATION</t>
  </si>
  <si>
    <t>MAHADEV KSK</t>
  </si>
  <si>
    <t>AUTO SERVICE</t>
  </si>
  <si>
    <t>JK SALES CORPORATION</t>
  </si>
  <si>
    <t>SHRIRAM SINGH OL. F/S</t>
  </si>
  <si>
    <t>RAVINDRA PETROLEUM</t>
  </si>
  <si>
    <t>SWANGIYAJI AUTO-II (ADHOC)</t>
  </si>
  <si>
    <t>PANWAR FILLING STATION</t>
  </si>
  <si>
    <t>MADANLAL HARINARAYAN</t>
  </si>
  <si>
    <t>JAMNA LAL AND SONS FILLING STATION</t>
  </si>
  <si>
    <t>RANWA PETROL PUMP</t>
  </si>
  <si>
    <t>KARNI MA FILLING STATION</t>
  </si>
  <si>
    <t>HIGHWAY FILLING STATION</t>
  </si>
  <si>
    <t>SURAJ AUTO SERVICE STATION</t>
  </si>
  <si>
    <t>DUDI PETROLEUM</t>
  </si>
  <si>
    <t>G M Petro</t>
  </si>
  <si>
    <t>REKHA SERVICE CENTER KSK</t>
  </si>
  <si>
    <t>RAMDEV MOTORS</t>
  </si>
  <si>
    <t>G.D. PETROLEUM SERVICE</t>
  </si>
  <si>
    <t>KASNIA FILLING STATION</t>
  </si>
  <si>
    <t>SHARNAM PETROLEUM</t>
  </si>
  <si>
    <t>KHWAJA GARIB NAWAJ KSK</t>
  </si>
  <si>
    <t>SONAM KISAN SEWA KENDRA</t>
  </si>
  <si>
    <t>R L PETROLEUM</t>
  </si>
  <si>
    <t>HAR SIDDHI FILLING STATION</t>
  </si>
  <si>
    <t>SHREE GANESH KISAN SEWA KENDRA</t>
  </si>
  <si>
    <t>GEETA FILLING STATION</t>
  </si>
  <si>
    <t>KAMAL PETROLEUM (21005)</t>
  </si>
  <si>
    <t>CHAUHAN KISAN SEWA KENDRA</t>
  </si>
  <si>
    <t>CHARBHUJA FILLING STN (KSK)</t>
  </si>
  <si>
    <t>ADHOC-Maa Gayatri F/S / ADHPC Nakoda FS</t>
  </si>
  <si>
    <t>AJAY FILLING STATION</t>
  </si>
  <si>
    <t>KARNI KISAN SEVA KENDRA</t>
  </si>
  <si>
    <t>KULRIA PETRO CITY, PURABSAR</t>
  </si>
  <si>
    <t>KOTHARI KISAN SEVA KENDRA</t>
  </si>
  <si>
    <t>KUSHALPURA KSK</t>
  </si>
  <si>
    <t>MAATESHWARI KISAN SEWA KENDRA</t>
  </si>
  <si>
    <t>HARI GEET PETROL PUMP</t>
  </si>
  <si>
    <t>PALIWAL PETROL PUMP</t>
  </si>
  <si>
    <t>GARIMA PETROLEUM (KSK)</t>
  </si>
  <si>
    <t>SHEOGANJ FILLING STATION</t>
  </si>
  <si>
    <t>M/S CHIKLE BANDHU KSK</t>
  </si>
  <si>
    <t>ADINATH PETROLEUM KSK</t>
  </si>
  <si>
    <t>CHANODE KISSAN SEWA KENDRA</t>
  </si>
  <si>
    <t>ADARSH PETROLEUM</t>
  </si>
  <si>
    <t>MANGLAM KISSAN SEWA</t>
  </si>
  <si>
    <t>MEET PETROLEUM KSK</t>
  </si>
  <si>
    <t>Kotadiya Brothers</t>
  </si>
  <si>
    <t>SAI PETROLEUM K.S.K.</t>
  </si>
  <si>
    <t>SHREE VIRAT PETROLEUM</t>
  </si>
  <si>
    <t>GOVERDHAN PETROLEUM</t>
  </si>
  <si>
    <t>VISHNU FILLING STATION KSK</t>
  </si>
  <si>
    <t>SHREE VISHWAKARMA KISAN SEWA KENDRA</t>
  </si>
  <si>
    <t>SHREE TULSI PETROLEUMS</t>
  </si>
  <si>
    <t>PHANTOM FUELS</t>
  </si>
  <si>
    <t>PHOOLJI FILLING STATION</t>
  </si>
  <si>
    <t>SHRI NAKODA FILLING STATION</t>
  </si>
  <si>
    <t>YOGESHWAR KISAN SEVA KENDRA</t>
  </si>
  <si>
    <t>ATUL KISAN SEVA KENDRA</t>
  </si>
  <si>
    <t>MLA PETROLEUM</t>
  </si>
  <si>
    <t>KAPASAN FILLING STATIONMS site</t>
  </si>
  <si>
    <t>PRASHANT INDIAN OIL</t>
  </si>
  <si>
    <t>SANMATI KISAN SEVA KENDRA</t>
  </si>
  <si>
    <t>MAA SHARDE FILLING STATION KSK</t>
  </si>
  <si>
    <t>MEHUL FILLING STATION</t>
  </si>
  <si>
    <t>SHIV LEHAR PETROLEUM</t>
  </si>
  <si>
    <t>SHREE DEV NARAYAN F/ STN (KSK)</t>
  </si>
  <si>
    <t>MANGALDEEP F.CENTRE KSK</t>
  </si>
  <si>
    <t>CHANWALESHVAR PETROLEUM</t>
  </si>
  <si>
    <t>MANSAROVER PETROLEUM</t>
  </si>
  <si>
    <t>JINENDRA PETRO KSK</t>
  </si>
  <si>
    <t>SHREE CHARBHUJA PETROLEUM</t>
  </si>
  <si>
    <t>R.K.PETROL PUMP</t>
  </si>
  <si>
    <t>VAIBHAV LAXMI PETROLEUM</t>
  </si>
  <si>
    <t>SHIV SHAKTI KISAN SEWA KENDRA</t>
  </si>
  <si>
    <t>SHREE RAM KISAN SEVA KENDRA</t>
  </si>
  <si>
    <t>RAVI FILLING STATION</t>
  </si>
  <si>
    <t>JARGAJI FILLING STATION</t>
  </si>
  <si>
    <t>SHIV KISAN SEVA KENDRA</t>
  </si>
  <si>
    <t>NIMBAHERA FUELS</t>
  </si>
  <si>
    <t>SHREE CHARBHUJANATH KSK</t>
  </si>
  <si>
    <t>SHREE GADHBOR CHARBHUJA FILLING STA</t>
  </si>
  <si>
    <t>Maheshwari Kisan Seva Kendra</t>
  </si>
  <si>
    <t>SARVESHWAR FUEL CENTRE</t>
  </si>
  <si>
    <t>Nagarwal Filling Station</t>
  </si>
  <si>
    <t>Ram Kisan Sewa Kendra</t>
  </si>
  <si>
    <t>Sree Rajlaxmi Petroleum Filling Stn</t>
  </si>
  <si>
    <t>Jarkhoda Kisan Seva Kendra</t>
  </si>
  <si>
    <t>Suman Service Centre</t>
  </si>
  <si>
    <t>Ramchandrika Petroleum</t>
  </si>
  <si>
    <t>SANGAM INDIAN OIL</t>
  </si>
  <si>
    <t>Potalia Petroleum</t>
  </si>
  <si>
    <t>Punia Kisan Seva Kendra</t>
  </si>
  <si>
    <t>Shri Keshav Filling Station</t>
  </si>
  <si>
    <t>Kisan Highway Services</t>
  </si>
  <si>
    <t>Kavish Fuel Centre</t>
  </si>
  <si>
    <t>Agarwal Kisan Seva Kendra</t>
  </si>
  <si>
    <t>Chaudhary Filling Station</t>
  </si>
  <si>
    <t>DHANRAJ TANKERS</t>
  </si>
  <si>
    <t>Golecha Filling Station</t>
  </si>
  <si>
    <t>Satnam Filling Station</t>
  </si>
  <si>
    <t>Choudhary Kisan Sewa Kendra</t>
  </si>
  <si>
    <t>Amba Filling Station</t>
  </si>
  <si>
    <t>Shri Vinayak Filling Station</t>
  </si>
  <si>
    <t>KEDAR-PETRO-PROPERTIES--P--LTD-</t>
  </si>
  <si>
    <t>SADAWAT INDIAOIL KSK</t>
  </si>
  <si>
    <t>MODI BROTHERS</t>
  </si>
  <si>
    <t>DEEPAK KISSAN SEWA KENDRA</t>
  </si>
  <si>
    <t>J.S.BAGHEL FILLING STATION</t>
  </si>
  <si>
    <t>RATHORE FILLING STATION</t>
  </si>
  <si>
    <t>MOHINI FILING STATION</t>
  </si>
  <si>
    <t>BHAMODIYA KISAN SEWA KENDRA</t>
  </si>
  <si>
    <t>N.K. IBP FUELS</t>
  </si>
  <si>
    <t>ANIL FILLING STATION</t>
  </si>
  <si>
    <t>LAXMI F/C</t>
  </si>
  <si>
    <t>SHREE RAGHURAJ KISAN SEWA KENDRA</t>
  </si>
  <si>
    <t>DIHOLI FILLING STATION</t>
  </si>
  <si>
    <t>BHAWANI KISHAN SEWA KENDRA</t>
  </si>
  <si>
    <t>SHAMHSER SINGH FILLING STATION.</t>
  </si>
  <si>
    <t>Laxmi Kisan Seva Kendra</t>
  </si>
  <si>
    <t>SETHI SERVICE CENTER</t>
  </si>
  <si>
    <t>KOMAL INDIANOIL STATION</t>
  </si>
  <si>
    <t>BANSIWAL FILLING STATION</t>
  </si>
  <si>
    <t>KANDOI OIL COMPANY</t>
  </si>
  <si>
    <t>M.M.DIESAL SERVICE CENTRE</t>
  </si>
  <si>
    <t>SALASAR SERVICE STATION</t>
  </si>
  <si>
    <t>DADHICH FILLING STATION</t>
  </si>
  <si>
    <t>SALIGRAM AUTO AGENCY (RANASAR)</t>
  </si>
  <si>
    <t>KRISHNA FILLING STATION</t>
  </si>
  <si>
    <t>JAKHAR KISAN SEWA KENDRA</t>
  </si>
  <si>
    <t>Ganpati Petroleum</t>
  </si>
  <si>
    <t>SHIVAM KISAN SEVA KENDRA</t>
  </si>
  <si>
    <t>ASHAPURA KISSAN SEVA KENDRA</t>
  </si>
  <si>
    <t>VIMAL KUMAR AGGARWAL</t>
  </si>
  <si>
    <t>CHAMPAWAT KISSAN SEVA KENDRA</t>
  </si>
  <si>
    <t>YAGYA DARSHAN PETROLEUM KSK</t>
  </si>
  <si>
    <t>PAMECHA-PETROLEUM</t>
  </si>
  <si>
    <t>KAPASAN-FILLING-STATION</t>
  </si>
  <si>
    <t>BALAJI-INDIAN-OIL</t>
  </si>
  <si>
    <t>CENTURY FUEL CENTER</t>
  </si>
  <si>
    <t>BHERAV REFILLING CENTRE KSK</t>
  </si>
  <si>
    <t>JAKHAR PETROLEUM KSK</t>
  </si>
  <si>
    <t>SANGIYA RAY KSK</t>
  </si>
  <si>
    <t>HUDDA KISSAN SEVA KENDRA</t>
  </si>
  <si>
    <t>SRI SEFRAJ JEE KISSAN SEWA KENDRA</t>
  </si>
  <si>
    <t>M/S BHOMA RAM LOUL PETROL PUMP</t>
  </si>
  <si>
    <t>UMA-OIL-COMPANY</t>
  </si>
  <si>
    <t>Maheshwari Automobiles</t>
  </si>
  <si>
    <t>BALAJI PETROLEUM K.S.K.</t>
  </si>
  <si>
    <t>CHHAGAN LAL RATHI (Pilibanga)</t>
  </si>
  <si>
    <t>HANUMANGARH AUTO SALES CORPORA</t>
  </si>
  <si>
    <t>AJAY PETROLEUMS</t>
  </si>
  <si>
    <t>CHAUDHARY AUTO CARE</t>
  </si>
  <si>
    <t>KARNI S/STATION</t>
  </si>
  <si>
    <t>BIKANER PETROLEUM</t>
  </si>
  <si>
    <t>CHOUDHARY JODHA RAM KISAN SEVA</t>
  </si>
  <si>
    <t>RAJSHREE PETROLEUM</t>
  </si>
  <si>
    <t>N S CHAMPAWAT FILLING STATION</t>
  </si>
  <si>
    <t>ASHAPURI OIL CENTRE(11011)</t>
  </si>
  <si>
    <t>GODARA KISSAN SEWA KENDRA</t>
  </si>
  <si>
    <t>APESHWAR AUTO(11004)</t>
  </si>
  <si>
    <t>UMMED FILLING CENTER</t>
  </si>
  <si>
    <t>TULSI MOTORS SANKAD</t>
  </si>
  <si>
    <t>SHREE LAXMI PETRO KSK</t>
  </si>
  <si>
    <t>GURUNANK OIL CO.</t>
  </si>
  <si>
    <t>DODA OIL CENTRE</t>
  </si>
  <si>
    <t>TANUSHRI PETROLEUM KSK</t>
  </si>
  <si>
    <t>RAMDEV PETROLEUM KSK</t>
  </si>
  <si>
    <t>AADITYA KISAAN SEVA KENDRA</t>
  </si>
  <si>
    <t>PUNIA PETROLEUM KSK</t>
  </si>
  <si>
    <t>RADHAY PETROLIUM</t>
  </si>
  <si>
    <t>KARNA RAM PETROLIUM (KSK)</t>
  </si>
  <si>
    <t>SHREE INDERKRIPA KSK</t>
  </si>
  <si>
    <t>JETHA RAM DUDI</t>
  </si>
  <si>
    <t>KHEJRALA F/S(13009)</t>
  </si>
  <si>
    <t>DURGA OIL STORE</t>
  </si>
  <si>
    <t>SUNCITY AUTO</t>
  </si>
  <si>
    <t>PHUSRAJ GANGA BISHAN RATHI</t>
  </si>
  <si>
    <t>DALLEY KHAN &amp; COMPANY</t>
  </si>
  <si>
    <t>SHREE G. PETRO OILS</t>
  </si>
  <si>
    <t>SEWA RAM HARI RAM</t>
  </si>
  <si>
    <t>KAILASH KISAN SEWA KENDRA</t>
  </si>
  <si>
    <t>SHREE BALAJI PETRO KSK</t>
  </si>
  <si>
    <t>NAKHAT BANNA KISAN SEVA KENDRA</t>
  </si>
  <si>
    <t>SHRI JAKHAR KISAN SEWA KENDRA</t>
  </si>
  <si>
    <t>SATI MATA DASOT KANWAR KSK</t>
  </si>
  <si>
    <t>THOLIA PETROL PUMP &amp; KISAN SEVA</t>
  </si>
  <si>
    <t>PREMMANI PETRO SERVICES</t>
  </si>
  <si>
    <t>Acharya Kisan Sewa Kendra</t>
  </si>
  <si>
    <t>Merta Deisels</t>
  </si>
  <si>
    <t>SHRI J.R.D.PETROLEUM KSK</t>
  </si>
  <si>
    <t>Rajasthali Petroleum Centre</t>
  </si>
  <si>
    <t>Jain Filling Station</t>
  </si>
  <si>
    <t>Shaheed Kan Singh Dukya F/Stn.</t>
  </si>
  <si>
    <t>Kargil Shaheed Mularam F/Stn</t>
  </si>
  <si>
    <t>JAI SHRI KANTIA AUTOMOBILES</t>
  </si>
  <si>
    <t>Shivam Indianoil Stn</t>
  </si>
  <si>
    <t>MAHESHWARI TRADERS</t>
  </si>
  <si>
    <t>KHANDELWAL-PETROLEUM</t>
  </si>
  <si>
    <t>MAMTA-FILLING-STN</t>
  </si>
  <si>
    <t>GANPATI-FILLING-STATION--ASIND</t>
  </si>
  <si>
    <t>AUTO SERVICE CENTRE</t>
  </si>
  <si>
    <t>BALAJI FILLING CENTRE</t>
  </si>
  <si>
    <t>SIDDHI VINAYAK FILLING STATION</t>
  </si>
  <si>
    <t>JAGMOHAN SER. CENTRE(LK-21043)</t>
  </si>
  <si>
    <t xml:space="preserve">NATIONAL-FILLING-STATION </t>
  </si>
  <si>
    <t>SAWAIBHOJ---DMT-FILLING-STATION</t>
  </si>
  <si>
    <t>PRADEEP BANDHU</t>
  </si>
  <si>
    <t>SHIV FILLING STATION</t>
  </si>
  <si>
    <t>SH. RAMCHANDRA SEVA SANGAM</t>
  </si>
  <si>
    <t>SHRI SHYAM FILLING STN</t>
  </si>
  <si>
    <t>M.S.FILLING STATION KSK</t>
  </si>
  <si>
    <t>SH. SURESH SING YADAV FILLING STN.</t>
  </si>
  <si>
    <t>OM SHREE PETROLEUMS</t>
  </si>
  <si>
    <t>INDER MAL &amp; COMPANY(21041)</t>
  </si>
  <si>
    <t>S.P.GUPTA &amp; SONS( 21008)</t>
  </si>
  <si>
    <t>R S KISAN SEWA KENDRA</t>
  </si>
  <si>
    <t>KISSAN AUTO SERVICE</t>
  </si>
  <si>
    <t>RAM PRAKASH OM PRAKASH(12034)</t>
  </si>
  <si>
    <t>SAINIK SERVICE STATION(21045)</t>
  </si>
  <si>
    <t>NAND AUTO SERVICE</t>
  </si>
  <si>
    <t>PANDIT FILLING STATION</t>
  </si>
  <si>
    <t>SONI FILLING STATION(6689)</t>
  </si>
  <si>
    <t>SUNITA FILLING STATION</t>
  </si>
  <si>
    <t>SNEHA FILLING STATION</t>
  </si>
  <si>
    <t>KISSAN AUTOMOBILES</t>
  </si>
  <si>
    <t>SHAHEED BHAGWAN SINGH FILLING STN.</t>
  </si>
  <si>
    <t>BHANWAR LAL DOSHI &amp; SONS</t>
  </si>
  <si>
    <t>AGARWAL FILLING STATION</t>
  </si>
  <si>
    <t>HANUMANDASS PURUSHOTTAMDASS</t>
  </si>
  <si>
    <t>BANSIPAHARPUR KISAN SEWA KENDR</t>
  </si>
  <si>
    <t>SANJAY KISAN SEVA KENDRA</t>
  </si>
  <si>
    <t>SHRI RAM FILLING STATION</t>
  </si>
  <si>
    <t>Haroti Service Center</t>
  </si>
  <si>
    <t>Suraj Bhan &amp; Brothers</t>
  </si>
  <si>
    <t>SIDDHARTH KISAN SEVA KENDRA</t>
  </si>
  <si>
    <t>M/S SHUBHAM KISAN SEVA KENDRA</t>
  </si>
  <si>
    <t>Gugor FS</t>
  </si>
  <si>
    <t>M/S GUPTA KISAN SEWA KENDRA</t>
  </si>
  <si>
    <t>M/S KAWALIA KISAN SEWA KENDRA</t>
  </si>
  <si>
    <t>Om Petroleum</t>
  </si>
  <si>
    <t>BANSAL SERVICE STATION</t>
  </si>
  <si>
    <t>Enjoy Fill and Fly</t>
  </si>
  <si>
    <t>BALAJI FUELS</t>
  </si>
  <si>
    <t>SHASWAT FILLING STATION</t>
  </si>
  <si>
    <t>DURGA-AUTOMOBILES</t>
  </si>
  <si>
    <t>SHREE SHYAM INDIAN OIL</t>
  </si>
  <si>
    <t>SATYAM INDIAN OIL</t>
  </si>
  <si>
    <t>LHOWA PATEL FILLING STATION</t>
  </si>
  <si>
    <t>RATTIRAM KHAIRIYA FUELS</t>
  </si>
  <si>
    <t>KHERLI RAIL INDIAN OIL</t>
  </si>
  <si>
    <t>Bhardwaj Service center</t>
  </si>
  <si>
    <t>M/S KAPISH KISAN PETROL PUMP</t>
  </si>
  <si>
    <t>BHIWADI PETROLEUMS</t>
  </si>
  <si>
    <t>JAYANTI KISAN SEWA KENDRA</t>
  </si>
  <si>
    <t>GANESHJI FILLING STATION</t>
  </si>
  <si>
    <t>BANSIWAL SERVICE STATION</t>
  </si>
  <si>
    <t>MEENA SERVICE STATION</t>
  </si>
  <si>
    <t>SHREE BALAJI FILLING STN</t>
  </si>
  <si>
    <t>GURU FILLING STATION</t>
  </si>
  <si>
    <t>JAI SHREE BALAJI FILLING STN.</t>
  </si>
  <si>
    <t>Rampura Service Station-II</t>
  </si>
  <si>
    <t>R R FILLING STATION</t>
  </si>
  <si>
    <t>SHIV AUTO FUELS</t>
  </si>
  <si>
    <t>M/S PANCHMUKHI FILLING STATION</t>
  </si>
  <si>
    <t>ASHARAM PEMARAM AND SONS</t>
  </si>
  <si>
    <t>M R PETROLEUM</t>
  </si>
  <si>
    <t>K.S.INDIAN OIL</t>
  </si>
  <si>
    <t>DHANRAJ FILLING STATION</t>
  </si>
  <si>
    <t>RAJLAXMI INDIAN OIL</t>
  </si>
  <si>
    <t>SHANTI FILLING STATION</t>
  </si>
  <si>
    <t>Pradeep petroleum products</t>
  </si>
  <si>
    <t>VINOD JANGIR FUELMART</t>
  </si>
  <si>
    <t>Madhur Filling Station</t>
  </si>
  <si>
    <t>SHRI GURUKRIPA FILLING STATION</t>
  </si>
  <si>
    <t>SHYAM KISAN SEWA KENDRA</t>
  </si>
  <si>
    <t>VINOD AUTOMOBILES (12004)</t>
  </si>
  <si>
    <t>VISHWAS PETROLEUM (K.S.K.)</t>
  </si>
  <si>
    <t>Yash KSK</t>
  </si>
  <si>
    <t>VILLAGE REWARA BARTHAN ON SH-28 Tehsil Pachpadra</t>
  </si>
  <si>
    <t>VILLAGE &amp; POST- KELWA  NH-8 DISTT- RAJSAMAND (RAJASTHAN)</t>
  </si>
  <si>
    <t>NH-15 SHIV DISTT BARMER MOBILE NO. 9414302150</t>
  </si>
  <si>
    <t>INDIAN OIL DEALER BARMER TO HARSANI ROAD HARSANI TEH: SHIV</t>
  </si>
  <si>
    <t>INDIAN OIL DEALER NH-15 BHARKHA DISTT:BARMER MOBILE NO. 9414134322</t>
  </si>
  <si>
    <t>KISAN SEWA KENDRA  DHANAU TEHSIL -  CHOHTAN BARMER MOBILE NO. 9214519096</t>
  </si>
  <si>
    <t>VILLAGE RAMSEEN TEHSIL PACHPADRA SH-28 Balotra Bypass Road</t>
  </si>
  <si>
    <t>KISAN SEWA KENDRA MUNGERIA TEH:SHIV DIST: BARMER MOBILE NO. 9982900477</t>
  </si>
  <si>
    <t>INDIAN OIL DEALER SH-38 RAMANIA DISTT BARMER MOBILE NO. 9414634340</t>
  </si>
  <si>
    <t>VILL: RAMSEEN TEHSIL: PACHPADRA Dist: Barmer</t>
  </si>
  <si>
    <t>INDIANOIL DEALER NH-8 VILLAGE NOHARIA DIST. AJMER RAJASTHAN</t>
  </si>
  <si>
    <t>VILL-KALYANPUR TEHSIL-PACHPADRA Dist. Barmer</t>
  </si>
  <si>
    <t>MURLIDHAR VYAS COLONY TALUKA-BIKANER Vill-Bikaner</t>
  </si>
  <si>
    <t>BIKANER-STD GANGASHAHAR ROAD BIKANER CITY DISTT. BIKANER RAJASTHAN</t>
  </si>
  <si>
    <t>VILLAGE - NOKHRA POST - NOKHRA KOLAYAT</t>
  </si>
  <si>
    <t xml:space="preserve">"VILL NALBARI NH-15" DISTT BIKANER </t>
  </si>
  <si>
    <t xml:space="preserve">"VILL -PAANCHU TEHSIL - NOKHA" DISTT BIKANER </t>
  </si>
  <si>
    <t>JAIPUR ROAD BIKANER BIKANER</t>
  </si>
  <si>
    <t xml:space="preserve">VILL - JHAJU TEHSIL - KOLAYAT DISTT BIKANER </t>
  </si>
  <si>
    <t>NAGAUR-BIKANER ROAD VILLAGE-DESHNOK Tehsil-Bikaner</t>
  </si>
  <si>
    <t>VILLAGE - SRIDUNGARGARH TEHSIL - SRIDUNGARGAR Between KM Stone 488-491</t>
  </si>
  <si>
    <t>VILLAGE NAURANGDESAR TEHSIL BIKANE KM STONE 535 TO 538 ON RHS ON NH-11 BIKANER</t>
  </si>
  <si>
    <t>VILLAGE 8 BARANI BHADRA HANUMANGARH</t>
  </si>
  <si>
    <t>INDIANOIL DEALER NH-79 VILLAGE JAGPURA NASIRABAD DISTT.AJMER</t>
  </si>
  <si>
    <t>NH-8 BARAPAL DISTT-UDAIPUR RAJASTHAN</t>
  </si>
  <si>
    <t>IOCL DEALER NH-8 AHMEDABAD ROAD TIDDI DISTT- UDAIPUR (RAJASTHAN)</t>
  </si>
  <si>
    <t>VILLAGE MOHANGARH JAISALMER JAISALMER</t>
  </si>
  <si>
    <t>VILLAGE - DHUMBARIA TEHSIL - BAGODA DISTRICT - JALORE</t>
  </si>
  <si>
    <t>VILLAGE - BADGAON TEHSIL - RANIWARA On SH-11</t>
  </si>
  <si>
    <t>VILLAGE ALADI TEHSIL RANIWARA DISTT. JALORE</t>
  </si>
  <si>
    <t>VILLAGE JHALERA KALAN POST JHALERA KHURD TEHSIL RANIWARA</t>
  </si>
  <si>
    <t xml:space="preserve">PO: KESHWANA DISTRICT JALORE (lock no. 00536) </t>
  </si>
  <si>
    <t xml:space="preserve">JODHPUR-AJMER ROAD DANGIYAWAS DIST- JODHPUR </t>
  </si>
  <si>
    <t>VILLAGE - JATIAWAS POST - BUCHKALA JODHPUR-PIPAR CITY ROAD SH-21</t>
  </si>
  <si>
    <t>VILL KUPDAWAS TEHSIL - BILARA DISTRICT</t>
  </si>
  <si>
    <t>INDIAN OIL DEALER MATHANIA DISTRICT - JODHPUR (RAJASTHAN)</t>
  </si>
  <si>
    <t>VILLAGE GOGUNDA NH-76 TEH. GOGUNDA UDAIPUR RAJASTHAN</t>
  </si>
  <si>
    <t>INDIAN OIL DEALER OSIAN DISTRICT - JODHPUR (RAJASTHAN)</t>
  </si>
  <si>
    <t>INDIAN OIL DEALER MANDAL NATH CHOURAYA MANAKLAO DISTRICT - JODHPUR (RAJASTHAN)</t>
  </si>
  <si>
    <t>INDIAN OIL DEALER VILLAGE - GAGADI TEHSIL - OSIAN DISTRICT - JODHPUR (RAJASTHAN)</t>
  </si>
  <si>
    <t xml:space="preserve">SRIGANGANAGAR (LK-11014-93097) DIST: SRIGANGANAGAR </t>
  </si>
  <si>
    <t>RAISINGHNAGAR (LK-21003-93041) DISTT. SRIGANGANAGAR RAJ.</t>
  </si>
  <si>
    <t>SURATGARH (LK-11007-93097) DISTT. SRIGANGANAGAR RAJ.</t>
  </si>
  <si>
    <t>INDIAN OIL PETROL PUMP CHAK 4-A CHOTI SRIGANGANAGAR</t>
  </si>
  <si>
    <t>LALGARH (LK-21008-93041) DISTT. GANGANAGAR RAJ.</t>
  </si>
  <si>
    <t>5KJD TEHSIL KHAJUWALA DISTRICT</t>
  </si>
  <si>
    <t>VILLAGE - MOKHUPURA TEHSIL - SANCHORE Jalore</t>
  </si>
  <si>
    <t>INDIAN OIL KISAN SEVA KENDRA VILL-PUNASA TEHSIL - BHINMAL</t>
  </si>
  <si>
    <t>PADAMPUR DISTT. SRIGANGANAGAR (LK- 11009-93097)</t>
  </si>
  <si>
    <t xml:space="preserve">SURATGARH (LK-11004-93097) DIST: SRIGANGANAGAR </t>
  </si>
  <si>
    <t>KUSHALGARH TEHSIL-KUSHALGARH DISTT-BASNWARA (RAJ.)</t>
  </si>
  <si>
    <t>VILLAGE- KALANDARI KALANDRI DISTT. SIROHI RAJASTHAN</t>
  </si>
  <si>
    <t>SARDARGARH TO MADRI ROAD SARDARGARH TEHSIL-AMET DISTT-RAJSAMAND</t>
  </si>
  <si>
    <t>IOC DEALER SURAJPOLE UDAIPUR RAJ-313001</t>
  </si>
  <si>
    <t>VILL BADGAON TEHSIL - VALLABHNAGAR DIST : UDAIPUR ( RAJASTHAN)</t>
  </si>
  <si>
    <t>BANT-PANTHAWARA ROAD BANT TEHSIL- REODAR DISTT-SIROHI (RAJ.)</t>
  </si>
  <si>
    <t>HURDA  HURDA-SAHAPURA ROAD DISTT: BHILWARA ( RAJASTHAN)</t>
  </si>
  <si>
    <t>CHITTORGARH-UDAIPUR ROAD DHUNDIYA TEHSIL-MAVLI DISTT-UDAIPUR (RAJASTHAN)</t>
  </si>
  <si>
    <t>KEMUNIA RAIPUR GANGAPUR-RAIPUR ROAD DISTT. BHILWARA (RAJ.)</t>
  </si>
  <si>
    <t>NH-113 DAHOD ROAD HAMIRPURA CHHOTA DISTT-BANSWARA (RAJASTHAN)</t>
  </si>
  <si>
    <t>PIPLOUND TEHSIL- JEHAJPUR DISTT: BHILWARA ( RAJASTHAN)</t>
  </si>
  <si>
    <t>IOCL DEALER VILLAGE- TILISWAN DISTT: BHILWARA ( RAJASTHAN)</t>
  </si>
  <si>
    <t>JAWAL-SHEOGANJ ROAD VILLAGE-POSALI DISTT-SIROHI (RAJ.) RAJASTHAN</t>
  </si>
  <si>
    <t>NEAR SANTOSHI MA MANDIR KURAJ TEH.RAILMANGRA DISTT- RAJSAMAND (RAJASTHAN)</t>
  </si>
  <si>
    <t>KAROI BHILWARA-GANGAPUR ROAD DISTT: BHILWARA ( RAJASTHAN)</t>
  </si>
  <si>
    <t>ARAJI 1893/230 &amp; 1894/230 VILLAGE KANKOLIATEHSIL BANERA DISTRICT BHILWARA (RAJASTHAN)</t>
  </si>
  <si>
    <t>KHASRA NO 1051 &amp; 1051/3 VILL:- DAHIMATHA TEH-KARERA DISTT-BHILWARA</t>
  </si>
  <si>
    <t>GYANGARH ROAD CHITAMBA TEHSIL-KARERA DISTT-BHILWARA</t>
  </si>
  <si>
    <t>NH-76 V.P. - BALDARAKHA DISTT- CHITTORGARH(RAJ.)</t>
  </si>
  <si>
    <t>DABOK- CHITTORGARH ROAD PUROHITO KA SAONTA Tehsil &amp; Distt- Chittorgarh</t>
  </si>
  <si>
    <t>IOCL DEALER VILLAGE - BADLIYAS DISTT: BHILWARA ( RAJASTHAN)</t>
  </si>
  <si>
    <t>VILL. GOMANA (NH-113) P.O. &amp; TEHSIL - CHHOTI SADRI DISTT. PRATAPGARH( RAJ)</t>
  </si>
  <si>
    <t>MANDALGARH BHILWARA-LADPURA RD DISTT: BHILWARA ( RAJASTHAN)</t>
  </si>
  <si>
    <t>NH-8 VILL BORI KUAN TEHSIL GIRWA TIDI DISTT- UDAIPUR (RAJASTHAN)</t>
  </si>
  <si>
    <t xml:space="preserve">PO: SADRI DISTRICT PALI </t>
  </si>
  <si>
    <t>KRISHI MANDI TO JHAMARKOTRA ROAD MANWAKHERA DISTT- UDAIPUR (RAJASTHAN)</t>
  </si>
  <si>
    <t>PHULIYA KALAN TEHSIL-PHULIYA KALAN DISTT-BHILWARA</t>
  </si>
  <si>
    <t>PO: RANI RANI DISTRICT PALI</t>
  </si>
  <si>
    <t>IOCL DEALER  AIRPORT ROAD NH-76 DABOK  UDAIPUR RAJASTHAN</t>
  </si>
  <si>
    <t>VILL: JHADOL ON SH-50 DIST_UDAIPUR</t>
  </si>
  <si>
    <t>KANKROLI TO BHILWARA ROAD KUNWARIYA TESHIL-RAJSAMAND DISTT-RAJSAMAND (RAJASTHAN)</t>
  </si>
  <si>
    <t>BEAWAR-BHILWARA ROAD DHUNWALA TEHSIL-MANDAL DISTT-BHILWARA RAJASTHAN</t>
  </si>
  <si>
    <t>VILLAGE: PRASAD TEHSIL: SARADA DISTT: UDAIPUR</t>
  </si>
  <si>
    <t>PLOT NO 12 VILLAGE ARNOD Tehsil Nimbahera</t>
  </si>
  <si>
    <t>KHERIYAPADA PANCHAYAT CHOTI SARVA Kushalgarh Banswara</t>
  </si>
  <si>
    <t>VILLAGE-RUPAHELI DISTT-BHILWARA RAJASTHAN</t>
  </si>
  <si>
    <t>VILLAGE DHELANA SAWAIPUR DISTT: BHILWARA ( RAJASTHAN)</t>
  </si>
  <si>
    <t>VPO: PALODA OPP UDAIPUR ROAD Tehsil:Garhi Banswara</t>
  </si>
  <si>
    <t>VILLAGE JOGPUR  SIMBALWARA ROAD TEHSIL SAGWARA DISTT-DUNGARPUR (RAJASTHAN)</t>
  </si>
  <si>
    <t>NAVAGAON TEHSIL - BANSWARA DIST: BANSWARA</t>
  </si>
  <si>
    <t>BHIM-BADNOR ROAD DHOTI TEHSIL-BHIM DISTT-RAJSAMAND RAJASTHAN</t>
  </si>
  <si>
    <t>KACHOLA JHAJPUR-MANDALGARH ROAD DISTT: BHILWARA ( RAJASTHAN)</t>
  </si>
  <si>
    <t>VILLAGE DALPATGARH TEHSIL ROHAT (Between Rohat to Kharda)</t>
  </si>
  <si>
    <t>DUNGARPUR ROAD GARHI TEHSIL- GARHI DISTT- BANSWARA</t>
  </si>
  <si>
    <t xml:space="preserve">"VILL DESURI TEHSIL - DESURI" DISTT PALI </t>
  </si>
  <si>
    <t>VILLAGE CHIKARDA KHASRA NO 1259 MDR 11 A</t>
  </si>
  <si>
    <t>DUNGARPUR TO ASPURA ROAD PUNALI Distt-Dungarpur (Raj.)</t>
  </si>
  <si>
    <t>BARUNDNI ROAD VILLAGE- SINGOLI TEH- MADALGARH DISTT-BHILWARA</t>
  </si>
  <si>
    <t>VILL: KUMHARIA MANGROP DISTT: BHILWARA ( RAJASTHAN)</t>
  </si>
  <si>
    <t>NH-27 VILLAGE- RATHORO KA GUDA OPP. BSF CAMP UDAIPUR DISTT-UDAIPUR (RAJASTHAN)</t>
  </si>
  <si>
    <t>FATHEPURA-BEDLA ROAD SAIPHON CHOURHA UDAIPUR</t>
  </si>
  <si>
    <t>RATLAM ROAD SANKHTALLI P.O. NINOR TEHSIL- ARNOD DISTT. PRATAPGARH( RAJ)</t>
  </si>
  <si>
    <t>CHETAK CIRCLE HOSPITAL ROAD UDAIPUR  RAJASTHAN</t>
  </si>
  <si>
    <t>RIICO INDUSTRIAL AREA NH-14 SARNASWARJI SIROHI DISTT- SIROHI (RAJASTHAN)</t>
  </si>
  <si>
    <t>VILLAGE &amp; PO SUKHCHAINPURA BAJUWALA DISTT. SRIGANGANAGAR ( LK-11013-93097)</t>
  </si>
  <si>
    <t>IOC DEALER CHARBHUJA ROAD AMET CITY DISTT. RAJSAMAND RAJSATHAN</t>
  </si>
  <si>
    <t>VILLAGE - 32 F (ARAYAN) TEHSIL - SRIKARANPUR Sriganganagar</t>
  </si>
  <si>
    <t xml:space="preserve">NEAR DHAN MANDI SRI BIJAYNAGAR </t>
  </si>
  <si>
    <t>ON KESHAV PORWAL HOSPITAL-IRAS CHOU KEWADA TEHSIL- BHILWARA DISTT-BHILWARA (RAJ.)</t>
  </si>
  <si>
    <t>SH-10 BANSWARA ROAD TEHSIL GARHI PARTAPUR DISTT-BANSWARA (RAJASTHAN)</t>
  </si>
  <si>
    <t>PRATAPGARH-BANSWARA ROAD BHAGATPURA TEHSIL- BANSWARA DISTT-BANSWARA (RAJ.)</t>
  </si>
  <si>
    <t>VILL BANSI TEHSIL BARI SADRI Chittorgarh</t>
  </si>
  <si>
    <t>H-11 AMBAJI INDUSTRIAL AREA N.H-14 ABU ROAD DISTT- SIROHI (RAJASTHAN)</t>
  </si>
  <si>
    <t>IOC DEALERNH-8 VALICHA DISTT- UDAIPUR (RAJASTHAN)</t>
  </si>
  <si>
    <t>MANPURA TO TALETI ROAD AKRABHATTA TEHSIL-ABU ROAD DISTT-SIROHI (RAJASTHAN)</t>
  </si>
  <si>
    <t>VILLAGE- BASAD TEHSIL-PRATAPGARH DISTT-PRATAPGARH</t>
  </si>
  <si>
    <t>VILLAGE- BAGOR TEHSIL-MANDAL DISTT: BHILWARA ( RAJASTHAN)</t>
  </si>
  <si>
    <t>VILLAGE- DAULATGARH TESHIL- ASIND DIST. BHILWARA (RAJ.)</t>
  </si>
  <si>
    <t>CHANNI-RANI ROAD AASADIWADA TEHSIL-KHERWARA DISTT-UDAIPUR (RAJ.)</t>
  </si>
  <si>
    <t>PALDI M SIROHI PALDI M</t>
  </si>
  <si>
    <t>UDAIPUR ROAD GURLAN DISTT-BHILWARA RAJASTHAN</t>
  </si>
  <si>
    <t>SOJAT CITY RAJASTHAN LOCK:12010</t>
  </si>
  <si>
    <t>VILLAGE-  NAYA SANWARA NH-14 SIROHI- PINDWARA HIGHWAY DISTT- SIROHI (RAJASTHAN)</t>
  </si>
  <si>
    <t>UDAIPUR-CHITTORGARH ROAD NAHAR MAGRA TEHSIL- MAVLI DISTT-UDAIPUR (RAJ.)</t>
  </si>
  <si>
    <t>VILLAGE-AASAN AMARWASI DISTT-BHILWARA RAJASTHAN</t>
  </si>
  <si>
    <t>IOC DEALER DAKAN KOTRA JAISAMAND ROAD UDAIPUR</t>
  </si>
  <si>
    <t>BEGUN- RAWATBHATTA ROAD BORAV TEHSIL- RAWATBHATTA DISTT- CHITTORGARH</t>
  </si>
  <si>
    <t>VILLAGE OTTA BARAR TEHSIL BHIM DISTT RAJSAMAND</t>
  </si>
  <si>
    <t>PRATAPGARH-BANSWARA ROAD DEVDA DISTT-BASNWARA</t>
  </si>
  <si>
    <t>INDIAN OIL DEALER NATIONAL H/WAY NO.-8 BEHROR (ALWAR) RAJ - 301701</t>
  </si>
  <si>
    <t>JAIPUR-DELHI HIGHWAY NH.8 KANWARPURA (KOTPUTLI)</t>
  </si>
  <si>
    <t>INDIAN OIL RETAIL OUTLET KALADERA JAIPUR 303801</t>
  </si>
  <si>
    <t>SRI MADHOPUR BYE PASS TEHSIL SRI MADHOPUR SRI MADHOPUR</t>
  </si>
  <si>
    <t>INDIANOIL DEALER NH-79A VILL. DILBARI NASIRABAD DISTT. AJMER RAJASTHAN</t>
  </si>
  <si>
    <t>ARAIN- SARWAR ROAD VILLAGE- CHHOTA LAMBA TEHSIL- ARAIN</t>
  </si>
  <si>
    <t>Indianoil Petrol Pump NH 79ASILORA DISTT AJMER</t>
  </si>
  <si>
    <t>AJMER JAIPUR ROAD CITY AJMER DISTT. AJMER RAJASTHAN</t>
  </si>
  <si>
    <t>I.O.C DEALER DEGANA ROAD GACCHIPURA DISTT.NAGAUR</t>
  </si>
  <si>
    <t>INDIANOIL PETROL PUMP NH-90 CHEEPA BAROD</t>
  </si>
  <si>
    <t>Indianoil Petrol Pump KELWARA Dist Baran</t>
  </si>
  <si>
    <t>INDIAN OIL PETROL PUMP BARAN-JHALAWAR MEGA HIGHWAY Village Kalmanda</t>
  </si>
  <si>
    <t xml:space="preserve">BARAN ROAD KOTA </t>
  </si>
  <si>
    <t xml:space="preserve">KOTA ROAD KAITHOON DISTT. KOTA. </t>
  </si>
  <si>
    <t>BARAN-MANGROAL RAOD MANGROL DISTT. BARAN (RAJ.)</t>
  </si>
  <si>
    <t xml:space="preserve">CO-OP SOCIETY LTD VILL NUWA TEHSIL - DIDWANA DISTT NAGAUR </t>
  </si>
  <si>
    <t>INDIAN OIL RETAIL OUTLET VILL - GALOD TEHSIL- TONK</t>
  </si>
  <si>
    <t>INDIAN OIL RETAIL OUTLET VILL. SOORWAL SAWAIMADHOPUR - LALSOT ROAD</t>
  </si>
  <si>
    <t>N.H. # 15 MAHAVEER NAGAR B A R M E R LOCK:11060 TEL # 20815</t>
  </si>
  <si>
    <t>VILL-PACHPADRA TEHSIL-PACHPADRA Dist. Barmer</t>
  </si>
  <si>
    <t>INDIAN OIL DEALER JASOL DISTT: BARMER MOBILE NO. 9414166673</t>
  </si>
  <si>
    <t>IOC KISSAN SEWA KENDRA GORDHANPURA (MARUDI) DISTRICT</t>
  </si>
  <si>
    <t>VILLAGE- JASWANT NAGAR TEHSIL - GUDAMALANI Barmer</t>
  </si>
  <si>
    <t>VILLAGE - RASISAR PUROHITAN TEHSIL - NOKHA KM Stone 241 to 242 on NH-89</t>
  </si>
  <si>
    <t>MAHAJAN BIKANER LOCK NO:13017 RAJASTHAN</t>
  </si>
  <si>
    <t>INDIAN OIL DEALER RAMDEVRA TEHSIL - POKRAN DISTRICT - JAISALMER (RAJASTHAN)</t>
  </si>
  <si>
    <t xml:space="preserve">VILL.BALARAN DISTT.SIKAR RAJ. </t>
  </si>
  <si>
    <t>VILLAGE PABUCHHANWARA TEHSIL PHALODI DISTT. JODHPUR RAJASTHAN</t>
  </si>
  <si>
    <t>Kanwat - Khandela Road Bhadwadi Via Kanwat Tehsil: Srimadhopur Sikar</t>
  </si>
  <si>
    <t>INDIAN OIL DEALER VILLAGE - LAKHA TEHSIL - FATEHGARH DISTRICT - JAISALMER (RAJASTHAN)</t>
  </si>
  <si>
    <t>INDIAN OIL DEALER J A L O R E - 343001 TEL # 225784 LOCK:13014</t>
  </si>
  <si>
    <t>SHRI MAHENDRA KUMAR S/O SHRI PUNAMAJI PUROHIT VILLAGE &amp; POST BHAGALSEPTA</t>
  </si>
  <si>
    <t>SHREE DUGARMAL AGARWAL PETROL BHINMAL ROADRAMSEEN-307803 PH NO. 3364(O)3354(R)</t>
  </si>
  <si>
    <t>VILLAGE JOOJANI TEHSIL BHINMAL DISTT. JALORE RAJASTHAN</t>
  </si>
  <si>
    <t>VILLAGE RANIWARA KALAN TEHSIL RANIWARA RANIWARA</t>
  </si>
  <si>
    <t>VILL - TETROL POST - AAKOLI TEHSIL - CHITALWANA</t>
  </si>
  <si>
    <t>VILLAGE GANG POST GANG TEHSIL RANIWARA</t>
  </si>
  <si>
    <t>POSANA SAYALA LOCK:13010 JALORE</t>
  </si>
  <si>
    <t>GRAM SHAHPUR(DHOD) DISTT SIKAR RAJASTHAN</t>
  </si>
  <si>
    <t>VILL-KAPARDA TEHSIL-BILARA on Jodhpur-Bilara Road</t>
  </si>
  <si>
    <t xml:space="preserve">DANGIAWAS  </t>
  </si>
  <si>
    <t>VPO PUNIYANA TEHSIL-DANTA RAMGARH District:Sikar</t>
  </si>
  <si>
    <t>VILLAGE AGOLAI POST AGOLAI Tehsil Balesar</t>
  </si>
  <si>
    <t>VILL. BATODA SAWAI MADHOPUR ROAD PO. BATODA</t>
  </si>
  <si>
    <t>VILLAGE - RAMNAGAR TEHSIL - TINWARI Manaklao to Ummednagar</t>
  </si>
  <si>
    <t>VILLAGE - HADMANGARH NEAR AGOLAI Between KM Stone 45 &amp; 50</t>
  </si>
  <si>
    <t>INDIAN OIL DEALER CHERAI TEHSIL-OSIAN DISTRICT - JODHPUR (RAJASTHAN)</t>
  </si>
  <si>
    <t>INDIAN OIL DEALER LOHAWAT TEHSIL - PHALODI DISTRICT - JODHPUR (RAJASTHAN)</t>
  </si>
  <si>
    <t xml:space="preserve">SHIWADDISTT.SWAIMADHOPUR RAJASTHAN </t>
  </si>
  <si>
    <t>NEAR CHOPAN MILE VILLAGE-MOKAMGARH Tehsil-Balesar</t>
  </si>
  <si>
    <t>INDIAN OIL DEALER NH8 BHIM DISTT RAJASMAND</t>
  </si>
  <si>
    <t>SRIKESRISINGHPUR DISTT. SRIGANGANAGAR (LK- 12013-93097)</t>
  </si>
  <si>
    <t xml:space="preserve">RAISINGHNAGAR (LK-1G-2514) </t>
  </si>
  <si>
    <t xml:space="preserve">SRIGANGANAGAR ( LK-12005-93097) </t>
  </si>
  <si>
    <t>VILLAGE - 3 JSD TEHSIL - SRIVIJAYNAGAR Sriganganagar</t>
  </si>
  <si>
    <t>NH15 PIPERAN (LK-21005-93041) SURATGARH DISTT. SRIGANGANAGAR RAJ.</t>
  </si>
  <si>
    <t>RATTEWALA (LK-21009-93041) SRIGANGANAGAR RAJ.</t>
  </si>
  <si>
    <t>KAMLIGHAT ROAD DEVGARH DISTT- RAJSAMAND (RAJASTHAN)</t>
  </si>
  <si>
    <t xml:space="preserve">JAKHRAWALI (12011-93097) DISTT. HANUMANGARH </t>
  </si>
  <si>
    <t>SEWRI - BAGODA ROAD BHINMAL (JALORE)LOCK:11028 RAJASTHAN</t>
  </si>
  <si>
    <t xml:space="preserve">HANUMANGARH-SURATGARH ROAD (LK- 1G-2521) </t>
  </si>
  <si>
    <t xml:space="preserve">PILIBANGA(HANUMANGARH-SURATGARH RO (LOCK NO-1G-2520) </t>
  </si>
  <si>
    <t>KAMEENPURA VILL. KAMEENPURA DISTT. SRIGANGA NAGAR RAJ.</t>
  </si>
  <si>
    <t xml:space="preserve">SBBJ A/C 61103249297 DIST: SRI GANGANAGAR </t>
  </si>
  <si>
    <t xml:space="preserve">RAWLA KHAJUWALA ROAD "365 HEAD GANGANAGAR" </t>
  </si>
  <si>
    <t>RD-682 TEHSIL -  BIKANER RD682</t>
  </si>
  <si>
    <t>INDIAN OIL DEALER TEH: HANUMANGARH DISTT: HANUMANGARH</t>
  </si>
  <si>
    <t>INDIAN OIL DEALER Vill: 12 KND TEH: GHARSANA DIST: SRIGANGANAGAR</t>
  </si>
  <si>
    <t>INDIAN OIL DEALER SH-3 ANUPGARH ROAD RAISINGHNAGAR</t>
  </si>
  <si>
    <t>KARANPUR GAJSINGHPUR ROAD DISTRICT - SRI GANGANAGAR RAJASTHAN</t>
  </si>
  <si>
    <t>VILLAGE:JHALO KI MADAR TEHSIL- NATHDWARA DISTT-RAJSAMAND</t>
  </si>
  <si>
    <t>IOCL DEALER "PIPARDA" DISTT- RAJSAMAND (RAJASTHAN)</t>
  </si>
  <si>
    <t>CHAK 24 TEHSIL GHARSANA DISTRICT- SHRIGANGANAGAR</t>
  </si>
  <si>
    <t>MOMASAR TEHSIL-SRI DUNGARGARH DISTRICT</t>
  </si>
  <si>
    <t>VILL - 13 LGW TEHSIL - PILIBANGA DISTRICT</t>
  </si>
  <si>
    <t>CHAK 2 KNJ STONE NO. 109/207 KILL NO. 4/15</t>
  </si>
  <si>
    <t>VILLAGE MOHANGARH M.G.N. TEHSIL JAISALMER</t>
  </si>
  <si>
    <t>VILLAGE SAWAU PADAM SINGH POST SAWAU PADAM SINGH BAYTU</t>
  </si>
  <si>
    <t>SIRYARI TO MANDA ROAD BOPARI TEHSIL-PALI DISTT-PALI</t>
  </si>
  <si>
    <t>PATTAR NO. 157/391 MURABBA NO.29 Village-3KWD</t>
  </si>
  <si>
    <t>SANJACHULA MDR - 103 HANUMANGARH - PILIBANGA ROAD VILLAGE - 6 STG</t>
  </si>
  <si>
    <t>VILLAGE DUDIYA SH-64 TEHSIL AHORE</t>
  </si>
  <si>
    <t>VILL - 20 JRK TALUKA-PILIBANGA Dist-Hanumangarh</t>
  </si>
  <si>
    <t>VILL - BISRASAR TALUKA - RAWATSAR Tehsil - Hanumangarh</t>
  </si>
  <si>
    <t>VILL-DUDHLI TALUKA - RAWATSAR Hanumangarh</t>
  </si>
  <si>
    <t>VILLAGE - BERIGAON TEHSIL - GUDAMALANI On NH - 15</t>
  </si>
  <si>
    <t>VILLAGE - NIMBAWAS TEHSIL - BHINMAL Bhinmal - Nimbawas Road</t>
  </si>
  <si>
    <t>VILLAGE - 3 LGW TEHSIL - PILIBANGA Pilibanga - Pakka Bhadwa Road</t>
  </si>
  <si>
    <t>VILLAGE - NATHRAU TEHSIL - BALESAR Khasra No. 520/1</t>
  </si>
  <si>
    <t>VILLAGE - MALSISAR TEHSIL - BHADRA Hanumangarh</t>
  </si>
  <si>
    <t>VILLAGE - NEHRO KA TALA TEHSIL - GUDAMALANI Barmer</t>
  </si>
  <si>
    <t>VILLAGE - NAL BADI TEHSIL - BIKANER On Bikaner Bypass</t>
  </si>
  <si>
    <t>VILLAGE-DODUWA DISTT- SIROHI SIROHI</t>
  </si>
  <si>
    <t>IOC DEALER KHARCHI LOCK NO:12017 DIST: PALI RAJASTHAN</t>
  </si>
  <si>
    <t>RAJ LAXMI PETROLEUM (K.S.K.)KISAN S VILLAGE UDSAR TEHSIL NOKHA Bikaner</t>
  </si>
  <si>
    <t>NAURANGDESAR BIKANER BIKANER</t>
  </si>
  <si>
    <t>IOC DEALER PALI ROADSUMERPURLOCK:11042 JAKHODATEL# 52050</t>
  </si>
  <si>
    <t>NH-162 SOJAT DISTT-APLI RAJASTHAN</t>
  </si>
  <si>
    <t>VILLAGE - CHAK MADHOGARH TEHSIL - KOLAYAT Bikaner</t>
  </si>
  <si>
    <t>VILLAGE - 3 BMM TEHSIL - SURATGARH Sriganganagar</t>
  </si>
  <si>
    <t>VILLAGE - CHARKADA TEHSIL - NOKHA Bikaner</t>
  </si>
  <si>
    <t>VILLAGE SELA OPP. ST. PAUL SCHOOL TEHSIL BALI</t>
  </si>
  <si>
    <t>VILL - JIVAND KHURD TEHSIL - DESURI DISTRICT</t>
  </si>
  <si>
    <t>NEAR BIKAJI FOOD PRODUCTS KARNI INDUSTRIAL AREA PUGAL ROAD BIKANER RAJASTHAN</t>
  </si>
  <si>
    <t>VILL-BALARA TEHSIL - JAITARAN DISTRICT</t>
  </si>
  <si>
    <t>VPO KHODAN TEHSIL GARHI PARTAPUR DISTT-BANSWARA (RAJASTHAN)</t>
  </si>
  <si>
    <t>VILL-BINJAGUDA TEHSIL - SOJAT DISTRICT</t>
  </si>
  <si>
    <t>VILLAGE BADIGORA TEHSIL BAGIDORA DISTT-BANSWARA (RAJASTHAN)</t>
  </si>
  <si>
    <t>VILLAGE NAUGAMA TEHSIL BAGIDAURA DIST BANSWARA</t>
  </si>
  <si>
    <t>NH-14BERARAMPURA DISTRICT SIROHI RAJASTHAN</t>
  </si>
  <si>
    <t>VILL : SARADA TEHSIL : SARADA DISTRICT : UDAIPUR(RAJ.)</t>
  </si>
  <si>
    <t>VILLAGE- DHAKARI TEHSIL- SOJAT DISTT- PALI</t>
  </si>
  <si>
    <t>VILLAGE-DUNGAR NAGAR TEHSIL-JETARAN DISTT-PALI (RAJASTHAN)</t>
  </si>
  <si>
    <t>NH-14 GUNDOJ NH-14 PALI-SUMERPUR HIGHWAY</t>
  </si>
  <si>
    <t>BHILA KHERA DISTT-CHITTORGARH RAJASTHAN</t>
  </si>
  <si>
    <t>IOC DEALER COLLEGE ROAD  PALI LOCK:11015/34 TEL # 25102/26656</t>
  </si>
  <si>
    <t>VILLAGE- KANPUR TESHIL- GIRWA DISTT-UDAIPUR (RAJ)</t>
  </si>
  <si>
    <t>VILLAGE-BHOPA KI BHAGAL TEHSIL-AMET DISTT-RAJSAMAND RAJASTHAN</t>
  </si>
  <si>
    <t>VILL - BHATERA PO- GHARTA TH- BANERA DIST: BHILWARA</t>
  </si>
  <si>
    <t>GOGUNDA ROAD VILLAGE- OGNA TEHSIL- JHADOL DISTT-UDAIPUR (RAJ.)</t>
  </si>
  <si>
    <t>VILLAGE MALAKHOLDA TEHSIL SIMBALWARA DISTT-DUNGARPUR (RAJASTHAN)</t>
  </si>
  <si>
    <t>INDIAN OIL DEALER P A L I (RAJ)LOCK:21004 TEL # 20133</t>
  </si>
  <si>
    <t>INDIAN OIL DEALER LOCATION - CHOPDA TEHSIL - SOJAT</t>
  </si>
  <si>
    <t>CHITTORGARH- NIMBAHERA ROAD VIJAYPUR DISTT- CHITTORGARH</t>
  </si>
  <si>
    <t>IOC DEALER ATABARA (PALI)LOCK:12011 TEL # 7529</t>
  </si>
  <si>
    <t>AJMER ROAD NH. NO.14 LOCK 21001 BAGAWAS(PALI)</t>
  </si>
  <si>
    <t>GILUND KAPASAN ROAD DHAMANA DISTT-CHITTORGARH (RAJ.)</t>
  </si>
  <si>
    <t>INDIAN OIL PETROL PUMP VILLAGE- SADAS TEHSIL-GANGRAR DISTT-CHITTORGARH</t>
  </si>
  <si>
    <t>VILL &amp; POST : SEWARI TEH: BALI DIST: PALI RAJASTHAN</t>
  </si>
  <si>
    <t>BAGRI NAGAR DEST. PALI LOCK NO:12018</t>
  </si>
  <si>
    <t>VILLAGE- PAROLI THESIL- KOTRI DISTT: BHILWARA ( RAJASTHAN)</t>
  </si>
  <si>
    <t>THAKURLA CROSSINGKIWARA DISTT. PALI RAJASTHAN</t>
  </si>
  <si>
    <t>INDIAN OIL PETROL PUMP RID - BIJWAS ROAD NEAR KM STONE 06</t>
  </si>
  <si>
    <t>DHANERIAGARH VIA- SANWAR  TEHSIL- .RAILMAGRA DISTT- RAJSAMAND (RAJASTHAN)</t>
  </si>
  <si>
    <t>DUNGARPUR ROAD GADHA EKLINGJI TESHIL-ASPUR Distt-Dungarpur (Raj.)</t>
  </si>
  <si>
    <t xml:space="preserve"> RHS CHITTOR- NIMBAHERA ROAD NH-79 P.O. SAMBHOOPURA DISTT. CHITTORGARGH (RAJ)</t>
  </si>
  <si>
    <t>AGARWAL SERVICE CENTR BORAWAR NAGAUR</t>
  </si>
  <si>
    <t>INDIAN OIL CORPORATION LIMITED HUDEEL TEH : NAWAN</t>
  </si>
  <si>
    <t>SARERI TO BHILWARA ROAD RAILA TEHSIL-BANERA DISTRICT-BHILWARA (RAJASTHAN)</t>
  </si>
  <si>
    <t>HALDI GHATI ROAD KHAMNOR TEHSIL-NATHDWARA DISTT-RAJSAMAND</t>
  </si>
  <si>
    <t>INDIAN OIL PETROL PUMP VILLAGE BAGGAR Lampolai to Degana Road</t>
  </si>
  <si>
    <t>Tantwas Road Bhojas Phanta vill Bhojas Tehsil Khimsar Distt Nagaur</t>
  </si>
  <si>
    <t xml:space="preserve">GUDHA CHAND DISTT KARAULI </t>
  </si>
  <si>
    <t xml:space="preserve">VILL.DINDORA TEHSIL HINDON DISTT.KARAULI (RAJASTHAN) </t>
  </si>
  <si>
    <t xml:space="preserve">"NH-14 GUNDOJ" DISTT PALI </t>
  </si>
  <si>
    <t xml:space="preserve">KHURDHINDAUN BYE PASSHINDAUN CITY DISTT.KARAULI RAJASTHAN(RAJ.) </t>
  </si>
  <si>
    <t>61039528352 Vill Gadmora Distt Karauli</t>
  </si>
  <si>
    <t>VILLAGE-MADA KI BASSI UDAIPUR-BHIM ROAD DISTT-RAJSAMAND</t>
  </si>
  <si>
    <t>VILLAGE MORIYA TEHSIL PHALODI STATE HIGHWAY 19</t>
  </si>
  <si>
    <t>INDIAN OIL DEALER DHANARI TEHSIL - OSIAN DISTRICT - JODHPUR (RAJASTHAN)</t>
  </si>
  <si>
    <t>KHASRA NO-1182 SWAROOPGANJ CHOURAH BILIYA KALAN DISTT-BHILWARA</t>
  </si>
  <si>
    <t>VILLAGE-GILUND TEHSIL-RAILMAGAR DISTT-RAJSAMAND</t>
  </si>
  <si>
    <t>IOC DEALER GOVARDHAN VILAS NH-8UDAIPUR RAJASTHAN</t>
  </si>
  <si>
    <t>JUNCTION OF NH-79 &amp; NH-76 RITHOLA P.O. SEHENWA TEHSIL - CHITTORGARH DISTT. CHITTORGARGH (RAJ</t>
  </si>
  <si>
    <t>VILLAGE CHIMANA POST CHIMANA TEHSIL PHALODI</t>
  </si>
  <si>
    <t>INDIANOIL DEALER VILL-TANAWARA TEHSIL LUNI DISTRICT</t>
  </si>
  <si>
    <t>ON NH-65 NEAR SOYLA VILLAGE DODIYAL TEHSIL BHOPALGARH</t>
  </si>
  <si>
    <t>INDIAN OIL DEALER VILLAGE &amp; POST - LORDIA TEH. - PHA DISTRICT - JODHPUR (RAJASTHAN)</t>
  </si>
  <si>
    <t>IOC DEALER BHILWARA ROAD P.O. &amp; TEHSIL- CHITTORGARH DISTT. CHITTORGARGH (RAJASTHAN).</t>
  </si>
  <si>
    <t>SOMESAR (LOCK-1423) VILLAGE  SOMESAR DISTT. PALI RAJASTHAN</t>
  </si>
  <si>
    <t>JODHPUR (LOCK-1418) CHOPASANI ROAD JODHPUR CITY DISTT.JODHPUR RAJSTHAN</t>
  </si>
  <si>
    <t>PARTAPUR TEHSIL GARHI PARTAPUR DISTT-BANSWARA (RAJASTHAN)</t>
  </si>
  <si>
    <t>NH-14 SIROHI ROAD PINDWARA DISTT- SIROHI (RAJASTHAN)</t>
  </si>
  <si>
    <t>NH14 SANDERAO PALI</t>
  </si>
  <si>
    <t xml:space="preserve">INDIAN OIL PETROL PUMP NEAR BIRLA WHITE CEMENT FACTORYKHA </t>
  </si>
  <si>
    <t>KUCHALWARAKALAN DEOLI KOTA-DEOL DISTT. BHILWARA (RAJ.)</t>
  </si>
  <si>
    <t>BORUNDA TEHSIL - PIPAR DISTRICT - JODHPUR</t>
  </si>
  <si>
    <t>INDIAN OIL DEALER LAVERA BAWRI TEHSIL - BHOPALGARH DISTRICT - JODHPUR (RAJASTHAN)</t>
  </si>
  <si>
    <t>(INDIAN OIL DEALER BHOPALGARH JODHPUR TEL #02920-240226</t>
  </si>
  <si>
    <t>IOC DEALER JAL CHAKKI KANKROLI DISTT. RAJSAMAND RAJSATHAN 313324</t>
  </si>
  <si>
    <t>NH-8 NEAR RELIANCE PUMP RISHABDEV TEHSIL- KHERWARA DISTT- UDAIPUR (RAJASTHAN)</t>
  </si>
  <si>
    <t>PIPARCITY-JKS (LOCK-12011) PIPAR-JODHPUR CROSSING PIPAR CITY DISTT. JODHPUR</t>
  </si>
  <si>
    <t>NH-8 AMJHARA KM STONE 368-69 BICHIWARA-AMJHARA. DISTT-DUNGARPUR (RAJASTHAN)</t>
  </si>
  <si>
    <t>VILLAGE-BIJNOL TEHSIL- NATHDWARA DISTT-RAJSAMAND (RAJ.)</t>
  </si>
  <si>
    <t>INDINA OIL DEALER MANDORE TEL # 45182/20780</t>
  </si>
  <si>
    <t>337.1 KM STONE (LHS) NH - 8 VILLAGE - DHULEV DISTT- UDAIPUR (RAJASTHAN)</t>
  </si>
  <si>
    <t>VILLAGE - KHICHAN TEHSIL - PHALODI Between KM Stone 5 to 15</t>
  </si>
  <si>
    <t>INDIAN OIL DEALER VILLAGE- NENAU TEHSIL-PHALODI DISTRICT - JODHPUR (RAJASTHAN)</t>
  </si>
  <si>
    <t>INDIAN OIL DEALER SOLANKIATALA TEH.-SHERGARH DISTRICT - JODHPUR (RAJASTHAN)</t>
  </si>
  <si>
    <t>INDIAN OIL DEALER BAAP TEHSIL- PHALODI DISTRICT - JODHPUR (RAJASTHAN)</t>
  </si>
  <si>
    <t>INDIAN OIL DEALER STATION ROAD JAISALMER DISTRICT - JAISALMER (RAJASTHAN)</t>
  </si>
  <si>
    <t>INDIAN OIL DEALER BAWRI KALAN TEHSIL-PHALODI DISTRICT - JODHPUR (RAJASTHAN)</t>
  </si>
  <si>
    <t>I O C DEALER  N.H. 15 TEECHRI PHATAJAISALMER ROAD BIKANER RTD 87 KM</t>
  </si>
  <si>
    <t>INDIAN OIL DEALER OSIAN ROAD AAU TEHSIL- PHALODI DISTRICT - JODHPUR (RAJASTHAN)</t>
  </si>
  <si>
    <t>INDIAN OIL DEALER NH-15 VILL SANSIYO KA TALA BARMER MOBILE NO. 9414106222</t>
  </si>
  <si>
    <t>INDIAN OIL DEALER VILLAGE - KALAU TEHSIL SHERGARH DISTRICT - JODHPUR (RAJASTHAN)</t>
  </si>
  <si>
    <t>INDIAN OIL DEALER BARMER ROAD JAISALMER DISTRICT - JAISALMER (RAJASTHAN)</t>
  </si>
  <si>
    <t>Indian Oil Dealer KAPARDA TEH: BILARA DIST: JODHPUR</t>
  </si>
  <si>
    <t>INDIAN OIL DEALER RAWAR TEH: BILARA DISTT: JODHPUR</t>
  </si>
  <si>
    <t xml:space="preserve">OPP RSRTC BUS STAND BIKANER BIKANER CITY </t>
  </si>
  <si>
    <t>STATE HIGHWAY CHAK 16A ANUPGARH (LK-12068-93041/2526) RAJASTHAN</t>
  </si>
  <si>
    <t>VILLAGE BILARA TEHSIL BILARA DISTT. JODHPUR</t>
  </si>
  <si>
    <t>INDIAN OIL DEALER VILLAGE - BARA TEHSIL - OSIAN DISTRICT - JODHPUR (RAJASTHAN)</t>
  </si>
  <si>
    <t>VILLAGE BASNI HARISINGH TEHSIL BHOPALGARH DISTRICT</t>
  </si>
  <si>
    <t xml:space="preserve">INDIAN OIL DEALER PAL ROADNH-112 JODHPUR </t>
  </si>
  <si>
    <t>FILLING STATION PO: PALLU TEHSIL RAWATSAR</t>
  </si>
  <si>
    <t>INDIAN OIL DEALER VILL: BELWA TEH: SHERGARH DISTRICT - JODHPUR (RAJASTHAN)</t>
  </si>
  <si>
    <t xml:space="preserve">INDIAN OIL DEALERDELHI ROAD MUNGSKA ALWAR (RAJ.) - 301001 </t>
  </si>
  <si>
    <t>RETAIL OUTLET DEALERS JAIL KA CHOURAHA SHIV COMPLEX ALWAR</t>
  </si>
  <si>
    <t>OPP. LAXMINARAYANPURI DELHI ROAD IOC PETROL PUMP  JAIPUR RAJASTHAN</t>
  </si>
  <si>
    <t>PHAGI SH-12 VILLAGE PHAGI DISTT. JAIPUR RAJASTHAN</t>
  </si>
  <si>
    <t>INDIANOIL RETAIL OUTLET DEALER SH-37BCHALA ON MANDAWARA ROAD CHALA SIKAR</t>
  </si>
  <si>
    <t>SANGANER MALPURA ROAD IOC PETROL PUMP JAIPUR RAJ.</t>
  </si>
  <si>
    <t>IOC PETROL PUMPNH-11LAXMANGARH DISTT. SIKAR RAJASTHAN</t>
  </si>
  <si>
    <t>NH-11RAJARAMPURA DISTT JAIPUR RAJARAMPURA</t>
  </si>
  <si>
    <t>BAGRU KALAN ON NH-8 IOC PETROL PUMP AJMER ROAD  DIST. JAIPUR</t>
  </si>
  <si>
    <t xml:space="preserve">PO: GAJSINGHPURA DISTRICT JODHPUR </t>
  </si>
  <si>
    <t>IOC PETROL PUMP KOTPUTLI DIST JAIPUR</t>
  </si>
  <si>
    <t>Near Muhana Mod Sanganer Jaipur City.</t>
  </si>
  <si>
    <t>IOC PETROL PUMP CHIDAWA JHUNJHUNU</t>
  </si>
  <si>
    <t>INDIAN OIL RETAIL OUTLET SUJANGARH - KATAR ROAD DISTT: CHURU</t>
  </si>
  <si>
    <t>JARELLA BHARATPUR -DHOLPUR ROAD(SH-23) DISTT BHARATPUR</t>
  </si>
  <si>
    <t>Indianoil Petrol Pump SH-19 Dag Dist Jhalawar</t>
  </si>
  <si>
    <t>INDIAN OIL DEALER ALWAR - JAIPUR ROAD THANAGAZI DISTT. ALWAR (RAJ) - 301022</t>
  </si>
  <si>
    <t>INDIAN OIL DEALER /M.I.A. DELHI ROAD DESULA (ALWAR) RAJ. -301030</t>
  </si>
  <si>
    <t>Indianoil Petrol Pump BHOPAL ROADAKLERA DISTT. JHALAWAR (RAJ.</t>
  </si>
  <si>
    <t>IOC DEALER ISWAR NAGAR KESHORAIPATAN DISTT. BUNDI (RAJ.)</t>
  </si>
  <si>
    <t>INDIAN OIL FILLING STATIONSH-26 KEKRI-JAHAZPUR ROAD SAWAR TEH. KEKRI AJMER.</t>
  </si>
  <si>
    <t xml:space="preserve">VILLAGE MANASAR NEAR POLICE LINE NAGAUR </t>
  </si>
  <si>
    <t>VILLAGE KHANPUR SH-31 BET KM STONE 62-65 JALORE-BHINMAL ROAD</t>
  </si>
  <si>
    <t>INDIAN OIL DEALER ARAIN DISTT. AJMER</t>
  </si>
  <si>
    <t>IOCL DELAER JHALAWAR ROAD ANANTPURA KOTA-324005 (RAJASTHAN)</t>
  </si>
  <si>
    <t>GANGDHAR-DAG ROAD (SH-19B) VILL.: GANGDHAR TEH. GANGDHAR DISTT. JHALAWAR</t>
  </si>
  <si>
    <t>IOC PETROL PUMPSOHELA DIST. TONK RAJASTHAN</t>
  </si>
  <si>
    <t>IOC DEALER AHORE(JALORE)LOCK:13008 TEL # 22025/22345</t>
  </si>
  <si>
    <t>KOTA ROAD SULTANPUR-325204 DISTT. KOTA (RAJ.)</t>
  </si>
  <si>
    <t>KHATOLI ROAD ITAWA- 326004 DISTT. KOTA (RAJ.)</t>
  </si>
  <si>
    <t>INDIAN OIL DEALER NH 79 SRINAGAR DIST AJMER</t>
  </si>
  <si>
    <t>INDIAN OIL DEALER SH-26 KEKRI DIST AJMER</t>
  </si>
  <si>
    <t xml:space="preserve">BARMER ROAD N H # 15 SANCHORE (LOCK # 11047) </t>
  </si>
  <si>
    <t>INDIAN OIL DEALER BUS STAND CITY SAWAI MADHOPUR (RAJ.) PIN - 322021</t>
  </si>
  <si>
    <t>INDIANOIL PETROL PUMP STATE HIGHWAY-16 KHATU CHHOTI DIST NAGAUR</t>
  </si>
  <si>
    <t>IOC PETROL PUMP LALSOT ROAD GANGAPUR CITY (DISTT. SAWIAMADHOPUR</t>
  </si>
  <si>
    <t>Indianoil Petrol Pump SH-26 Sarwar Distt: Ajmer</t>
  </si>
  <si>
    <t>INDIAN OIL DEALER POST: VEEROL DIST: JALORE</t>
  </si>
  <si>
    <t xml:space="preserve">"RAMGANJ MANDI DISTT. KOTA" RAJASTHAN </t>
  </si>
  <si>
    <t>GAGWANA NH-8 VILL. GAGWANA  NEAR HELIPAD DISTT. AJMER RAJASTHAN</t>
  </si>
  <si>
    <t>NH - 79A ( NASIRABAD-K'GARH H'WAY) SRINAGAR DIST AJMER  RAJASTHAN</t>
  </si>
  <si>
    <t>BARAN SHAHBAD ROAD DISTT. BARAN RAJASTHAN</t>
  </si>
  <si>
    <t xml:space="preserve">BANGAR BHAWAN P.O.-SARWAR DISTRICT - AJMER. </t>
  </si>
  <si>
    <t xml:space="preserve">NH-8 AJMER BYPASS VILL- TABIJI AJMER </t>
  </si>
  <si>
    <t>VILL.DHOONI ON DHOONI SAROLI ROAD DISTT. TONK (RAJ.)</t>
  </si>
  <si>
    <t>INDIAN OIL PETROL PUMPON NH-15   VILL-KURJA  BARMER SANCHORE ROAD MOBILE NO. 9414106140</t>
  </si>
  <si>
    <t>VILL - NANDRA KALAN TEHSIL - JODHPUR ON NEW JODHPUR BYPASS ROAD</t>
  </si>
  <si>
    <t>BILARA ( LOCK 1412) AJMER JODHPUR ROAD BILARA DISTT.JODHPUR RAJASTHAN</t>
  </si>
  <si>
    <t>INDIAN OIL DEALER NH-15 DISTT. BARMERLOCK:11029 MOBILE NO. 9414106769</t>
  </si>
  <si>
    <t>VILLAGE - SANSIYON KI BASTI TEHSIL - BARMER On NH-112</t>
  </si>
  <si>
    <t>VILLAGE - DOLI KHURD TEHSIL - PACHPADRA On NH-112</t>
  </si>
  <si>
    <t>VILLAGE KHARAD TEHSIL GUDAMALANI GUDAMALANI</t>
  </si>
  <si>
    <t>VILLAGE CHAK NO. 17 KYD POST 17 KYD KHAJUWALA</t>
  </si>
  <si>
    <t xml:space="preserve">"SH-3VILL.ROJRI TEH.GHARSANA" DISTT.SRIGANGANAGAR </t>
  </si>
  <si>
    <t>VILLAGE - RAYANWALI TEHSIL - SURATGARH Sriganganagar</t>
  </si>
  <si>
    <t>VILLAGE - 5 DBN TEHSIL - SURATHGARH On NH - 15</t>
  </si>
  <si>
    <t>VILLAGE - PATODI TEHSIL - PACHPADRA MDR - 20A</t>
  </si>
  <si>
    <t>SHERGARH-PACHPADRA ROAD VILLAGE-SIMARKHIYA PUROHITAN Tehsil-Pachpadra</t>
  </si>
  <si>
    <t>NAGANA-MANDLI ROAD VILLAGE-MANDLI Tehsil-Pachpadra</t>
  </si>
  <si>
    <t>ON JODHPUR-BARMER ROAD VILLAGE-DARJIYON KI DHANI Tehsul-Baytu</t>
  </si>
  <si>
    <t>indian oil dealer vill kalibanga distt. hanumangarh</t>
  </si>
  <si>
    <t xml:space="preserve">HANUMANGARH RAILWAY STATION DIST: HANUMANGARH </t>
  </si>
  <si>
    <t xml:space="preserve">PACCA SARNA (LK-12009-93097) DISTT. HANUMANGARH </t>
  </si>
  <si>
    <t xml:space="preserve">JETSAR (LK-12001-93097) DISTT. SRIGANGANAGAR </t>
  </si>
  <si>
    <t>GHARSANA-RAWLA MANDI ROAD VILLAGE 12 MLD A Tehsil Gharsana</t>
  </si>
  <si>
    <t>VILLAGE - 6KAM TEHSIL ANUPGARH Distt. Sriganganaga</t>
  </si>
  <si>
    <t>PATTAR NO. 156/419 KILLA NO. 21/0.172 &amp; 22/0.143 VILLAGE - 21-22 DWD</t>
  </si>
  <si>
    <t>INDIAN OIL DEALER TEHSIL -  SURATGARH DISTRICT-  SRIGANGANAGAR</t>
  </si>
  <si>
    <t>VILLAGE - GAGARIYA TEHSIL - RAMSAR Barmer</t>
  </si>
  <si>
    <t>VILL+POST-KARANPUR AIRPORT ROAD TH- VALLABHNAGAR DISTT- UDAIPUR</t>
  </si>
  <si>
    <t>CHITTORGARH TO NIMBAHERA ROAD NH-79 MANGROL DISTT-CHITTORGARH</t>
  </si>
  <si>
    <t>UDAKHEDA  VILLAGE ROAD TEHSIL VALLABNAGAR VALLABHNAGAR</t>
  </si>
  <si>
    <t xml:space="preserve">"NH-14 VILL NETRA" DISTT PALI </t>
  </si>
  <si>
    <t>RAILMAGRA- KANKROLI ROAD VILLAGE- RAJYAWAS DISTT- RAJSAMAND (RAJ.)</t>
  </si>
  <si>
    <t>KHASRA NO:- 5549/4191 VILLAGE:- GADBOR TESHIL- KUMBALGARH RAJSAMAND</t>
  </si>
  <si>
    <t>KOTDI VIA DARIBA MINES TEH. RAILMAGRA DISTT- RAJSAMAND (RAJASTHAN)</t>
  </si>
  <si>
    <t>KANKROLI ROAD MOHIE TEHSIL-RAJSAMAND DISTT-RAJSMAND (RAJSATHAN)</t>
  </si>
  <si>
    <t>KANDLA-DELHI (VIA- MANDAR-SIROHI) NEAR BUDHESHWAR MAHADEV TEMPLE VILLAGE- VASAN DISTT- SIROHI (RAJ)</t>
  </si>
  <si>
    <t>NH-14 VILLAGE- MAWAL TEHSIL- ABU ROAD DISTT- SIROHI (RAJASTHAN)</t>
  </si>
  <si>
    <t>VILLAGE-PADAIKALA BARODIYA DISTT-BASNWARA RAJASTHAN</t>
  </si>
  <si>
    <t>HAMIRGARH NH-79 NATIONAL  HIGHWAY NO.-79 DIST. BHILWARA (RAJ.)</t>
  </si>
  <si>
    <t>VILLAGE- DAULPURA TEHSIL- REODAR DISTT-SIROHI(RAJ.)</t>
  </si>
  <si>
    <t>PINDWARA TO SWAROOPGANJ CHAVARLI TEHSIL-PINDWARA DISTT-SIROHI (RAJASTHAN)</t>
  </si>
  <si>
    <t>BADNOR ASIND-BEAWAR ROAD DISTT: BHILWARA ( RAJASTHAN)</t>
  </si>
  <si>
    <t>NITHODA TO BHANWARI ROAD VILLAGE- NITHODA DISTT-SIROHI</t>
  </si>
  <si>
    <t>KHASRA NO- 2616/1 &amp; 2618 MAVLI ROAD JAAWAD DISTT-UDAIPUR (RAJASTHAN)</t>
  </si>
  <si>
    <t>BHILWARA- CHITTORGARH ROAD GANGRAR DISTT-CHITTORGARH</t>
  </si>
  <si>
    <t>VILLAGE CHARGADIYA TEHSIL VALLABH NAGAR DISTT UDAIPUR</t>
  </si>
  <si>
    <t>UDAIPUR TO KAPASAN ROAD KANKARVA TEHSIL- KAPASAN DISTT-CHITTORGARH (RAJ.)</t>
  </si>
  <si>
    <t>VILL+PO- LASADIA TH- LASADIA VIA- KANODA DISTT-UDAIPUR</t>
  </si>
  <si>
    <t>VILLAGE &amp; POST INTALI TEHSIL MAVLI DISTT UDAIPUR rajasthan</t>
  </si>
  <si>
    <t>DEBARI-KURABAD ROAD BICHHRI DISTT- UDAIPUR RAJASTHAN</t>
  </si>
  <si>
    <t xml:space="preserve">GHARSANA DISTT. GANGANAGAR </t>
  </si>
  <si>
    <t xml:space="preserve">VILL SHIVBARI BIKANER BYE PASS BIKANER </t>
  </si>
  <si>
    <t>INDIAN OIL DEALER MOHANGARH DISTRICT - JAISALMER (RAJASTHAN)</t>
  </si>
  <si>
    <t>IOC DEALER SIYANA-343024LOCK:14017 RAJASTHAN</t>
  </si>
  <si>
    <t>INDIAN OIL DEALER CHADI CHOTHINA TEHSIL - PHALODI DISTRICT - JODHPUR (RAJASTHAN)</t>
  </si>
  <si>
    <t>PO: BHAKRA ROAD BHAKRA ROAD DISTRICT JALORE</t>
  </si>
  <si>
    <t>KHARIA MITHAPUR BILARA JODHPUR</t>
  </si>
  <si>
    <t>VILLAGE - BHARUPAWA TEHSIL - BIKANER BIKANER Bikaner</t>
  </si>
  <si>
    <t>VILLAGE - MAINSAR TEHSIL - NOKHA District - Bikaner</t>
  </si>
  <si>
    <t>INDIAN OIL DEALER BAAP TEHSIL - PHALODI DISTRICT - JODHPUR (RAJASTHAN)</t>
  </si>
  <si>
    <t>JHAB JALORE LOCK:13012</t>
  </si>
  <si>
    <t>KISAN SEWA KENDRA VILL BHINYAD TEHSIL SHIV DISTT: BARMER MOBILE NO. 9413639466</t>
  </si>
  <si>
    <t>VILLAGE EKA BHATIYA MOKHERI PHALODI</t>
  </si>
  <si>
    <t>VILL - 13 SD TEHSIL - SURATGARH DISTRICT -</t>
  </si>
  <si>
    <t>BHANIYANA CIRCLE POKHRAN STATE HIGHWAY</t>
  </si>
  <si>
    <t>SHRI GANGANAGAR ROAD HANUMANGARH JUNCTION HANUMANGARH</t>
  </si>
  <si>
    <t>VILLAGE AMLI TEHSIL SANCHORE SANCHORE</t>
  </si>
  <si>
    <t>IOC DEALER SEWRI(JALORE) LOCK NO:11026</t>
  </si>
  <si>
    <t>INDIAN OIL DEALER SRIDUNGARGARH DISTRICT</t>
  </si>
  <si>
    <t>VILLAGE - CHARKHARA TEHSIL - NOKHA Between KN stone 204 to 206</t>
  </si>
  <si>
    <t>VILLAGE ARNAY TEHSIL SANCHORE Distt. Jalore</t>
  </si>
  <si>
    <t>VILL- 10 KRW SADULSAHAR TEHSIL-SADULSAHAR Sri Ganganagar</t>
  </si>
  <si>
    <t>VIJAY NAGAR LOCATION VIJAY NAGAR DISTT. SRIGANGA NAGAR RAJ.</t>
  </si>
  <si>
    <t xml:space="preserve">"VILL DAMOLAI TEHSIL - CHATTAR" DISTT BIKANER </t>
  </si>
  <si>
    <t>CHAK 1 K.H.M. GANGAJALI TEHSIL - PUGAL DISTRICT - BIKANER</t>
  </si>
  <si>
    <t>VILLAGE - CHAK DAIDASPURA TEHSIL - NOHAR On SH-36</t>
  </si>
  <si>
    <t>SH-6 JETASAR SARDARSAHAR ROAD SRI DUNGARGARH DISTRICT : BIKANER</t>
  </si>
  <si>
    <t>INDIAN OIL DEALER VILLAGE - RAJMATHAI TEHSIL - POKHR DISTRICT - JAISALMER (RAJASTHAN)</t>
  </si>
  <si>
    <t>BANAR   ( LOCK-1411) AJMER JODHPUR ROAD BANAR DISTT.JODHPUR RAJASTHAN</t>
  </si>
  <si>
    <t>GOLUWALA (LK- 12010-93097) DISTT. HANUMANGARGH RAJ.</t>
  </si>
  <si>
    <t>INDIAN OIL DEALER KHINYASARIAN (NH-114) SHETRAWA DISTRICT - JODHPUR (RAJASTHAN)</t>
  </si>
  <si>
    <t>VILLAGE - TALWA TEHSIL - NOKHA District - Bikaner</t>
  </si>
  <si>
    <t>INDIAN OIL PETROL PUMP 4243 PRITHVIRAJ NAGAR MAHARANI FARM DURGAPURA</t>
  </si>
  <si>
    <t>VILLAGE - JETHANTARI TEHSIL - SAMDARI on SH-68</t>
  </si>
  <si>
    <t>BETWEEN KM STONE 16 TO 18 VILLAGE-30 GG (CHUNAWAD) On SH-03</t>
  </si>
  <si>
    <t>NH-15  NEAR BIRDHWAL STATION BIRDHWAL TEHSIL SURATGARH (LOCK NO-1G-2524)</t>
  </si>
  <si>
    <t>KENCHIA GANGA NAGAR SURATGARH ROAD NH-15 DISTT. HANUMANGARH RAJ.</t>
  </si>
  <si>
    <t xml:space="preserve">TIBBI (LK-21006-93041) DISTT. HANUMANGARH </t>
  </si>
  <si>
    <t xml:space="preserve">VILL BAMANWALI NH-15 TEHSIL - LUNKARANSAR DISTT BIKANER </t>
  </si>
  <si>
    <t>SH-7 Satipura Byepass  Hanumangarh Town Dstt.-Hanumangarh</t>
  </si>
  <si>
    <t>VILL-GUSAISAR BADA TALUKA-SRI DUNGARHGARH Bikaner</t>
  </si>
  <si>
    <t>KARDA (LOCK-1420) TEHSIL KARDA DISTT.JALORE RAJASTHAN</t>
  </si>
  <si>
    <t>VILL.-KAKRA TEHSIL-NOKHA DISTT. BIKANER</t>
  </si>
  <si>
    <t>PO: THALADKA THALADKA THALADKA</t>
  </si>
  <si>
    <t>VILLAGE- BUCHAHERA TEHSIL- KOTPUTL NH-08 KOTPUTLI DISTT. JAIPUR KOTPUTLI DISTT. JAIPUR</t>
  </si>
  <si>
    <t>VILL - 37 NGC POST - FATEHPUR TEHSIL - HANUMANGARH</t>
  </si>
  <si>
    <t>VILLAGE - 30 RWD TEHSIL - RAWATSAR District - Hanumangarh</t>
  </si>
  <si>
    <t>NH-8 BICHHIWARA BICCHIWARA DISTT-DUNGARPUR (RAJASTHAN)</t>
  </si>
  <si>
    <t>VILLAGE- CHOTI SARVAN DISTT-BASNWARA RAJASTHAN</t>
  </si>
  <si>
    <t>VILLAGE: KHUIYAN TEHSIL- NOHAR DIST. HANUMANGARH Rajasthan</t>
  </si>
  <si>
    <t xml:space="preserve">BALRAI "NH-14 DISTRICT PALI" </t>
  </si>
  <si>
    <t>IOC DEALER BERA TEHSIL BALI LOCK:21005 DISTT PALI RAJASTHAN</t>
  </si>
  <si>
    <t>MANPURA  MAHUA ROAD-MANPURAA DISTT: BHILWARA ( RAJASTHAN)</t>
  </si>
  <si>
    <t>VILL- KANTHAR P.O.- KUNI PRATAPGARH-MANDSAUR ROAD DISTT- PRATAPGARH</t>
  </si>
  <si>
    <t xml:space="preserve">"WARD NO.22 C/O ALANKAR THEATR" "PILIBANGA DISTT. HANUMANGARH" </t>
  </si>
  <si>
    <t>GOL TO JAWAL ROAD VILLAGE-GOL SIROHI</t>
  </si>
  <si>
    <t>VILLAGE - PURABSAR TEHSIL - RAWATSAR On State Highway - 7</t>
  </si>
  <si>
    <t>VILL : DHARIYAWAD PRATAPGARH - UDAIPUR ROAD DIST :PRATAPGARH</t>
  </si>
  <si>
    <t>INDIAN OIL DEALER KUSHALPURA DIST: PALI TEH: RAIPUR KUSHALPURA</t>
  </si>
  <si>
    <t>VILLAGE CHAMUNDRI TEHSIL BALI POLICE STATION NANA</t>
  </si>
  <si>
    <t>GALIAKOT ROAD SAGWARA DISTT-DUNGARPUR RAJASTHAN</t>
  </si>
  <si>
    <t>BAR LOCATION BAR DISTT. PALI RAJASTHAN</t>
  </si>
  <si>
    <t>NEAR KALAJI PALACE PANSAL ROAD PANSAL GAON DISTT- BHILWARA (RAJ.)</t>
  </si>
  <si>
    <t>VILLAGE- SHEOGANJ TEHSIL- SHEOGANJ DISTT- SIROHI (RAJASTHAN)</t>
  </si>
  <si>
    <t>INDIAN OIL DEALER VILL: PAWAGUDIA ROAD TEH: SUMERPUR DIST: PALI</t>
  </si>
  <si>
    <t>SAGWARA ROAD VILLAGE SARODA TEHSIL SAGWARA</t>
  </si>
  <si>
    <t>CHANODE TEHSIL-SUMERPUR DISTRICT</t>
  </si>
  <si>
    <t>VILLAGE-PHATA GHATI DOWRA DISTT-DUNGARPUR RAJASTHAN</t>
  </si>
  <si>
    <t>VILLAGE:NANDRAI THESIL- KOTDI DISTT: BHILWARA ( RAJASTHAN)</t>
  </si>
  <si>
    <t>VILLAGE-MANDALITEHSIL-SIMALWARA DISTT-DUNGARPUR RAJASTHAN</t>
  </si>
  <si>
    <t>UDAIPUR ROAD KSARA CHOUK DUNGARPUR DISTT-DUNGARPUR (RAJASTHAN)</t>
  </si>
  <si>
    <t>VILL SASLAI TEHSIL - CHIKHLI DIST: DUNGARPUR ( RAJASTHAN)</t>
  </si>
  <si>
    <t>VILLAGE-MALOLA DISTT-BHILWARA RAJASTHAN</t>
  </si>
  <si>
    <t xml:space="preserve">PO: SIRIYARI DIST. PALI </t>
  </si>
  <si>
    <t>VILLAGE-NIMBOL TEHSIL-JAITARAN DISTRICT</t>
  </si>
  <si>
    <t>RUPAHELI BHATTA ROAD MUNJI KA KHER TEHSIL-HURDA DISTT-BHILWARA Rajasthan</t>
  </si>
  <si>
    <t>MANDAL TO BAGOR ROAD KOCHARIYA DISTT-BHILWARA (RAJ.)</t>
  </si>
  <si>
    <t>LUHARIYA BHILWARA RAJASTHAN</t>
  </si>
  <si>
    <t>BANSWARA ROAD (NH-113) P.O. &amp; TEHSIL - PRATAPGARH DISTT.PRATAPGARH(RAJ)</t>
  </si>
  <si>
    <t>VILLAGE &amp; POST- SANODIA TEHSIL-HURDA DISTT-BHILWARA</t>
  </si>
  <si>
    <t>VILLAGE-SAREDI BADI TEHSIL-GARHI DISTT-BANSWARA RAJASTHAN</t>
  </si>
  <si>
    <t>VILLAGE-JAULANA TEHSIL-GARHI DISTT-BANSWARA RAJASTHAN</t>
  </si>
  <si>
    <t>MANDAPIA BHILWARA RAJASTHAN</t>
  </si>
  <si>
    <t>SH-9 CHITTOR-UDAIPUR ROAD KAPASAN CHITTORGARH RAJASTHAN</t>
  </si>
  <si>
    <t>UDAIPUR TO AHMEDABAD ROAD BARAPAL NH-8 DISTT-UDAIPUR (RAJ.)</t>
  </si>
  <si>
    <t>VILLAGE RICHA TESHIL ASPUR DISTT-DUNGARPUR (RAJASTHAN)</t>
  </si>
  <si>
    <t>GAMANIAHAMIRA TESHIL-BANSWARA DISTT-BASNWARA</t>
  </si>
  <si>
    <t>SH-54 SARTHUNA TEHSIL SIMBALWARA DISTT-DUNGARPUR (RAJASTHAN)</t>
  </si>
  <si>
    <t>OPP.NEXT GEN TEXTILE PARK SARDAR SAMAND ROAD PALI (RAJASTHAN)</t>
  </si>
  <si>
    <t>IOC DEALER AJOLIA KA KHERA P.O. PUTHOLI TEHSIL- CHITTORGARH DISTT.: CHITTORGARH (RAJ)</t>
  </si>
  <si>
    <t>VILLAGE- BANERIA TEHSIL - RAILMAGRA DISTT- RAJSAMAND (RAJASTHAN)</t>
  </si>
  <si>
    <t>VILLAGE MANDAWAS VPO DIVANDI TEHSIL ROHAT</t>
  </si>
  <si>
    <t>MALKAKHERA MAHUA-MALKAKHERA RD. DISTT: BHILWARA ( RAJASTHAN) DISTT. BHILWARA (RAJ.)</t>
  </si>
  <si>
    <t>AAKADARA POST- BIRAMI VIA-RANI DISTT- PALI RAJASTHAN</t>
  </si>
  <si>
    <t>MANDAL MANDAL-ASIND ROAD DISTT: BHILWARA ( RAJASTHAN)</t>
  </si>
  <si>
    <t>VILLAGE- BERAN NH-79 THESIL- BANERA DISTT: BHILWARA ( RAJASTHAN)</t>
  </si>
  <si>
    <t>UPLI OODHANTEHSIL- NATHDWARA DISTT-RAJSAMAND RAJASTHAN</t>
  </si>
  <si>
    <t>VILL: SEWADA KAILASHNAGAR TEH: SHIVGANJ DIST -SIROHI DISTT- SIROHI (RAJASTHAN)</t>
  </si>
  <si>
    <t>ROOPAWAS DISTRICT - PALI RAJASTHAN</t>
  </si>
  <si>
    <t>GARHI ROADVILL : CHHAJA TEHSIL : BAGIDORA DIST- BANSWARA (RAJ)</t>
  </si>
  <si>
    <t>IOC DEALER KAPASAN ROAD P.O &amp; TEHSIL- RASHMI DISTT- CHITTORGARH (RAJ.)</t>
  </si>
  <si>
    <t>ANADARA- GULABGANJ TEHSIL- REODHAR DISTT- SIROHI (RAJASTHAN)</t>
  </si>
  <si>
    <t>VILL - KHIVANDI TEHSIL - SUMERPUR DISTRICT</t>
  </si>
  <si>
    <t>NH-79 JALIA DISTT-CHITTORGARH RAJASTHAN</t>
  </si>
  <si>
    <t>BHILWARA TO DHILOLA ROAD KHASRA NO 2027/3 BADA MAHUA</t>
  </si>
  <si>
    <t>BHADLIKHERA TO ATTOON PUR DISTT-BHILWARA RAJASTHAN</t>
  </si>
  <si>
    <t>Vill Rajmahal Tehsil Deoli Distt Tonk</t>
  </si>
  <si>
    <t>VILLAGE-NANDAUR TEHSIL-SAGWARA DISTT-DUNGARPUR (RAJ.) RAJASTHAN</t>
  </si>
  <si>
    <t>KOTHUN LALSOT ROADIOC PETROL PUMP VILL.SUNDERPUR KA BADH DIST..TONK (RAJASTHAN)</t>
  </si>
  <si>
    <t>PO: CHANDARUN TEHSIL DEGANA DISTRICT NAGAUR</t>
  </si>
  <si>
    <t>VILL. KALETRA TEHSIL PARBATSAR POST BHARSIA DIST. NAGAUR</t>
  </si>
  <si>
    <t>KARWAR ROAD VILLAGE - JARKHODA TEHSIL- NAINWA DIST- BUNDI</t>
  </si>
  <si>
    <t xml:space="preserve">"VILL CHITAWA TEHSIL NAWA" DISTT NAGAUR </t>
  </si>
  <si>
    <t>KISAN SEWA KENDRA VILL. TOSHINA TEHSIL DEEDWANA</t>
  </si>
  <si>
    <t>VILLAGE- KHEDA ASPUR TESHIL-ASPUR Distt-Dungarpur (Raj.)</t>
  </si>
  <si>
    <t>INDIAN OIL DEALER NATIONAL HIGHWAY NO. 65 SURPALIA DISTT. NAGAUR</t>
  </si>
  <si>
    <t>INDIANOIL PETROL PUMP VILLAGE.- JODHIASI TEH.- NAGAUR Dist. NAGAUR</t>
  </si>
  <si>
    <t xml:space="preserve"> VILL.BEHRAWANDA KALAN DISTT. SAWAI MADHOPUR (RAJ.) </t>
  </si>
  <si>
    <t>BARAN-SHIVPURI ROAD VILLAGE- KHUSHIYARA TEHSIL- SHAHBAD</t>
  </si>
  <si>
    <t>VILL+PO- RAPAKHERI CHAUMELHA JHALAWAR</t>
  </si>
  <si>
    <t>Vill - Bhagwatgarh Tehsil - Choth ka Barwada Distt Sawai Madhopur</t>
  </si>
  <si>
    <t>INDIAN OIL PETROL PUMP BYE PASS ROAD KUCHAMAN</t>
  </si>
  <si>
    <t>NH-8 VILLAGE LEHNA BICCHIWARA DISTT-DUNGARPUR (RAJASTHAN)</t>
  </si>
  <si>
    <t>KHASRA NO.1427/2 VILLAGE KAKOR TEHSIL UNIARA DISTT.TONK</t>
  </si>
  <si>
    <t>NH-12 TEENDHAR VIL.ROOPAREL TEH. JHALRAPATAN DISTT. JHALAWAR.</t>
  </si>
  <si>
    <t>VILL: RANOLI PIPLU ROAD PO: RANOLI</t>
  </si>
  <si>
    <t xml:space="preserve">SH-30 SAWAIMADHOPUR-SHEOPUR ROAD VILL PALIGHAT DIST SAWAIMADHOPUR </t>
  </si>
  <si>
    <t>INDIAN OIL DEALER VILL: RIABARI TEH: MERTA CITY</t>
  </si>
  <si>
    <t>NH-8 RATANPUR BORDER DISTT-DUNGARPUR (RAJASTHAN)</t>
  </si>
  <si>
    <t>INDAIN OIL PETROL PUMP VILLAGE BABELI Tehsil Rajgarh</t>
  </si>
  <si>
    <t>AGRA - BOMBAY ROAD INDIAN OIL DEALER DHOLPUR  (RAJ.) - 328001</t>
  </si>
  <si>
    <t>KARERIA NIMEDA ROAD KARERIA;TEHSIL LAXMANGARH Distt. Alwar</t>
  </si>
  <si>
    <t xml:space="preserve">BAGCHOLIKHAMANIA-II DISTT.DHOULPUR(RAJ.) </t>
  </si>
  <si>
    <t>GARH- RANOULI ROAD GARH TEHSIL- S DISTRICT- DAUSA Dausa</t>
  </si>
  <si>
    <t>KOTPUTLI NH-8 SANGTEDA TEH.KOTPUTLI DISTT. JAIPUR RAJASTHAN</t>
  </si>
  <si>
    <t>VILLAGE MAID TEHSIL VIRAT NAGAR DISTT JAIPUR</t>
  </si>
  <si>
    <t>LALPURA ON JOBNER ROAD IOC PETROL PUMP DIST. JAIPUR</t>
  </si>
  <si>
    <t>RENWAL ROAD  JOBNER IOC PETROL PUMP DIST. JAIPUR</t>
  </si>
  <si>
    <t>NH-14 SHIOGANJ ROAD SIROHI DISTT- SIROHI (RAJASTHAN)</t>
  </si>
  <si>
    <t>PO: KALYANPUR TEHSIL :KHERWARA DISTT- UDAIPUR (RAJASTHAN)</t>
  </si>
  <si>
    <t>DIHOLI SH-2 VILL DIHOLI TEHSIL RAJAKHERA DISTT. DHOLPUR RAJ.</t>
  </si>
  <si>
    <t xml:space="preserve">"BASAI NABABDISTT.DHOULPUR" RAJ. </t>
  </si>
  <si>
    <t>VILL JATOLI DHOLPUR - RAJAKHERA ROAD DISTT DHOLPUR</t>
  </si>
  <si>
    <t>On Baseri- Saipu ROad Vill - Gulawali Distt Dholpur</t>
  </si>
  <si>
    <t>KANCHANPURA ON NH-11B KARAULI-SARMATHURA ROAD DISTT. DHOLPUR</t>
  </si>
  <si>
    <t>INDIAN OIL PETROL PUMP MAIN ROAD MANDAWAR MANDAWAR  DISTT. DAUSA</t>
  </si>
  <si>
    <t>INDIAN OIL PETROL PUMP GUDAKATLA BANDIKUI  ROAD GUDAKATLA</t>
  </si>
  <si>
    <t>INDIAN OIL PETROL PUMP NH-11A DAUSA-MANOHARPUR ROAD BAPI DISTT. DAUSA</t>
  </si>
  <si>
    <t>IOC PETROL PUMP SADUL PUR ROAD  TARA NAGER DITT. CHURU</t>
  </si>
  <si>
    <t>INDIAN OIL DEALER KATAR DISTT.CHURU</t>
  </si>
  <si>
    <t>INDIAN OIL PETROL PUMP NH-65BOBASAR CHURU</t>
  </si>
  <si>
    <t xml:space="preserve">"BIDASARDIATT.CHURU" RAJASTHAN </t>
  </si>
  <si>
    <t xml:space="preserve">"71 KM STONE SH-7" CHAPAR - GANGANAGAR ROAD </t>
  </si>
  <si>
    <t>DEVANI CHAPPER ROAD MEGAHIGHWAY SUJANGARH  CHURU</t>
  </si>
  <si>
    <t>INDIAN OIL PETROL PUMP VILLAGE: SANDWA ON UDWALA ROAD DISTT CHURU</t>
  </si>
  <si>
    <t>INDIAN OIL DEALER  MANGALWAR ROAD DUNGLA TEHSIL- DUNGLA DISTT- CHITTORGARH</t>
  </si>
  <si>
    <t>VILL-HARNATHPURA(MATRAKUNDAYA) RASHMI - MATRAKUNDIA ROAD DISTT- CHITTORGARH(RAJ.)</t>
  </si>
  <si>
    <t>GADRION KI DHANI TEHSIL - BHADESAR DISTT- CHITTORGARH(RAJ.)</t>
  </si>
  <si>
    <t>LHS CHITTORGARH-UDAIPUR ROAD MANGALWAR TEHSIL- DUNGLA DISTT.: CHITTORGARH (RAJ)</t>
  </si>
  <si>
    <t>VILL UTTARWADA P.O. MOHUDA TEHSIL BADI SADRI DISTT. CHITTORGARGH (RAJ)</t>
  </si>
  <si>
    <t>VILLAGE- NAPANIA DISTT-CHITTORGARH RAJASTHAN</t>
  </si>
  <si>
    <t>JAVDA ROAD SEMLIYA TEHSIL-RAWATBHATTA DISTT-CHITTORGARH</t>
  </si>
  <si>
    <t>BHOPATPURA BARI SADRI BHOPATPURA</t>
  </si>
  <si>
    <t>IOC DEALERSTATION ROAD KAPASAN P.O. &amp; TEHSIL- KAPASAN DISTT- CHITTORGARH (RAJ.)</t>
  </si>
  <si>
    <t>VILLAGE- JALIA NEEMUCH ROAD P.O. &amp; TEHSIL - NIMBAHERA DISTT. CHITTORGARGH (RAJ)</t>
  </si>
  <si>
    <t>VILLAGE - TEMAWAS TEHSIL - PACHPADRA Balotra City on SH-28A</t>
  </si>
  <si>
    <t>VILL RAKHI TEHSIL - SIWANA DISTRICT</t>
  </si>
  <si>
    <t>VILLAGE - JAISINGH DESAR MAGRA TEHSIL - NOKHA DISTRICT - BIKANER</t>
  </si>
  <si>
    <t>INDIAN OIL DEALER TEH: KOLAYAT DIST: BIKANER ON KOLAYAT JHAJHU ROAD</t>
  </si>
  <si>
    <t xml:space="preserve">VILL BADNU TEHSIL NOKHA DISTT BIKANER </t>
  </si>
  <si>
    <t>VILLAGE - KAKKU TEHSIL - NOKHA DISTRICT - BIKANER</t>
  </si>
  <si>
    <t>VILLAGE BANDHARA BLOCK BANDHARA NOKHA</t>
  </si>
  <si>
    <t>IOCL DEALER KOTA ROAD RAWATBHATTA P.O. &amp; TEHSIL- RAWATBHATTA DISTT. CHITTORGARH.</t>
  </si>
  <si>
    <t>KAPREN VILLAGE KAPREN KESHARAIPATAN DISTT. BUNDI RAJASTHAN</t>
  </si>
  <si>
    <t>VILLAGE - PUNRASAR TEHSIL - SRIDUNGARGARH Seruna - Punrasar Road</t>
  </si>
  <si>
    <t>PILIBANGA ( LK-12002-93097) ON PILIBANGA SURATGARH ROAD DIST: SRIGANGANAGAR</t>
  </si>
  <si>
    <t>TIBBI ROAD (LK-11005-93097) HANUMANGARH TOWN HANUMANGARH</t>
  </si>
  <si>
    <t>RAWATSAR NOHAR ROAD RAWATSAR DISTT.HANUMANGARH RAJASTHAN</t>
  </si>
  <si>
    <t>DHANSAR KENCHIA DHANSAR KENCHIA RAWATSAR PALLU ROAD DISTT. HANUMANGARH</t>
  </si>
  <si>
    <t xml:space="preserve">SANGHRIYA ROADHANUMANGARH JUNCTION HANUMANGARH </t>
  </si>
  <si>
    <t>IOC DEALER HOSPITAL ROAD BIKANER RTD FDZ   RAJASTHAN</t>
  </si>
  <si>
    <t>VILLAGE SONARI TEHSIL NOHAR HANUMANGARH</t>
  </si>
  <si>
    <t>INDIAN OIL PETROL PUMP VILLAGE - CHAK BHANWARIYA TEHSIL - LUNKARANSAR</t>
  </si>
  <si>
    <t>NEAR PHED OFFICE VILLAGE - POKARAN TEHSIL - POKARAN</t>
  </si>
  <si>
    <t>INDIAN OIL DEALER SAYLA (JALORE)LOCK:11011 TEL # 02977-3352</t>
  </si>
  <si>
    <t>VPO - JAITPURA LOONKARANSAR BIKANER</t>
  </si>
  <si>
    <t>POSANA JIWANA ROAD BHANDAVPUR (JALORE) LOCK NO:11004</t>
  </si>
  <si>
    <t>VILLAGE - BHINMAL TEHSIL - BHINMAL Bhagal - Bhinmal City Road</t>
  </si>
  <si>
    <t>SANKAD TEHSIL SANCHORE DISTRICT SANCHORE-RANIWARA ROAD</t>
  </si>
  <si>
    <t>VILLAGE 7 BLM TEHSIL VIJAYNAGAR DISTT. SRIGANGANAGAR Sriganganagar</t>
  </si>
  <si>
    <t>GAJSINGHPUR (LK-11010-93097) DISTT. GANGANAGAR RAJ.</t>
  </si>
  <si>
    <t>MIRZAWALA (LK-21009-93041) DISTT GANGANAGAR RAJASTHAN</t>
  </si>
  <si>
    <t>VILLAGE - 68/2 GB TEHSIL - ANUPGARH District - Sriganganagar</t>
  </si>
  <si>
    <t>VILLAGE-KAPURISAR TEHSIL - LUNKARANSAR DISTRICT</t>
  </si>
  <si>
    <t>VILLAGE - 68 LNP (RIDMALSAR) TEHSIL - PADAMPUR Sriganganagar</t>
  </si>
  <si>
    <t>VILLAGE - BAMBLOO TEHSIL - BIKANER District - Bikaner</t>
  </si>
  <si>
    <t>VILLAGE: BARJU TEHSIL: PUGAL DIST: BIKANER Rajasthan</t>
  </si>
  <si>
    <t>VILLAGE - SARAH JODKI TEHSIL - KOLAYAT Bikaner</t>
  </si>
  <si>
    <t>INDIAN OIL DEALER JHALAMAND GAON TEH: JODHPUR DISTT: JODHPUR</t>
  </si>
  <si>
    <t>I O C DEALER JAISALMER ROAD BIKANER RTD FDZ</t>
  </si>
  <si>
    <t>IOC DEALER KHEJARLA JODHPURLOCK:13009 RAJSTHAN</t>
  </si>
  <si>
    <t>IOC DEALER DANTOR ROAD BERIAWALA(BIKANER) RTD 232 KM</t>
  </si>
  <si>
    <t>JODHPUR-AJMER ROAD DEVALIYA JODHPUR</t>
  </si>
  <si>
    <t xml:space="preserve">NOKHA BIKANER </t>
  </si>
  <si>
    <t>VILLAGE - MOGRA KHURD TEHSIL - LUNI On NH-62 (Old NH-65)</t>
  </si>
  <si>
    <t>NEAR NAGAR PARISHAD STADIUM ROAD BIKANER</t>
  </si>
  <si>
    <t>INDIAN OIL DEALER TINWARI DISTRICT - JODHPUR (RAJASTHAN)</t>
  </si>
  <si>
    <t>INDIAN OIL DEALER LAWARIA FANTA TEH: BHOPALGARH</t>
  </si>
  <si>
    <t>VILLAGE - GADWALA TEHSIL - BIKANER DISTRICT</t>
  </si>
  <si>
    <t>RD 80 - CHARANWALA TEHSIL -  KOLAYAT DISTRICT-  BIKANER</t>
  </si>
  <si>
    <t>VILLAGE - JAKHRO KI DHANI TEHSIL - JODHPUR Jodhpur</t>
  </si>
  <si>
    <t xml:space="preserve">VILL/PO-RUDIATEHSIL-BHOPALGARH DIST. JODHPURTEL-02920215357 </t>
  </si>
  <si>
    <t>po: LIKHMISAR TEHSIL SRI DUNGARGARH DISTRICT BIKANER</t>
  </si>
  <si>
    <t xml:space="preserve">SANKHALA PHANTA JAISALMER ROA VIA KOLAYAT DIST- BIKANER </t>
  </si>
  <si>
    <t>INDIANOIL DEALER V&amp;P: BHINAIOPP. POLICE STATION DIST AJMER</t>
  </si>
  <si>
    <t>MERTA CITY MERTA CITY DISTT. NAGAUR RAJASTHAN</t>
  </si>
  <si>
    <t>VILL - SINIYALA TEHSIL - NOKHA DISTRICT</t>
  </si>
  <si>
    <t>ATRU ROAD CHABBRA. DISTT. BARAN.(RAJ.)</t>
  </si>
  <si>
    <t>VILL &amp; PO JILIYA VIA KUCHAMAN TEHSIL NAWA</t>
  </si>
  <si>
    <t>SHIKAR ROAD VILL DEEPPURA KUCHAMAN CITY RAJ.</t>
  </si>
  <si>
    <t>INDIAN OIL DEALER LADNU DISTT. NAGAUR</t>
  </si>
  <si>
    <t>INDIAN OIL KISAN SEVA KENDRA TEHSIL-SHRI KOLAYAT GUDA DISTRICT</t>
  </si>
  <si>
    <t>INDIAN OIL DEALER VILL KHANDAR SAWAI MADHOPUR- RAJASTHAN</t>
  </si>
  <si>
    <t>SANGANERI GATE BHILWARA DISTT: BHILWARA ( RAJASTHAN)</t>
  </si>
  <si>
    <t>KANSYA TEHSIL- BIJOLIYA DISTT: BHILWARA ( RAJASTHAN)</t>
  </si>
  <si>
    <t>8 F-1 R.CVYAS COLONY BHILWARA DISTT: BHILWARA ( RAJASTHAN)</t>
  </si>
  <si>
    <t>PRATAPPURA ASIND ASIND-BADNOR RD. PARTAPPURA  DISTT. BHILWARA (RAJ.)</t>
  </si>
  <si>
    <t>IOC PETROL PUMP KHETRINAGARDISTT. JHUNJHUNU RAJASTHAN</t>
  </si>
  <si>
    <t>IOC PETROL PUMP SH6 TARANAGAR ROAD BHALERI DIST. CHURU</t>
  </si>
  <si>
    <t>IOC FILLING STATION FORMERLY DINESH FILLING STATION RANDHISAR PAHARI  DISTT.CHURU</t>
  </si>
  <si>
    <t>INDIAN OIL DEALER BARODA MEV  DISTT. ALWAR (RAJ) - 301021</t>
  </si>
  <si>
    <t>TRIVENI CHOURAHA VILLAGE- BIGOD DISTT: BHILWARA ( RAJASTHAN)</t>
  </si>
  <si>
    <t>IOCL DEALER ASIND DISTT: BHILWARA ( RAJASTHAN)</t>
  </si>
  <si>
    <t>AJMER CHOURAHA BHILWARA DISTT: BHILWARA ( RAJASTHAN)</t>
  </si>
  <si>
    <t>IOC PETROL PUMPMALSISER DISTT. JHUNJHUNU RAJASTHAN</t>
  </si>
  <si>
    <t>INDIAN OIL PETROL PUMP NH-11 JAIPUR AGRA ROAD NEAR  BALAJI MORE DIST. DAUSA</t>
  </si>
  <si>
    <t>IOC PETROL PUMP NH-11 REENGUS Distt SIKAR</t>
  </si>
  <si>
    <t>VILLAGE-MOTAPADA TEHSIL-SAJJANGARH DISTT=-BANSWARA RAJASTHAN</t>
  </si>
  <si>
    <t>INDIAN OIL R.O.: NH-11 HADAUTA Tehsil - Chomu District - Jaipur</t>
  </si>
  <si>
    <t>VILLAGE-NAYAGAON TEHSIL-BIJOLIA DISTT-BHILWARA</t>
  </si>
  <si>
    <t>INDIANOIL PETROL PUMP KHAIRTHAL ALWAR</t>
  </si>
  <si>
    <t>NAI MANDI  RLY STATION ROAD IOC PETROL PUMP DIST. BHARATPUR  RAJASTHAN</t>
  </si>
  <si>
    <t>VILL-UBAR TEHSIL-KUMHER IOC PETROL PUMP DIST. BHARATPUR  RAJASTHAN</t>
  </si>
  <si>
    <t>TEHSIL KUMHER IOC PETROL PUMP DIST. BHARATPUR  RAJASTHAN</t>
  </si>
  <si>
    <t>MANU -MARG ALWAR ALWAR</t>
  </si>
  <si>
    <t>INDIAN OIL PETROL PUMP CHIKANI ALWAR</t>
  </si>
  <si>
    <t>TEHSIL KAMAN IOC PETROL PUMP DIST. BHARATPUR  RAJASTHAN</t>
  </si>
  <si>
    <t>INDIAN OIL PETROL PUMP SALASAR CHURU</t>
  </si>
  <si>
    <t xml:space="preserve">BEHNERA  (AGRA ROAD) NH-11 UNCHA KA NANGLA </t>
  </si>
  <si>
    <t xml:space="preserve">ALWAR-BHIWADI ROAD KISHANGARH BAS </t>
  </si>
  <si>
    <t>DEEG-NAGAR ROAD  TEHSIL NAGAR IOC PETROL PUMP DIST. BHARATPUR  RAJASTHAN</t>
  </si>
  <si>
    <t>INDIAN OIL PETROL PUMP NH-11 JAIPUR AGRA ROAD HALENA DISTT. BHARATPUR</t>
  </si>
  <si>
    <t>UNCHA NAGLA NH-11 BHARATPUR AGRA ROAD VILL. UNCHA NAGLA DIST. BHARATPUR</t>
  </si>
  <si>
    <t xml:space="preserve">INDIAN OIL DEALER CHOHTAN DISTT:B MOBILE NO. 9414107253 </t>
  </si>
  <si>
    <t>VILL. NAGLA MANJHI SAINTH ROAD IOC PETROL PUMP DIST. BHARATPUR  RAJASTHAN</t>
  </si>
  <si>
    <t>VILLAGE JAIRLA TEHSIL PACHPADRA DISTT. BARMER</t>
  </si>
  <si>
    <t xml:space="preserve">VILL.BANSIPAHARPURBHARATPUR RAJASTHAN </t>
  </si>
  <si>
    <t xml:space="preserve">VILL.BANOKHAR DISTT.ALWAR RAJASTHAN </t>
  </si>
  <si>
    <t>INDIAN OIL RETAIL OUTLET NEAR BUS STAND TEHSIL- KISHENGANJ</t>
  </si>
  <si>
    <t>BARAN ROAD KHERLI GANJ ATRU-325218 DISTT. BARAN (RAJ.)</t>
  </si>
  <si>
    <t>SHIVPURI ROAD BARAN RAJASTHAN</t>
  </si>
  <si>
    <t xml:space="preserve">VILL.CHUDI-AJITGARH DISTT.JHUNJHUNU RAJASTHAN </t>
  </si>
  <si>
    <t xml:space="preserve">VILL.RADHAKRISHANPURA DISTT.JAIPUR (RAJASTHAN) </t>
  </si>
  <si>
    <t>Indianoil Petrol Pump DHARNAVDA ROADCHHABRA DISTT.BARAN</t>
  </si>
  <si>
    <t xml:space="preserve">VILL-THANA RAJAJI DISTT.ALWAR RAJASTHAN </t>
  </si>
  <si>
    <t xml:space="preserve">VILL.DERA DISTT.ALWAR RAJASTHAN </t>
  </si>
  <si>
    <t>Tilawala Rohini-1 Diggi Road IOC PETROL PUMP Distt Jaipur</t>
  </si>
  <si>
    <t>VILL.KHERLI (AKHAIGARH) TEHSIL-RAJGARH DISTT.ALWAR RAJASTHAN</t>
  </si>
  <si>
    <t>RATLAM ROAD BANSWARA DISTT-BANSWARA (RAJASTHAN)</t>
  </si>
  <si>
    <t>VILLAGE- GORDI POST- GORDI DISTT- BANSWARA RAJASTHAN</t>
  </si>
  <si>
    <t>DUNGARPUR TO BANSWARA ROAD SAMGADA DISTT-BANSWARA RAJASTHAN</t>
  </si>
  <si>
    <t>NH-113 THIKRIYA DAHOD DISTT-BANSWARA (RAJASTHAN)</t>
  </si>
  <si>
    <t>IOC DEALERS GANERI ON SH-20 DISTT SIKAR</t>
  </si>
  <si>
    <t>INDIAN OIL DEALER WITHIN 3KM OF VILLAGE KANKARIA SHYAMPURA</t>
  </si>
  <si>
    <t>VILL &amp; POST PANCHOLI MANDRAIL DISTT KARAULI</t>
  </si>
  <si>
    <t>VILL. JHAJJARPUR TEHSIL MUNDAWAR Distt. Alwar</t>
  </si>
  <si>
    <t>KHERLI RAIL POST-KHERLI RAIL Kherli Alwar Rajasthan</t>
  </si>
  <si>
    <t>INDIAN OIL PETROL PUMP MALAKHERA ALWAR</t>
  </si>
  <si>
    <t>M/S KAPISH KISAN PETROL PUMP KISAN SEWA KENDRAKARANA Teh Bansur Alwar</t>
  </si>
  <si>
    <t>BHIWADI LOCATION BHIWADI DISTT. ALWAR RAJASTHAN</t>
  </si>
  <si>
    <t>INDIAN OIL PETROL PUMP VILLAGE LALPUR Tehsil Jhunjhunu</t>
  </si>
  <si>
    <t>INDIAN OIL PETROL PUMP HALENA WEIR ROAD RAMASPUR DISTT BHARATPUR</t>
  </si>
  <si>
    <t>GHARI SAWAIRAM SH-25A VILLAGE GHARI SWAIRAM  DISTT. ALWAR RAJASTHAN</t>
  </si>
  <si>
    <t>RAJGARH SH-25VILL. DIGAWDA TEHSIL RAJGARH DISTT. ALWAR RAJASTHAN</t>
  </si>
  <si>
    <t>INDIAN OIL DEALER KALYANPURA KULI Teh-Danta ramgarh Dist:Sikar</t>
  </si>
  <si>
    <t>INDIAN OIL DEALER JHORNH-11B DHOLPUR-BARI ROAD DISTT.DHOLPUR</t>
  </si>
  <si>
    <t>INDIAN OIL DEALERS NAUH BHARATPUR-ACHNERA RD BHARATPUR CITY</t>
  </si>
  <si>
    <t>MDR-46 VILLAGE MEHRAULI Tehsil- Shrimadhopur</t>
  </si>
  <si>
    <t>SIKAR JHUNJHUNU ROAD DIGHAL Taluka- Nawalgarh</t>
  </si>
  <si>
    <t>KISSAN SEVA KENDRA VILLAGE-GANDHINAGAR Tehsil-Mundawar</t>
  </si>
  <si>
    <t>NEWTA NEWTA KALWAR ROAD Sanganer</t>
  </si>
  <si>
    <t>BHALERI ROAD GAJSAR PANKHA CROSSING</t>
  </si>
  <si>
    <t>VPO-MANDASI TEHSIL-NAWALGARH District:Jhunjhnu</t>
  </si>
  <si>
    <t>KHASRA NO.-1148/12 VILL- MURLIPUR JAGATPURA SANGANER</t>
  </si>
  <si>
    <t>SIKAR CITY ON DHOD ROAD DHOD ROAD Sikar City</t>
  </si>
  <si>
    <t>ROAD NO-12 VKI VKI INDUSTRIAL AREA Jaipur</t>
  </si>
  <si>
    <t>SALIGRAMPURA ON JAIPUR TONK ROAD (L CHAKSU BYPASS ON NH-12 DISTT. JAIPUR</t>
  </si>
  <si>
    <t>DEEP PURA NH-11B KARAULI-DHOLPUR DISTT KARAULI DISTT KARAULI</t>
  </si>
  <si>
    <t>VILL. DIWADA(KOTHINARAINPUR) TEHSIL RAJGARH DISTT.ALWAR (RAJ.)</t>
  </si>
  <si>
    <t>MAHALAJAIPUR AJMER ROADDISTT. JAI MAHALADISTRICT JAIPUR MahalaDistrict Jaipur</t>
  </si>
  <si>
    <t>ROAD NO3 JHUNJHUNU CITY ROAD NO3 JHUNJHUNU CITY JHUNJHUNU</t>
  </si>
  <si>
    <t>INDIANOIL DEALER NH 79 VILL SINGHAWAL DIST AJMER</t>
  </si>
  <si>
    <t>BEAWAR TO GOMTI CHORAHA AASAN TEHSIL-DEVGARH DISTT-RAJSAMAND (RAJ.)</t>
  </si>
  <si>
    <t>VILLAGE-GHATA KA GAON TEHSIL-SAGWA DISTT-DUNGARPUR RAJASTHAN</t>
  </si>
  <si>
    <t>G.T. ROAD JADAUN LOCK:12004</t>
  </si>
  <si>
    <t>VILL : GHASA TEHSIL : MAVLI DISTRICT : UDAIPUR(RAJ.)</t>
  </si>
  <si>
    <t>RAJASTHAN</t>
  </si>
  <si>
    <t>3KVA</t>
  </si>
  <si>
    <t>GHARSANA MANDI TEHSIL-GHARSANA</t>
  </si>
  <si>
    <t>BARAN TOWN Baran Mangrol Road</t>
  </si>
  <si>
    <t>BALESAR TEHSIL - SHERGARH</t>
  </si>
  <si>
    <t>VILLAGE - KEROO TEHSIL - JODHPUR</t>
  </si>
  <si>
    <t>BOMBAY MOTOR CIRCLE CHOPASNI ROAD</t>
  </si>
  <si>
    <t>JAISALMER RIICO SHILPGRAM</t>
  </si>
  <si>
    <t>VILL. MEGHNIWASVIA BHAINSRORGARH TEH-RAWATBHATA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</si>
</sst>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CA3C-223C-45F2-BD0D-CB881A8B70B6}">
  <dimension ref="A1:L7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4.5" x14ac:dyDescent="0.35"/>
  <cols>
    <col min="1" max="1" width="19.1796875" bestFit="1" customWidth="1"/>
    <col min="2" max="2" width="19.1796875" customWidth="1"/>
    <col min="3" max="3" width="7.90625" bestFit="1" customWidth="1"/>
    <col min="8" max="8" width="22.81640625" customWidth="1"/>
    <col min="9" max="9" width="14.7265625" bestFit="1" customWidth="1"/>
    <col min="10" max="10" width="10.08984375" bestFit="1" customWidth="1"/>
    <col min="11" max="11" width="7.26953125" bestFit="1" customWidth="1"/>
    <col min="12" max="12" width="14.81640625" bestFit="1" customWidth="1"/>
  </cols>
  <sheetData>
    <row r="1" spans="1:12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  <row r="2" spans="1:12" ht="21" x14ac:dyDescent="0.35">
      <c r="A2" s="1">
        <v>277427</v>
      </c>
      <c r="B2" s="1" t="s">
        <v>15</v>
      </c>
      <c r="C2" s="5" t="s">
        <v>12</v>
      </c>
      <c r="D2" s="6"/>
      <c r="E2" s="6"/>
      <c r="F2" s="6" t="s">
        <v>1465</v>
      </c>
      <c r="G2" s="6" t="s">
        <v>1465</v>
      </c>
      <c r="H2" s="6" t="s">
        <v>741</v>
      </c>
      <c r="I2" s="7">
        <v>44616</v>
      </c>
      <c r="J2" s="6" t="s">
        <v>1466</v>
      </c>
      <c r="K2" s="6">
        <v>2</v>
      </c>
      <c r="L2" s="7">
        <f>+I2+365</f>
        <v>44981</v>
      </c>
    </row>
    <row r="3" spans="1:12" ht="21" x14ac:dyDescent="0.35">
      <c r="A3" s="8">
        <v>184104</v>
      </c>
      <c r="B3" s="8" t="s">
        <v>16</v>
      </c>
      <c r="C3" s="5" t="s">
        <v>12</v>
      </c>
      <c r="D3" s="6"/>
      <c r="E3" s="6"/>
      <c r="F3" s="6" t="s">
        <v>1465</v>
      </c>
      <c r="G3" s="6" t="s">
        <v>1465</v>
      </c>
      <c r="H3" s="6" t="s">
        <v>742</v>
      </c>
      <c r="I3" s="7">
        <v>44616</v>
      </c>
      <c r="J3" s="6" t="s">
        <v>1466</v>
      </c>
      <c r="K3" s="6">
        <v>2</v>
      </c>
      <c r="L3" s="7">
        <f t="shared" ref="L3:L66" si="0">+I3+365</f>
        <v>44981</v>
      </c>
    </row>
    <row r="4" spans="1:12" ht="21" x14ac:dyDescent="0.35">
      <c r="A4" s="1">
        <v>182659</v>
      </c>
      <c r="B4" s="1" t="s">
        <v>17</v>
      </c>
      <c r="C4" s="5" t="s">
        <v>12</v>
      </c>
      <c r="D4" s="6"/>
      <c r="E4" s="6"/>
      <c r="F4" s="6" t="s">
        <v>1465</v>
      </c>
      <c r="G4" s="6" t="s">
        <v>1465</v>
      </c>
      <c r="H4" s="6" t="s">
        <v>743</v>
      </c>
      <c r="I4" s="7">
        <v>44616</v>
      </c>
      <c r="J4" s="6" t="s">
        <v>1466</v>
      </c>
      <c r="K4" s="6">
        <v>2</v>
      </c>
      <c r="L4" s="7">
        <f t="shared" si="0"/>
        <v>44981</v>
      </c>
    </row>
    <row r="5" spans="1:12" ht="21" x14ac:dyDescent="0.35">
      <c r="A5" s="1">
        <v>234629</v>
      </c>
      <c r="B5" s="1" t="s">
        <v>18</v>
      </c>
      <c r="C5" s="5" t="s">
        <v>12</v>
      </c>
      <c r="D5" s="6"/>
      <c r="E5" s="6"/>
      <c r="F5" s="6" t="s">
        <v>1465</v>
      </c>
      <c r="G5" s="6" t="s">
        <v>1465</v>
      </c>
      <c r="H5" s="6" t="s">
        <v>744</v>
      </c>
      <c r="I5" s="7">
        <v>44616</v>
      </c>
      <c r="J5" s="6" t="s">
        <v>1466</v>
      </c>
      <c r="K5" s="6">
        <v>2</v>
      </c>
      <c r="L5" s="7">
        <f t="shared" si="0"/>
        <v>44981</v>
      </c>
    </row>
    <row r="6" spans="1:12" ht="31.5" x14ac:dyDescent="0.35">
      <c r="A6" s="1">
        <v>151600</v>
      </c>
      <c r="B6" s="1" t="s">
        <v>19</v>
      </c>
      <c r="C6" s="5" t="s">
        <v>12</v>
      </c>
      <c r="D6" s="6"/>
      <c r="E6" s="6"/>
      <c r="F6" s="6" t="s">
        <v>1465</v>
      </c>
      <c r="G6" s="6" t="s">
        <v>1465</v>
      </c>
      <c r="H6" s="6" t="s">
        <v>745</v>
      </c>
      <c r="I6" s="7">
        <v>44616</v>
      </c>
      <c r="J6" s="6" t="s">
        <v>1466</v>
      </c>
      <c r="K6" s="6">
        <v>2</v>
      </c>
      <c r="L6" s="7">
        <f t="shared" si="0"/>
        <v>44981</v>
      </c>
    </row>
    <row r="7" spans="1:12" ht="31.5" x14ac:dyDescent="0.35">
      <c r="A7" s="1">
        <v>219403</v>
      </c>
      <c r="B7" s="1" t="s">
        <v>20</v>
      </c>
      <c r="C7" s="5" t="s">
        <v>12</v>
      </c>
      <c r="D7" s="6"/>
      <c r="E7" s="6"/>
      <c r="F7" s="6" t="s">
        <v>1465</v>
      </c>
      <c r="G7" s="6" t="s">
        <v>1465</v>
      </c>
      <c r="H7" s="6" t="s">
        <v>746</v>
      </c>
      <c r="I7" s="7">
        <v>44616</v>
      </c>
      <c r="J7" s="6" t="s">
        <v>1466</v>
      </c>
      <c r="K7" s="6">
        <v>2</v>
      </c>
      <c r="L7" s="7">
        <f t="shared" si="0"/>
        <v>44981</v>
      </c>
    </row>
    <row r="8" spans="1:12" ht="31.5" x14ac:dyDescent="0.35">
      <c r="A8" s="1">
        <v>277193</v>
      </c>
      <c r="B8" s="1" t="s">
        <v>21</v>
      </c>
      <c r="C8" s="5" t="s">
        <v>12</v>
      </c>
      <c r="D8" s="6"/>
      <c r="E8" s="6"/>
      <c r="F8" s="6" t="s">
        <v>1465</v>
      </c>
      <c r="G8" s="6" t="s">
        <v>1465</v>
      </c>
      <c r="H8" s="6" t="s">
        <v>747</v>
      </c>
      <c r="I8" s="7">
        <v>44616</v>
      </c>
      <c r="J8" s="6" t="s">
        <v>1466</v>
      </c>
      <c r="K8" s="6">
        <v>2</v>
      </c>
      <c r="L8" s="7">
        <f t="shared" si="0"/>
        <v>44981</v>
      </c>
    </row>
    <row r="9" spans="1:12" ht="31.5" x14ac:dyDescent="0.35">
      <c r="A9" s="1">
        <v>208330</v>
      </c>
      <c r="B9" s="1" t="s">
        <v>22</v>
      </c>
      <c r="C9" s="5" t="s">
        <v>12</v>
      </c>
      <c r="D9" s="6"/>
      <c r="E9" s="6"/>
      <c r="F9" s="6" t="s">
        <v>1465</v>
      </c>
      <c r="G9" s="6" t="s">
        <v>1465</v>
      </c>
      <c r="H9" s="6" t="s">
        <v>748</v>
      </c>
      <c r="I9" s="7">
        <v>44616</v>
      </c>
      <c r="J9" s="6" t="s">
        <v>1466</v>
      </c>
      <c r="K9" s="6">
        <v>2</v>
      </c>
      <c r="L9" s="7">
        <f t="shared" si="0"/>
        <v>44981</v>
      </c>
    </row>
    <row r="10" spans="1:12" ht="31.5" x14ac:dyDescent="0.35">
      <c r="A10" s="1">
        <v>195914</v>
      </c>
      <c r="B10" s="1" t="s">
        <v>23</v>
      </c>
      <c r="C10" s="5" t="s">
        <v>12</v>
      </c>
      <c r="D10" s="6"/>
      <c r="E10" s="6"/>
      <c r="F10" s="6" t="s">
        <v>1465</v>
      </c>
      <c r="G10" s="6" t="s">
        <v>1465</v>
      </c>
      <c r="H10" s="6" t="s">
        <v>749</v>
      </c>
      <c r="I10" s="7">
        <v>44616</v>
      </c>
      <c r="J10" s="6" t="s">
        <v>1466</v>
      </c>
      <c r="K10" s="6">
        <v>2</v>
      </c>
      <c r="L10" s="7">
        <f t="shared" si="0"/>
        <v>44981</v>
      </c>
    </row>
    <row r="11" spans="1:12" ht="21" x14ac:dyDescent="0.35">
      <c r="A11" s="1">
        <v>280992</v>
      </c>
      <c r="B11" s="1" t="s">
        <v>24</v>
      </c>
      <c r="C11" s="5" t="s">
        <v>12</v>
      </c>
      <c r="D11" s="6"/>
      <c r="E11" s="6"/>
      <c r="F11" s="6" t="s">
        <v>1465</v>
      </c>
      <c r="G11" s="6" t="s">
        <v>1465</v>
      </c>
      <c r="H11" s="6" t="s">
        <v>750</v>
      </c>
      <c r="I11" s="7">
        <v>44616</v>
      </c>
      <c r="J11" s="6" t="s">
        <v>1466</v>
      </c>
      <c r="K11" s="6">
        <v>2</v>
      </c>
      <c r="L11" s="7">
        <f t="shared" si="0"/>
        <v>44981</v>
      </c>
    </row>
    <row r="12" spans="1:12" ht="21" x14ac:dyDescent="0.35">
      <c r="A12" s="8">
        <v>186717</v>
      </c>
      <c r="B12" s="8" t="s">
        <v>25</v>
      </c>
      <c r="C12" s="5" t="s">
        <v>12</v>
      </c>
      <c r="D12" s="6"/>
      <c r="E12" s="6"/>
      <c r="F12" s="6" t="s">
        <v>1465</v>
      </c>
      <c r="G12" s="6" t="s">
        <v>1465</v>
      </c>
      <c r="H12" s="6" t="s">
        <v>751</v>
      </c>
      <c r="I12" s="7">
        <v>44616</v>
      </c>
      <c r="J12" s="6" t="s">
        <v>1466</v>
      </c>
      <c r="K12" s="6">
        <v>2</v>
      </c>
      <c r="L12" s="7">
        <f t="shared" si="0"/>
        <v>44981</v>
      </c>
    </row>
    <row r="13" spans="1:12" ht="21" x14ac:dyDescent="0.35">
      <c r="A13" s="1">
        <v>284581</v>
      </c>
      <c r="B13" s="1" t="s">
        <v>26</v>
      </c>
      <c r="C13" s="5" t="s">
        <v>12</v>
      </c>
      <c r="D13" s="6"/>
      <c r="E13" s="6"/>
      <c r="F13" s="6" t="s">
        <v>1465</v>
      </c>
      <c r="G13" s="6" t="s">
        <v>1465</v>
      </c>
      <c r="H13" s="6" t="s">
        <v>752</v>
      </c>
      <c r="I13" s="7">
        <v>44616</v>
      </c>
      <c r="J13" s="6" t="s">
        <v>1466</v>
      </c>
      <c r="K13" s="6">
        <v>2</v>
      </c>
      <c r="L13" s="7">
        <f t="shared" si="0"/>
        <v>44981</v>
      </c>
    </row>
    <row r="14" spans="1:12" ht="21" x14ac:dyDescent="0.35">
      <c r="A14" s="1">
        <v>277595</v>
      </c>
      <c r="B14" s="1" t="s">
        <v>27</v>
      </c>
      <c r="C14" s="5" t="s">
        <v>12</v>
      </c>
      <c r="D14" s="6"/>
      <c r="E14" s="6"/>
      <c r="F14" s="6" t="s">
        <v>1465</v>
      </c>
      <c r="G14" s="6" t="s">
        <v>1465</v>
      </c>
      <c r="H14" s="6" t="s">
        <v>753</v>
      </c>
      <c r="I14" s="7">
        <v>44616</v>
      </c>
      <c r="J14" s="6" t="s">
        <v>1466</v>
      </c>
      <c r="K14" s="6">
        <v>2</v>
      </c>
      <c r="L14" s="7">
        <f t="shared" si="0"/>
        <v>44981</v>
      </c>
    </row>
    <row r="15" spans="1:12" ht="31.5" x14ac:dyDescent="0.35">
      <c r="A15" s="1">
        <v>186785</v>
      </c>
      <c r="B15" s="1" t="s">
        <v>28</v>
      </c>
      <c r="C15" s="5" t="s">
        <v>12</v>
      </c>
      <c r="D15" s="6"/>
      <c r="E15" s="6"/>
      <c r="F15" s="6" t="s">
        <v>1465</v>
      </c>
      <c r="G15" s="6" t="s">
        <v>1465</v>
      </c>
      <c r="H15" s="6" t="s">
        <v>754</v>
      </c>
      <c r="I15" s="7">
        <v>44616</v>
      </c>
      <c r="J15" s="6" t="s">
        <v>1466</v>
      </c>
      <c r="K15" s="6">
        <v>2</v>
      </c>
      <c r="L15" s="7">
        <f t="shared" si="0"/>
        <v>44981</v>
      </c>
    </row>
    <row r="16" spans="1:12" ht="21" x14ac:dyDescent="0.35">
      <c r="A16" s="1">
        <v>272956</v>
      </c>
      <c r="B16" s="1" t="s">
        <v>29</v>
      </c>
      <c r="C16" s="5" t="s">
        <v>12</v>
      </c>
      <c r="D16" s="6"/>
      <c r="E16" s="6"/>
      <c r="F16" s="6" t="s">
        <v>1465</v>
      </c>
      <c r="G16" s="6" t="s">
        <v>1465</v>
      </c>
      <c r="H16" s="6" t="s">
        <v>755</v>
      </c>
      <c r="I16" s="7">
        <v>44616</v>
      </c>
      <c r="J16" s="6" t="s">
        <v>1466</v>
      </c>
      <c r="K16" s="6">
        <v>2</v>
      </c>
      <c r="L16" s="7">
        <f t="shared" si="0"/>
        <v>44981</v>
      </c>
    </row>
    <row r="17" spans="1:12" ht="21" x14ac:dyDescent="0.35">
      <c r="A17" s="1">
        <v>197890</v>
      </c>
      <c r="B17" s="1" t="s">
        <v>30</v>
      </c>
      <c r="C17" s="5" t="s">
        <v>12</v>
      </c>
      <c r="D17" s="6"/>
      <c r="E17" s="6"/>
      <c r="F17" s="6" t="s">
        <v>1465</v>
      </c>
      <c r="G17" s="6" t="s">
        <v>1465</v>
      </c>
      <c r="H17" s="6" t="s">
        <v>756</v>
      </c>
      <c r="I17" s="7">
        <v>44616</v>
      </c>
      <c r="J17" s="6" t="s">
        <v>1466</v>
      </c>
      <c r="K17" s="6">
        <v>2</v>
      </c>
      <c r="L17" s="7">
        <f t="shared" si="0"/>
        <v>44981</v>
      </c>
    </row>
    <row r="18" spans="1:12" ht="21" x14ac:dyDescent="0.35">
      <c r="A18" s="1">
        <v>195862</v>
      </c>
      <c r="B18" s="1" t="s">
        <v>31</v>
      </c>
      <c r="C18" s="5" t="s">
        <v>12</v>
      </c>
      <c r="D18" s="6"/>
      <c r="E18" s="6"/>
      <c r="F18" s="6" t="s">
        <v>1465</v>
      </c>
      <c r="G18" s="6" t="s">
        <v>1465</v>
      </c>
      <c r="H18" s="6" t="s">
        <v>757</v>
      </c>
      <c r="I18" s="7">
        <v>44616</v>
      </c>
      <c r="J18" s="6" t="s">
        <v>1466</v>
      </c>
      <c r="K18" s="6">
        <v>2</v>
      </c>
      <c r="L18" s="7">
        <f t="shared" si="0"/>
        <v>44981</v>
      </c>
    </row>
    <row r="19" spans="1:12" x14ac:dyDescent="0.35">
      <c r="A19" s="1">
        <v>205120</v>
      </c>
      <c r="B19" s="1" t="s">
        <v>32</v>
      </c>
      <c r="C19" s="5" t="s">
        <v>12</v>
      </c>
      <c r="D19" s="6"/>
      <c r="E19" s="6"/>
      <c r="F19" s="6" t="s">
        <v>1465</v>
      </c>
      <c r="G19" s="6" t="s">
        <v>1465</v>
      </c>
      <c r="H19" s="6" t="s">
        <v>758</v>
      </c>
      <c r="I19" s="7">
        <v>44616</v>
      </c>
      <c r="J19" s="6" t="s">
        <v>1466</v>
      </c>
      <c r="K19" s="6">
        <v>2</v>
      </c>
      <c r="L19" s="7">
        <f t="shared" si="0"/>
        <v>44981</v>
      </c>
    </row>
    <row r="20" spans="1:12" ht="21" x14ac:dyDescent="0.35">
      <c r="A20" s="1">
        <v>195179</v>
      </c>
      <c r="B20" s="1" t="s">
        <v>33</v>
      </c>
      <c r="C20" s="5" t="s">
        <v>12</v>
      </c>
      <c r="D20" s="6"/>
      <c r="E20" s="6"/>
      <c r="F20" s="6" t="s">
        <v>1465</v>
      </c>
      <c r="G20" s="6" t="s">
        <v>1465</v>
      </c>
      <c r="H20" s="6" t="s">
        <v>759</v>
      </c>
      <c r="I20" s="7">
        <v>44616</v>
      </c>
      <c r="J20" s="6" t="s">
        <v>1466</v>
      </c>
      <c r="K20" s="6">
        <v>2</v>
      </c>
      <c r="L20" s="7">
        <f t="shared" si="0"/>
        <v>44981</v>
      </c>
    </row>
    <row r="21" spans="1:12" ht="21" x14ac:dyDescent="0.35">
      <c r="A21" s="1">
        <v>284079</v>
      </c>
      <c r="B21" s="1" t="s">
        <v>34</v>
      </c>
      <c r="C21" s="5" t="s">
        <v>12</v>
      </c>
      <c r="D21" s="6"/>
      <c r="E21" s="6"/>
      <c r="F21" s="6" t="s">
        <v>1465</v>
      </c>
      <c r="G21" s="6" t="s">
        <v>1465</v>
      </c>
      <c r="H21" s="6" t="s">
        <v>760</v>
      </c>
      <c r="I21" s="7">
        <v>44616</v>
      </c>
      <c r="J21" s="6" t="s">
        <v>1466</v>
      </c>
      <c r="K21" s="6">
        <v>2</v>
      </c>
      <c r="L21" s="7">
        <f t="shared" si="0"/>
        <v>44981</v>
      </c>
    </row>
    <row r="22" spans="1:12" ht="31.5" x14ac:dyDescent="0.35">
      <c r="A22" s="1">
        <v>284790</v>
      </c>
      <c r="B22" s="1" t="s">
        <v>35</v>
      </c>
      <c r="C22" s="5" t="s">
        <v>12</v>
      </c>
      <c r="D22" s="6"/>
      <c r="E22" s="6"/>
      <c r="F22" s="6" t="s">
        <v>1465</v>
      </c>
      <c r="G22" s="6" t="s">
        <v>1465</v>
      </c>
      <c r="H22" s="6" t="s">
        <v>761</v>
      </c>
      <c r="I22" s="7">
        <v>44616</v>
      </c>
      <c r="J22" s="6" t="s">
        <v>1466</v>
      </c>
      <c r="K22" s="6">
        <v>2</v>
      </c>
      <c r="L22" s="7">
        <f t="shared" si="0"/>
        <v>44981</v>
      </c>
    </row>
    <row r="23" spans="1:12" ht="31.5" x14ac:dyDescent="0.35">
      <c r="A23" s="1">
        <v>294677</v>
      </c>
      <c r="B23" s="1" t="s">
        <v>36</v>
      </c>
      <c r="C23" s="5" t="s">
        <v>12</v>
      </c>
      <c r="D23" s="6"/>
      <c r="E23" s="6"/>
      <c r="F23" s="6" t="s">
        <v>1465</v>
      </c>
      <c r="G23" s="6" t="s">
        <v>1465</v>
      </c>
      <c r="H23" s="6" t="s">
        <v>762</v>
      </c>
      <c r="I23" s="7">
        <v>44616</v>
      </c>
      <c r="J23" s="6" t="s">
        <v>1466</v>
      </c>
      <c r="K23" s="6">
        <v>2</v>
      </c>
      <c r="L23" s="7">
        <f t="shared" si="0"/>
        <v>44981</v>
      </c>
    </row>
    <row r="24" spans="1:12" ht="21" x14ac:dyDescent="0.35">
      <c r="A24" s="1">
        <v>271665</v>
      </c>
      <c r="B24" s="1" t="s">
        <v>37</v>
      </c>
      <c r="C24" s="5" t="s">
        <v>12</v>
      </c>
      <c r="D24" s="6"/>
      <c r="E24" s="6"/>
      <c r="F24" s="6" t="s">
        <v>1465</v>
      </c>
      <c r="G24" s="6" t="s">
        <v>1465</v>
      </c>
      <c r="H24" s="6" t="s">
        <v>763</v>
      </c>
      <c r="I24" s="7">
        <v>44616</v>
      </c>
      <c r="J24" s="6" t="s">
        <v>1466</v>
      </c>
      <c r="K24" s="6">
        <v>2</v>
      </c>
      <c r="L24" s="7">
        <f t="shared" si="0"/>
        <v>44981</v>
      </c>
    </row>
    <row r="25" spans="1:12" ht="21" x14ac:dyDescent="0.35">
      <c r="A25" s="1">
        <v>186714</v>
      </c>
      <c r="B25" s="8" t="s">
        <v>38</v>
      </c>
      <c r="C25" s="5" t="s">
        <v>12</v>
      </c>
      <c r="D25" s="6"/>
      <c r="E25" s="6"/>
      <c r="F25" s="6" t="s">
        <v>1465</v>
      </c>
      <c r="G25" s="6" t="s">
        <v>1465</v>
      </c>
      <c r="H25" s="6" t="s">
        <v>764</v>
      </c>
      <c r="I25" s="7">
        <v>44616</v>
      </c>
      <c r="J25" s="6" t="s">
        <v>1466</v>
      </c>
      <c r="K25" s="6">
        <v>2</v>
      </c>
      <c r="L25" s="7">
        <f t="shared" si="0"/>
        <v>44981</v>
      </c>
    </row>
    <row r="26" spans="1:12" ht="21" x14ac:dyDescent="0.35">
      <c r="A26" s="1">
        <v>307993</v>
      </c>
      <c r="B26" s="1" t="s">
        <v>39</v>
      </c>
      <c r="C26" s="5" t="s">
        <v>12</v>
      </c>
      <c r="D26" s="6"/>
      <c r="E26" s="6"/>
      <c r="F26" s="6" t="s">
        <v>1465</v>
      </c>
      <c r="G26" s="6" t="s">
        <v>1465</v>
      </c>
      <c r="H26" s="6" t="s">
        <v>765</v>
      </c>
      <c r="I26" s="7">
        <v>44616</v>
      </c>
      <c r="J26" s="6" t="s">
        <v>1466</v>
      </c>
      <c r="K26" s="6">
        <v>2</v>
      </c>
      <c r="L26" s="7">
        <f t="shared" si="0"/>
        <v>44981</v>
      </c>
    </row>
    <row r="27" spans="1:12" ht="31.5" x14ac:dyDescent="0.35">
      <c r="A27" s="1">
        <v>136050</v>
      </c>
      <c r="B27" s="1" t="s">
        <v>40</v>
      </c>
      <c r="C27" s="5" t="s">
        <v>12</v>
      </c>
      <c r="D27" s="6"/>
      <c r="E27" s="6"/>
      <c r="F27" s="6" t="s">
        <v>1465</v>
      </c>
      <c r="G27" s="6" t="s">
        <v>1465</v>
      </c>
      <c r="H27" s="6" t="s">
        <v>766</v>
      </c>
      <c r="I27" s="7">
        <v>44616</v>
      </c>
      <c r="J27" s="6" t="s">
        <v>1466</v>
      </c>
      <c r="K27" s="6">
        <v>2</v>
      </c>
      <c r="L27" s="7">
        <f t="shared" si="0"/>
        <v>44981</v>
      </c>
    </row>
    <row r="28" spans="1:12" ht="21" x14ac:dyDescent="0.35">
      <c r="A28" s="1">
        <v>267317</v>
      </c>
      <c r="B28" s="1" t="s">
        <v>41</v>
      </c>
      <c r="C28" s="5" t="s">
        <v>12</v>
      </c>
      <c r="D28" s="6"/>
      <c r="E28" s="6"/>
      <c r="F28" s="6" t="s">
        <v>1465</v>
      </c>
      <c r="G28" s="6" t="s">
        <v>1465</v>
      </c>
      <c r="H28" s="6" t="s">
        <v>767</v>
      </c>
      <c r="I28" s="7">
        <v>44616</v>
      </c>
      <c r="J28" s="6" t="s">
        <v>1466</v>
      </c>
      <c r="K28" s="6">
        <v>2</v>
      </c>
      <c r="L28" s="7">
        <f t="shared" si="0"/>
        <v>44981</v>
      </c>
    </row>
    <row r="29" spans="1:12" ht="21" x14ac:dyDescent="0.35">
      <c r="A29" s="1">
        <v>234854</v>
      </c>
      <c r="B29" s="1" t="s">
        <v>42</v>
      </c>
      <c r="C29" s="5" t="s">
        <v>12</v>
      </c>
      <c r="D29" s="6"/>
      <c r="E29" s="6"/>
      <c r="F29" s="6" t="s">
        <v>1465</v>
      </c>
      <c r="G29" s="6" t="s">
        <v>1465</v>
      </c>
      <c r="H29" s="6" t="s">
        <v>768</v>
      </c>
      <c r="I29" s="7">
        <v>44616</v>
      </c>
      <c r="J29" s="6" t="s">
        <v>1466</v>
      </c>
      <c r="K29" s="6">
        <v>2</v>
      </c>
      <c r="L29" s="7">
        <f t="shared" si="0"/>
        <v>44981</v>
      </c>
    </row>
    <row r="30" spans="1:12" ht="21" x14ac:dyDescent="0.35">
      <c r="A30" s="1">
        <v>283031</v>
      </c>
      <c r="B30" s="1" t="s">
        <v>43</v>
      </c>
      <c r="C30" s="5" t="s">
        <v>12</v>
      </c>
      <c r="D30" s="6"/>
      <c r="E30" s="6"/>
      <c r="F30" s="6" t="s">
        <v>1465</v>
      </c>
      <c r="G30" s="6" t="s">
        <v>1465</v>
      </c>
      <c r="H30" s="6" t="s">
        <v>769</v>
      </c>
      <c r="I30" s="7">
        <v>44616</v>
      </c>
      <c r="J30" s="6" t="s">
        <v>1466</v>
      </c>
      <c r="K30" s="6">
        <v>2</v>
      </c>
      <c r="L30" s="7">
        <f t="shared" si="0"/>
        <v>44981</v>
      </c>
    </row>
    <row r="31" spans="1:12" ht="21" x14ac:dyDescent="0.35">
      <c r="A31" s="1">
        <v>271684</v>
      </c>
      <c r="B31" s="1" t="s">
        <v>44</v>
      </c>
      <c r="C31" s="5" t="s">
        <v>12</v>
      </c>
      <c r="D31" s="6"/>
      <c r="E31" s="6"/>
      <c r="F31" s="6" t="s">
        <v>1465</v>
      </c>
      <c r="G31" s="6" t="s">
        <v>1465</v>
      </c>
      <c r="H31" s="6" t="s">
        <v>770</v>
      </c>
      <c r="I31" s="7">
        <v>44616</v>
      </c>
      <c r="J31" s="6" t="s">
        <v>1466</v>
      </c>
      <c r="K31" s="6">
        <v>2</v>
      </c>
      <c r="L31" s="7">
        <f t="shared" si="0"/>
        <v>44981</v>
      </c>
    </row>
    <row r="32" spans="1:12" ht="21" x14ac:dyDescent="0.35">
      <c r="A32" s="1">
        <v>276870</v>
      </c>
      <c r="B32" s="1" t="s">
        <v>45</v>
      </c>
      <c r="C32" s="5" t="s">
        <v>12</v>
      </c>
      <c r="D32" s="6"/>
      <c r="E32" s="6"/>
      <c r="F32" s="6" t="s">
        <v>1465</v>
      </c>
      <c r="G32" s="6" t="s">
        <v>1465</v>
      </c>
      <c r="H32" s="6" t="s">
        <v>771</v>
      </c>
      <c r="I32" s="7">
        <v>44616</v>
      </c>
      <c r="J32" s="6" t="s">
        <v>1466</v>
      </c>
      <c r="K32" s="6">
        <v>2</v>
      </c>
      <c r="L32" s="7">
        <f t="shared" si="0"/>
        <v>44981</v>
      </c>
    </row>
    <row r="33" spans="1:12" ht="21" x14ac:dyDescent="0.35">
      <c r="A33" s="1">
        <v>204195</v>
      </c>
      <c r="B33" s="1" t="s">
        <v>46</v>
      </c>
      <c r="C33" s="5" t="s">
        <v>12</v>
      </c>
      <c r="D33" s="6"/>
      <c r="E33" s="6"/>
      <c r="F33" s="6" t="s">
        <v>1465</v>
      </c>
      <c r="G33" s="6" t="s">
        <v>1465</v>
      </c>
      <c r="H33" s="6" t="s">
        <v>772</v>
      </c>
      <c r="I33" s="7">
        <v>44616</v>
      </c>
      <c r="J33" s="6" t="s">
        <v>1466</v>
      </c>
      <c r="K33" s="6">
        <v>2</v>
      </c>
      <c r="L33" s="7">
        <f t="shared" si="0"/>
        <v>44981</v>
      </c>
    </row>
    <row r="34" spans="1:12" ht="21" x14ac:dyDescent="0.35">
      <c r="A34" s="1">
        <v>202485</v>
      </c>
      <c r="B34" s="1" t="s">
        <v>47</v>
      </c>
      <c r="C34" s="5" t="s">
        <v>12</v>
      </c>
      <c r="D34" s="6"/>
      <c r="E34" s="6"/>
      <c r="F34" s="6" t="s">
        <v>1465</v>
      </c>
      <c r="G34" s="6" t="s">
        <v>1465</v>
      </c>
      <c r="H34" s="6" t="s">
        <v>773</v>
      </c>
      <c r="I34" s="7">
        <v>44616</v>
      </c>
      <c r="J34" s="6" t="s">
        <v>1466</v>
      </c>
      <c r="K34" s="6">
        <v>2</v>
      </c>
      <c r="L34" s="7">
        <f t="shared" si="0"/>
        <v>44981</v>
      </c>
    </row>
    <row r="35" spans="1:12" ht="31.5" x14ac:dyDescent="0.35">
      <c r="A35" s="1">
        <v>272843</v>
      </c>
      <c r="B35" s="1" t="s">
        <v>48</v>
      </c>
      <c r="C35" s="5" t="s">
        <v>12</v>
      </c>
      <c r="D35" s="6"/>
      <c r="E35" s="6"/>
      <c r="F35" s="6" t="s">
        <v>1465</v>
      </c>
      <c r="G35" s="6" t="s">
        <v>1465</v>
      </c>
      <c r="H35" s="6" t="s">
        <v>774</v>
      </c>
      <c r="I35" s="7">
        <v>44616</v>
      </c>
      <c r="J35" s="6" t="s">
        <v>1466</v>
      </c>
      <c r="K35" s="6">
        <v>2</v>
      </c>
      <c r="L35" s="7">
        <f t="shared" si="0"/>
        <v>44981</v>
      </c>
    </row>
    <row r="36" spans="1:12" ht="21" x14ac:dyDescent="0.35">
      <c r="A36" s="1">
        <v>245674</v>
      </c>
      <c r="B36" s="1" t="s">
        <v>49</v>
      </c>
      <c r="C36" s="5" t="s">
        <v>12</v>
      </c>
      <c r="D36" s="6"/>
      <c r="E36" s="6"/>
      <c r="F36" s="6" t="s">
        <v>1465</v>
      </c>
      <c r="G36" s="6" t="s">
        <v>1465</v>
      </c>
      <c r="H36" s="6" t="s">
        <v>775</v>
      </c>
      <c r="I36" s="7">
        <v>44616</v>
      </c>
      <c r="J36" s="6" t="s">
        <v>1466</v>
      </c>
      <c r="K36" s="6">
        <v>2</v>
      </c>
      <c r="L36" s="7">
        <f t="shared" si="0"/>
        <v>44981</v>
      </c>
    </row>
    <row r="37" spans="1:12" ht="21" x14ac:dyDescent="0.35">
      <c r="A37" s="1">
        <v>123380</v>
      </c>
      <c r="B37" s="1" t="s">
        <v>50</v>
      </c>
      <c r="C37" s="5" t="s">
        <v>12</v>
      </c>
      <c r="D37" s="6"/>
      <c r="E37" s="6"/>
      <c r="F37" s="6" t="s">
        <v>1465</v>
      </c>
      <c r="G37" s="6" t="s">
        <v>1465</v>
      </c>
      <c r="H37" s="6" t="s">
        <v>776</v>
      </c>
      <c r="I37" s="7">
        <v>44616</v>
      </c>
      <c r="J37" s="6" t="s">
        <v>1466</v>
      </c>
      <c r="K37" s="6">
        <v>2</v>
      </c>
      <c r="L37" s="7">
        <f t="shared" si="0"/>
        <v>44981</v>
      </c>
    </row>
    <row r="38" spans="1:12" ht="21" x14ac:dyDescent="0.35">
      <c r="A38" s="1">
        <v>186817</v>
      </c>
      <c r="B38" s="1" t="s">
        <v>51</v>
      </c>
      <c r="C38" s="5" t="s">
        <v>12</v>
      </c>
      <c r="D38" s="6"/>
      <c r="E38" s="6"/>
      <c r="F38" s="6" t="s">
        <v>1465</v>
      </c>
      <c r="G38" s="6" t="s">
        <v>1465</v>
      </c>
      <c r="H38" s="6" t="s">
        <v>777</v>
      </c>
      <c r="I38" s="7">
        <v>44616</v>
      </c>
      <c r="J38" s="6" t="s">
        <v>1466</v>
      </c>
      <c r="K38" s="6">
        <v>2</v>
      </c>
      <c r="L38" s="7">
        <f t="shared" si="0"/>
        <v>44981</v>
      </c>
    </row>
    <row r="39" spans="1:12" ht="21" x14ac:dyDescent="0.35">
      <c r="A39" s="1">
        <v>123349</v>
      </c>
      <c r="B39" s="1" t="s">
        <v>52</v>
      </c>
      <c r="C39" s="5" t="s">
        <v>12</v>
      </c>
      <c r="D39" s="6"/>
      <c r="E39" s="6"/>
      <c r="F39" s="6" t="s">
        <v>1465</v>
      </c>
      <c r="G39" s="6" t="s">
        <v>1465</v>
      </c>
      <c r="H39" s="6" t="s">
        <v>778</v>
      </c>
      <c r="I39" s="7">
        <v>44616</v>
      </c>
      <c r="J39" s="6" t="s">
        <v>1466</v>
      </c>
      <c r="K39" s="6">
        <v>2</v>
      </c>
      <c r="L39" s="7">
        <f t="shared" si="0"/>
        <v>44981</v>
      </c>
    </row>
    <row r="40" spans="1:12" ht="31.5" x14ac:dyDescent="0.35">
      <c r="A40" s="1">
        <v>123459</v>
      </c>
      <c r="B40" s="1" t="s">
        <v>53</v>
      </c>
      <c r="C40" s="5" t="s">
        <v>12</v>
      </c>
      <c r="D40" s="6"/>
      <c r="E40" s="6"/>
      <c r="F40" s="6" t="s">
        <v>1465</v>
      </c>
      <c r="G40" s="6" t="s">
        <v>1465</v>
      </c>
      <c r="H40" s="6" t="s">
        <v>779</v>
      </c>
      <c r="I40" s="7">
        <v>44616</v>
      </c>
      <c r="J40" s="6" t="s">
        <v>1466</v>
      </c>
      <c r="K40" s="6">
        <v>2</v>
      </c>
      <c r="L40" s="7">
        <f t="shared" si="0"/>
        <v>44981</v>
      </c>
    </row>
    <row r="41" spans="1:12" ht="31.5" x14ac:dyDescent="0.35">
      <c r="A41" s="1">
        <v>234823</v>
      </c>
      <c r="B41" s="1" t="s">
        <v>54</v>
      </c>
      <c r="C41" s="5" t="s">
        <v>12</v>
      </c>
      <c r="D41" s="6"/>
      <c r="E41" s="6"/>
      <c r="F41" s="6" t="s">
        <v>1465</v>
      </c>
      <c r="G41" s="6" t="s">
        <v>1465</v>
      </c>
      <c r="H41" s="6" t="s">
        <v>780</v>
      </c>
      <c r="I41" s="7">
        <v>44616</v>
      </c>
      <c r="J41" s="6" t="s">
        <v>1466</v>
      </c>
      <c r="K41" s="6">
        <v>2</v>
      </c>
      <c r="L41" s="7">
        <f t="shared" si="0"/>
        <v>44981</v>
      </c>
    </row>
    <row r="42" spans="1:12" ht="21" x14ac:dyDescent="0.35">
      <c r="A42" s="1">
        <v>141687</v>
      </c>
      <c r="B42" s="1" t="s">
        <v>55</v>
      </c>
      <c r="C42" s="5" t="s">
        <v>12</v>
      </c>
      <c r="D42" s="6"/>
      <c r="E42" s="6"/>
      <c r="F42" s="6" t="s">
        <v>1465</v>
      </c>
      <c r="G42" s="6" t="s">
        <v>1465</v>
      </c>
      <c r="H42" s="6" t="s">
        <v>781</v>
      </c>
      <c r="I42" s="7">
        <v>44616</v>
      </c>
      <c r="J42" s="6" t="s">
        <v>1466</v>
      </c>
      <c r="K42" s="6">
        <v>2</v>
      </c>
      <c r="L42" s="7">
        <f t="shared" si="0"/>
        <v>44981</v>
      </c>
    </row>
    <row r="43" spans="1:12" ht="21" x14ac:dyDescent="0.35">
      <c r="A43" s="1">
        <v>123269</v>
      </c>
      <c r="B43" s="1" t="s">
        <v>56</v>
      </c>
      <c r="C43" s="5" t="s">
        <v>12</v>
      </c>
      <c r="D43" s="6"/>
      <c r="E43" s="6"/>
      <c r="F43" s="6" t="s">
        <v>1465</v>
      </c>
      <c r="G43" s="6" t="s">
        <v>1465</v>
      </c>
      <c r="H43" s="6" t="s">
        <v>782</v>
      </c>
      <c r="I43" s="7">
        <v>44616</v>
      </c>
      <c r="J43" s="6" t="s">
        <v>1466</v>
      </c>
      <c r="K43" s="6">
        <v>2</v>
      </c>
      <c r="L43" s="7">
        <f t="shared" si="0"/>
        <v>44981</v>
      </c>
    </row>
    <row r="44" spans="1:12" ht="21" x14ac:dyDescent="0.35">
      <c r="A44" s="1">
        <v>123424</v>
      </c>
      <c r="B44" s="1" t="s">
        <v>57</v>
      </c>
      <c r="C44" s="5" t="s">
        <v>12</v>
      </c>
      <c r="D44" s="6"/>
      <c r="E44" s="6"/>
      <c r="F44" s="6" t="s">
        <v>1465</v>
      </c>
      <c r="G44" s="6" t="s">
        <v>1465</v>
      </c>
      <c r="H44" s="6" t="s">
        <v>783</v>
      </c>
      <c r="I44" s="7">
        <v>44616</v>
      </c>
      <c r="J44" s="6" t="s">
        <v>1466</v>
      </c>
      <c r="K44" s="6">
        <v>2</v>
      </c>
      <c r="L44" s="7">
        <f t="shared" si="0"/>
        <v>44981</v>
      </c>
    </row>
    <row r="45" spans="1:12" ht="21" x14ac:dyDescent="0.35">
      <c r="A45" s="1">
        <v>255768</v>
      </c>
      <c r="B45" s="1" t="s">
        <v>58</v>
      </c>
      <c r="C45" s="5" t="s">
        <v>12</v>
      </c>
      <c r="D45" s="6"/>
      <c r="E45" s="6"/>
      <c r="F45" s="6" t="s">
        <v>1465</v>
      </c>
      <c r="G45" s="6" t="s">
        <v>1465</v>
      </c>
      <c r="H45" s="6" t="s">
        <v>784</v>
      </c>
      <c r="I45" s="7">
        <v>44616</v>
      </c>
      <c r="J45" s="6" t="s">
        <v>1466</v>
      </c>
      <c r="K45" s="6">
        <v>2</v>
      </c>
      <c r="L45" s="7">
        <f t="shared" si="0"/>
        <v>44981</v>
      </c>
    </row>
    <row r="46" spans="1:12" ht="21" x14ac:dyDescent="0.35">
      <c r="A46" s="1">
        <v>123400</v>
      </c>
      <c r="B46" s="1" t="s">
        <v>59</v>
      </c>
      <c r="C46" s="5" t="s">
        <v>12</v>
      </c>
      <c r="D46" s="6"/>
      <c r="E46" s="6"/>
      <c r="F46" s="6" t="s">
        <v>1465</v>
      </c>
      <c r="G46" s="6" t="s">
        <v>1465</v>
      </c>
      <c r="H46" s="6" t="s">
        <v>785</v>
      </c>
      <c r="I46" s="7">
        <v>44616</v>
      </c>
      <c r="J46" s="6" t="s">
        <v>1466</v>
      </c>
      <c r="K46" s="6">
        <v>2</v>
      </c>
      <c r="L46" s="7">
        <f t="shared" si="0"/>
        <v>44981</v>
      </c>
    </row>
    <row r="47" spans="1:12" x14ac:dyDescent="0.35">
      <c r="A47" s="1">
        <v>251891</v>
      </c>
      <c r="B47" s="1" t="s">
        <v>60</v>
      </c>
      <c r="C47" s="5" t="s">
        <v>12</v>
      </c>
      <c r="D47" s="6"/>
      <c r="E47" s="6"/>
      <c r="F47" s="6" t="s">
        <v>1465</v>
      </c>
      <c r="G47" s="6" t="s">
        <v>1465</v>
      </c>
      <c r="H47" s="6" t="s">
        <v>786</v>
      </c>
      <c r="I47" s="7">
        <v>44616</v>
      </c>
      <c r="J47" s="6" t="s">
        <v>1466</v>
      </c>
      <c r="K47" s="6">
        <v>2</v>
      </c>
      <c r="L47" s="7">
        <f t="shared" si="0"/>
        <v>44981</v>
      </c>
    </row>
    <row r="48" spans="1:12" ht="21" x14ac:dyDescent="0.35">
      <c r="A48" s="1">
        <v>283010</v>
      </c>
      <c r="B48" s="9" t="s">
        <v>61</v>
      </c>
      <c r="C48" s="5" t="s">
        <v>12</v>
      </c>
      <c r="D48" s="6"/>
      <c r="E48" s="6"/>
      <c r="F48" s="6" t="s">
        <v>1465</v>
      </c>
      <c r="G48" s="6" t="s">
        <v>1465</v>
      </c>
      <c r="H48" s="6" t="s">
        <v>787</v>
      </c>
      <c r="I48" s="7">
        <v>44616</v>
      </c>
      <c r="J48" s="6" t="s">
        <v>1466</v>
      </c>
      <c r="K48" s="6">
        <v>2</v>
      </c>
      <c r="L48" s="7">
        <f t="shared" si="0"/>
        <v>44981</v>
      </c>
    </row>
    <row r="49" spans="1:12" ht="21" x14ac:dyDescent="0.35">
      <c r="A49" s="1">
        <v>238631</v>
      </c>
      <c r="B49" s="1" t="s">
        <v>62</v>
      </c>
      <c r="C49" s="5" t="s">
        <v>12</v>
      </c>
      <c r="D49" s="6"/>
      <c r="E49" s="6"/>
      <c r="F49" s="6" t="s">
        <v>1465</v>
      </c>
      <c r="G49" s="6" t="s">
        <v>1465</v>
      </c>
      <c r="H49" s="6" t="s">
        <v>788</v>
      </c>
      <c r="I49" s="7">
        <v>44616</v>
      </c>
      <c r="J49" s="6" t="s">
        <v>1466</v>
      </c>
      <c r="K49" s="6">
        <v>2</v>
      </c>
      <c r="L49" s="7">
        <f t="shared" si="0"/>
        <v>44981</v>
      </c>
    </row>
    <row r="50" spans="1:12" ht="21" x14ac:dyDescent="0.35">
      <c r="A50" s="1">
        <v>123506</v>
      </c>
      <c r="B50" s="1" t="s">
        <v>63</v>
      </c>
      <c r="C50" s="5" t="s">
        <v>12</v>
      </c>
      <c r="D50" s="6"/>
      <c r="E50" s="6"/>
      <c r="F50" s="6" t="s">
        <v>1465</v>
      </c>
      <c r="G50" s="6" t="s">
        <v>1465</v>
      </c>
      <c r="H50" s="6" t="s">
        <v>789</v>
      </c>
      <c r="I50" s="7">
        <v>44616</v>
      </c>
      <c r="J50" s="6" t="s">
        <v>1466</v>
      </c>
      <c r="K50" s="6">
        <v>2</v>
      </c>
      <c r="L50" s="7">
        <f t="shared" si="0"/>
        <v>44981</v>
      </c>
    </row>
    <row r="51" spans="1:12" ht="21" x14ac:dyDescent="0.35">
      <c r="A51" s="1">
        <v>141690</v>
      </c>
      <c r="B51" s="1" t="s">
        <v>64</v>
      </c>
      <c r="C51" s="5" t="s">
        <v>12</v>
      </c>
      <c r="D51" s="6"/>
      <c r="E51" s="6"/>
      <c r="F51" s="6" t="s">
        <v>1465</v>
      </c>
      <c r="G51" s="6" t="s">
        <v>1465</v>
      </c>
      <c r="H51" s="6" t="s">
        <v>790</v>
      </c>
      <c r="I51" s="7">
        <v>44616</v>
      </c>
      <c r="J51" s="6" t="s">
        <v>1466</v>
      </c>
      <c r="K51" s="6">
        <v>2</v>
      </c>
      <c r="L51" s="7">
        <f t="shared" si="0"/>
        <v>44981</v>
      </c>
    </row>
    <row r="52" spans="1:12" ht="21" x14ac:dyDescent="0.35">
      <c r="A52" s="1">
        <v>305724</v>
      </c>
      <c r="B52" s="1" t="s">
        <v>65</v>
      </c>
      <c r="C52" s="5" t="s">
        <v>12</v>
      </c>
      <c r="D52" s="6"/>
      <c r="E52" s="6"/>
      <c r="F52" s="6" t="s">
        <v>1465</v>
      </c>
      <c r="G52" s="6" t="s">
        <v>1465</v>
      </c>
      <c r="H52" s="6" t="s">
        <v>791</v>
      </c>
      <c r="I52" s="7">
        <v>44616</v>
      </c>
      <c r="J52" s="6" t="s">
        <v>1466</v>
      </c>
      <c r="K52" s="6">
        <v>2</v>
      </c>
      <c r="L52" s="7">
        <f t="shared" si="0"/>
        <v>44981</v>
      </c>
    </row>
    <row r="53" spans="1:12" ht="21" x14ac:dyDescent="0.35">
      <c r="A53" s="1">
        <v>186804</v>
      </c>
      <c r="B53" s="1" t="s">
        <v>66</v>
      </c>
      <c r="C53" s="5" t="s">
        <v>12</v>
      </c>
      <c r="D53" s="6"/>
      <c r="E53" s="6"/>
      <c r="F53" s="6" t="s">
        <v>1465</v>
      </c>
      <c r="G53" s="6" t="s">
        <v>1465</v>
      </c>
      <c r="H53" s="6" t="s">
        <v>792</v>
      </c>
      <c r="I53" s="7">
        <v>44616</v>
      </c>
      <c r="J53" s="6" t="s">
        <v>1466</v>
      </c>
      <c r="K53" s="6">
        <v>2</v>
      </c>
      <c r="L53" s="7">
        <f t="shared" si="0"/>
        <v>44981</v>
      </c>
    </row>
    <row r="54" spans="1:12" ht="31.5" x14ac:dyDescent="0.35">
      <c r="A54" s="1">
        <v>289164</v>
      </c>
      <c r="B54" s="1" t="s">
        <v>67</v>
      </c>
      <c r="C54" s="5" t="s">
        <v>12</v>
      </c>
      <c r="D54" s="6"/>
      <c r="E54" s="6"/>
      <c r="F54" s="6" t="s">
        <v>1465</v>
      </c>
      <c r="G54" s="6" t="s">
        <v>1465</v>
      </c>
      <c r="H54" s="6" t="s">
        <v>793</v>
      </c>
      <c r="I54" s="7">
        <v>44616</v>
      </c>
      <c r="J54" s="6" t="s">
        <v>1466</v>
      </c>
      <c r="K54" s="6">
        <v>2</v>
      </c>
      <c r="L54" s="7">
        <f t="shared" si="0"/>
        <v>44981</v>
      </c>
    </row>
    <row r="55" spans="1:12" ht="21" x14ac:dyDescent="0.35">
      <c r="A55" s="1">
        <v>134701</v>
      </c>
      <c r="B55" s="1" t="s">
        <v>68</v>
      </c>
      <c r="C55" s="5" t="s">
        <v>12</v>
      </c>
      <c r="D55" s="6"/>
      <c r="E55" s="6"/>
      <c r="F55" s="6" t="s">
        <v>1465</v>
      </c>
      <c r="G55" s="6" t="s">
        <v>1465</v>
      </c>
      <c r="H55" s="6" t="s">
        <v>794</v>
      </c>
      <c r="I55" s="7">
        <v>44616</v>
      </c>
      <c r="J55" s="6" t="s">
        <v>1466</v>
      </c>
      <c r="K55" s="6">
        <v>2</v>
      </c>
      <c r="L55" s="7">
        <f t="shared" si="0"/>
        <v>44981</v>
      </c>
    </row>
    <row r="56" spans="1:12" ht="31.5" x14ac:dyDescent="0.35">
      <c r="A56" s="1">
        <v>268580</v>
      </c>
      <c r="B56" s="1" t="s">
        <v>69</v>
      </c>
      <c r="C56" s="5" t="s">
        <v>12</v>
      </c>
      <c r="D56" s="6"/>
      <c r="E56" s="6"/>
      <c r="F56" s="6" t="s">
        <v>1465</v>
      </c>
      <c r="G56" s="6" t="s">
        <v>1465</v>
      </c>
      <c r="H56" s="6" t="s">
        <v>795</v>
      </c>
      <c r="I56" s="7">
        <v>44616</v>
      </c>
      <c r="J56" s="6" t="s">
        <v>1466</v>
      </c>
      <c r="K56" s="6">
        <v>2</v>
      </c>
      <c r="L56" s="7">
        <f t="shared" si="0"/>
        <v>44981</v>
      </c>
    </row>
    <row r="57" spans="1:12" ht="21" x14ac:dyDescent="0.35">
      <c r="A57" s="1">
        <v>285533</v>
      </c>
      <c r="B57" s="1" t="s">
        <v>70</v>
      </c>
      <c r="C57" s="5" t="s">
        <v>12</v>
      </c>
      <c r="D57" s="6"/>
      <c r="E57" s="6"/>
      <c r="F57" s="6" t="s">
        <v>1465</v>
      </c>
      <c r="G57" s="6" t="s">
        <v>1465</v>
      </c>
      <c r="H57" s="6" t="s">
        <v>796</v>
      </c>
      <c r="I57" s="7">
        <v>44616</v>
      </c>
      <c r="J57" s="6" t="s">
        <v>1466</v>
      </c>
      <c r="K57" s="6">
        <v>2</v>
      </c>
      <c r="L57" s="7">
        <f t="shared" si="0"/>
        <v>44981</v>
      </c>
    </row>
    <row r="58" spans="1:12" ht="21" x14ac:dyDescent="0.35">
      <c r="A58" s="1">
        <v>123409</v>
      </c>
      <c r="B58" s="1" t="s">
        <v>71</v>
      </c>
      <c r="C58" s="5" t="s">
        <v>12</v>
      </c>
      <c r="D58" s="6"/>
      <c r="E58" s="6"/>
      <c r="F58" s="6" t="s">
        <v>1465</v>
      </c>
      <c r="G58" s="6" t="s">
        <v>1465</v>
      </c>
      <c r="H58" s="6" t="s">
        <v>797</v>
      </c>
      <c r="I58" s="7">
        <v>44616</v>
      </c>
      <c r="J58" s="6" t="s">
        <v>1466</v>
      </c>
      <c r="K58" s="6">
        <v>2</v>
      </c>
      <c r="L58" s="7">
        <f t="shared" si="0"/>
        <v>44981</v>
      </c>
    </row>
    <row r="59" spans="1:12" ht="31.5" x14ac:dyDescent="0.35">
      <c r="A59" s="1">
        <v>304826</v>
      </c>
      <c r="B59" s="1" t="s">
        <v>72</v>
      </c>
      <c r="C59" s="5" t="s">
        <v>12</v>
      </c>
      <c r="D59" s="6"/>
      <c r="E59" s="6"/>
      <c r="F59" s="6" t="s">
        <v>1465</v>
      </c>
      <c r="G59" s="6" t="s">
        <v>1465</v>
      </c>
      <c r="H59" s="6" t="s">
        <v>798</v>
      </c>
      <c r="I59" s="7">
        <v>44616</v>
      </c>
      <c r="J59" s="6" t="s">
        <v>1466</v>
      </c>
      <c r="K59" s="6">
        <v>2</v>
      </c>
      <c r="L59" s="7">
        <f t="shared" si="0"/>
        <v>44981</v>
      </c>
    </row>
    <row r="60" spans="1:12" ht="31.5" x14ac:dyDescent="0.35">
      <c r="A60" s="1">
        <v>209361</v>
      </c>
      <c r="B60" s="1" t="s">
        <v>73</v>
      </c>
      <c r="C60" s="5" t="s">
        <v>12</v>
      </c>
      <c r="D60" s="6"/>
      <c r="E60" s="6"/>
      <c r="F60" s="6" t="s">
        <v>1465</v>
      </c>
      <c r="G60" s="6" t="s">
        <v>1465</v>
      </c>
      <c r="H60" s="6" t="s">
        <v>799</v>
      </c>
      <c r="I60" s="7">
        <v>44616</v>
      </c>
      <c r="J60" s="6" t="s">
        <v>1466</v>
      </c>
      <c r="K60" s="6">
        <v>2</v>
      </c>
      <c r="L60" s="7">
        <f t="shared" si="0"/>
        <v>44981</v>
      </c>
    </row>
    <row r="61" spans="1:12" ht="31.5" x14ac:dyDescent="0.35">
      <c r="A61" s="1">
        <v>186819</v>
      </c>
      <c r="B61" s="1" t="s">
        <v>74</v>
      </c>
      <c r="C61" s="5" t="s">
        <v>12</v>
      </c>
      <c r="D61" s="6"/>
      <c r="E61" s="6"/>
      <c r="F61" s="6" t="s">
        <v>1465</v>
      </c>
      <c r="G61" s="6" t="s">
        <v>1465</v>
      </c>
      <c r="H61" s="6" t="s">
        <v>800</v>
      </c>
      <c r="I61" s="7">
        <v>44616</v>
      </c>
      <c r="J61" s="6" t="s">
        <v>1466</v>
      </c>
      <c r="K61" s="6">
        <v>2</v>
      </c>
      <c r="L61" s="7">
        <f t="shared" si="0"/>
        <v>44981</v>
      </c>
    </row>
    <row r="62" spans="1:12" ht="21" x14ac:dyDescent="0.35">
      <c r="A62" s="1">
        <v>221037</v>
      </c>
      <c r="B62" s="1" t="s">
        <v>75</v>
      </c>
      <c r="C62" s="5" t="s">
        <v>12</v>
      </c>
      <c r="D62" s="6"/>
      <c r="E62" s="6"/>
      <c r="F62" s="6" t="s">
        <v>1465</v>
      </c>
      <c r="G62" s="6" t="s">
        <v>1465</v>
      </c>
      <c r="H62" s="6" t="s">
        <v>801</v>
      </c>
      <c r="I62" s="7">
        <v>44616</v>
      </c>
      <c r="J62" s="6" t="s">
        <v>1466</v>
      </c>
      <c r="K62" s="6">
        <v>2</v>
      </c>
      <c r="L62" s="7">
        <f t="shared" si="0"/>
        <v>44981</v>
      </c>
    </row>
    <row r="63" spans="1:12" ht="21" x14ac:dyDescent="0.35">
      <c r="A63" s="1">
        <v>221041</v>
      </c>
      <c r="B63" s="1" t="s">
        <v>76</v>
      </c>
      <c r="C63" s="5" t="s">
        <v>12</v>
      </c>
      <c r="D63" s="6"/>
      <c r="E63" s="6"/>
      <c r="F63" s="6" t="s">
        <v>1465</v>
      </c>
      <c r="G63" s="6" t="s">
        <v>1465</v>
      </c>
      <c r="H63" s="6" t="s">
        <v>802</v>
      </c>
      <c r="I63" s="7">
        <v>44616</v>
      </c>
      <c r="J63" s="6" t="s">
        <v>1466</v>
      </c>
      <c r="K63" s="6">
        <v>2</v>
      </c>
      <c r="L63" s="7">
        <f t="shared" si="0"/>
        <v>44981</v>
      </c>
    </row>
    <row r="64" spans="1:12" ht="31.5" x14ac:dyDescent="0.35">
      <c r="A64" s="1">
        <v>295686</v>
      </c>
      <c r="B64" s="1" t="s">
        <v>77</v>
      </c>
      <c r="C64" s="5" t="s">
        <v>12</v>
      </c>
      <c r="D64" s="6"/>
      <c r="E64" s="6"/>
      <c r="F64" s="6" t="s">
        <v>1465</v>
      </c>
      <c r="G64" s="6" t="s">
        <v>1465</v>
      </c>
      <c r="H64" s="6" t="s">
        <v>803</v>
      </c>
      <c r="I64" s="7">
        <v>44616</v>
      </c>
      <c r="J64" s="6" t="s">
        <v>1466</v>
      </c>
      <c r="K64" s="6">
        <v>2</v>
      </c>
      <c r="L64" s="7">
        <f t="shared" si="0"/>
        <v>44981</v>
      </c>
    </row>
    <row r="65" spans="1:12" ht="31.5" x14ac:dyDescent="0.35">
      <c r="A65" s="1">
        <v>217790</v>
      </c>
      <c r="B65" s="1" t="s">
        <v>78</v>
      </c>
      <c r="C65" s="5" t="s">
        <v>12</v>
      </c>
      <c r="D65" s="6"/>
      <c r="E65" s="6"/>
      <c r="F65" s="6" t="s">
        <v>1465</v>
      </c>
      <c r="G65" s="6" t="s">
        <v>1465</v>
      </c>
      <c r="H65" s="6" t="s">
        <v>804</v>
      </c>
      <c r="I65" s="7">
        <v>44616</v>
      </c>
      <c r="J65" s="6" t="s">
        <v>1466</v>
      </c>
      <c r="K65" s="6">
        <v>2</v>
      </c>
      <c r="L65" s="7">
        <f t="shared" si="0"/>
        <v>44981</v>
      </c>
    </row>
    <row r="66" spans="1:12" ht="31.5" x14ac:dyDescent="0.35">
      <c r="A66" s="1">
        <v>123239</v>
      </c>
      <c r="B66" s="1" t="s">
        <v>79</v>
      </c>
      <c r="C66" s="5" t="s">
        <v>12</v>
      </c>
      <c r="D66" s="6"/>
      <c r="E66" s="6"/>
      <c r="F66" s="6" t="s">
        <v>1465</v>
      </c>
      <c r="G66" s="6" t="s">
        <v>1465</v>
      </c>
      <c r="H66" s="6" t="s">
        <v>805</v>
      </c>
      <c r="I66" s="7">
        <v>44616</v>
      </c>
      <c r="J66" s="6" t="s">
        <v>1466</v>
      </c>
      <c r="K66" s="6">
        <v>2</v>
      </c>
      <c r="L66" s="7">
        <f t="shared" si="0"/>
        <v>44981</v>
      </c>
    </row>
    <row r="67" spans="1:12" ht="31.5" x14ac:dyDescent="0.35">
      <c r="A67" s="1">
        <v>273335</v>
      </c>
      <c r="B67" s="1" t="s">
        <v>80</v>
      </c>
      <c r="C67" s="5" t="s">
        <v>12</v>
      </c>
      <c r="D67" s="6"/>
      <c r="E67" s="6"/>
      <c r="F67" s="6" t="s">
        <v>1465</v>
      </c>
      <c r="G67" s="6" t="s">
        <v>1465</v>
      </c>
      <c r="H67" s="6" t="s">
        <v>806</v>
      </c>
      <c r="I67" s="7">
        <v>44616</v>
      </c>
      <c r="J67" s="6" t="s">
        <v>1466</v>
      </c>
      <c r="K67" s="6">
        <v>2</v>
      </c>
      <c r="L67" s="7">
        <f t="shared" ref="L67:L130" si="1">+I67+365</f>
        <v>44981</v>
      </c>
    </row>
    <row r="68" spans="1:12" ht="31.5" x14ac:dyDescent="0.35">
      <c r="A68" s="1">
        <v>283224</v>
      </c>
      <c r="B68" s="1" t="s">
        <v>81</v>
      </c>
      <c r="C68" s="5" t="s">
        <v>12</v>
      </c>
      <c r="D68" s="6"/>
      <c r="E68" s="6"/>
      <c r="F68" s="6" t="s">
        <v>1465</v>
      </c>
      <c r="G68" s="6" t="s">
        <v>1465</v>
      </c>
      <c r="H68" s="6" t="s">
        <v>807</v>
      </c>
      <c r="I68" s="7">
        <v>44616</v>
      </c>
      <c r="J68" s="6" t="s">
        <v>1466</v>
      </c>
      <c r="K68" s="6">
        <v>2</v>
      </c>
      <c r="L68" s="7">
        <f t="shared" si="1"/>
        <v>44981</v>
      </c>
    </row>
    <row r="69" spans="1:12" ht="21" x14ac:dyDescent="0.35">
      <c r="A69" s="1">
        <v>298605</v>
      </c>
      <c r="B69" s="1" t="s">
        <v>82</v>
      </c>
      <c r="C69" s="5" t="s">
        <v>12</v>
      </c>
      <c r="D69" s="6"/>
      <c r="E69" s="6"/>
      <c r="F69" s="6" t="s">
        <v>1465</v>
      </c>
      <c r="G69" s="6" t="s">
        <v>1465</v>
      </c>
      <c r="H69" s="6" t="s">
        <v>808</v>
      </c>
      <c r="I69" s="7">
        <v>44616</v>
      </c>
      <c r="J69" s="6" t="s">
        <v>1466</v>
      </c>
      <c r="K69" s="6">
        <v>2</v>
      </c>
      <c r="L69" s="7">
        <f t="shared" si="1"/>
        <v>44981</v>
      </c>
    </row>
    <row r="70" spans="1:12" ht="21" x14ac:dyDescent="0.35">
      <c r="A70" s="1">
        <v>264154</v>
      </c>
      <c r="B70" s="1" t="s">
        <v>83</v>
      </c>
      <c r="C70" s="5" t="s">
        <v>12</v>
      </c>
      <c r="D70" s="6"/>
      <c r="E70" s="6"/>
      <c r="F70" s="6" t="s">
        <v>1465</v>
      </c>
      <c r="G70" s="6" t="s">
        <v>1465</v>
      </c>
      <c r="H70" s="6" t="s">
        <v>809</v>
      </c>
      <c r="I70" s="7">
        <v>44616</v>
      </c>
      <c r="J70" s="6" t="s">
        <v>1466</v>
      </c>
      <c r="K70" s="6">
        <v>2</v>
      </c>
      <c r="L70" s="7">
        <f t="shared" si="1"/>
        <v>44981</v>
      </c>
    </row>
    <row r="71" spans="1:12" ht="31.5" x14ac:dyDescent="0.35">
      <c r="A71" s="1">
        <v>269572</v>
      </c>
      <c r="B71" s="1" t="s">
        <v>84</v>
      </c>
      <c r="C71" s="5" t="s">
        <v>12</v>
      </c>
      <c r="D71" s="6"/>
      <c r="E71" s="6"/>
      <c r="F71" s="6" t="s">
        <v>1465</v>
      </c>
      <c r="G71" s="6" t="s">
        <v>1465</v>
      </c>
      <c r="H71" s="6" t="s">
        <v>810</v>
      </c>
      <c r="I71" s="7">
        <v>44616</v>
      </c>
      <c r="J71" s="6" t="s">
        <v>1466</v>
      </c>
      <c r="K71" s="6">
        <v>2</v>
      </c>
      <c r="L71" s="7">
        <f t="shared" si="1"/>
        <v>44981</v>
      </c>
    </row>
    <row r="72" spans="1:12" ht="21" x14ac:dyDescent="0.35">
      <c r="A72" s="1">
        <v>217809</v>
      </c>
      <c r="B72" s="1" t="s">
        <v>85</v>
      </c>
      <c r="C72" s="5" t="s">
        <v>12</v>
      </c>
      <c r="D72" s="6"/>
      <c r="E72" s="6"/>
      <c r="F72" s="6" t="s">
        <v>1465</v>
      </c>
      <c r="G72" s="6" t="s">
        <v>1465</v>
      </c>
      <c r="H72" s="6" t="s">
        <v>811</v>
      </c>
      <c r="I72" s="7">
        <v>44616</v>
      </c>
      <c r="J72" s="6" t="s">
        <v>1466</v>
      </c>
      <c r="K72" s="6">
        <v>2</v>
      </c>
      <c r="L72" s="7">
        <f t="shared" si="1"/>
        <v>44981</v>
      </c>
    </row>
    <row r="73" spans="1:12" ht="31.5" x14ac:dyDescent="0.35">
      <c r="A73" s="1">
        <v>123241</v>
      </c>
      <c r="B73" s="1" t="s">
        <v>86</v>
      </c>
      <c r="C73" s="5" t="s">
        <v>12</v>
      </c>
      <c r="D73" s="6"/>
      <c r="E73" s="6"/>
      <c r="F73" s="6" t="s">
        <v>1465</v>
      </c>
      <c r="G73" s="6" t="s">
        <v>1465</v>
      </c>
      <c r="H73" s="6" t="s">
        <v>812</v>
      </c>
      <c r="I73" s="7">
        <v>44616</v>
      </c>
      <c r="J73" s="6" t="s">
        <v>1466</v>
      </c>
      <c r="K73" s="6">
        <v>2</v>
      </c>
      <c r="L73" s="7">
        <f t="shared" si="1"/>
        <v>44981</v>
      </c>
    </row>
    <row r="74" spans="1:12" ht="31.5" x14ac:dyDescent="0.35">
      <c r="A74" s="1">
        <v>123270</v>
      </c>
      <c r="B74" s="1" t="s">
        <v>87</v>
      </c>
      <c r="C74" s="5" t="s">
        <v>12</v>
      </c>
      <c r="D74" s="6"/>
      <c r="E74" s="6"/>
      <c r="F74" s="6" t="s">
        <v>1465</v>
      </c>
      <c r="G74" s="6" t="s">
        <v>1465</v>
      </c>
      <c r="H74" s="6" t="s">
        <v>813</v>
      </c>
      <c r="I74" s="7">
        <v>44616</v>
      </c>
      <c r="J74" s="6" t="s">
        <v>1466</v>
      </c>
      <c r="K74" s="6">
        <v>2</v>
      </c>
      <c r="L74" s="7">
        <f t="shared" si="1"/>
        <v>44981</v>
      </c>
    </row>
    <row r="75" spans="1:12" ht="31.5" x14ac:dyDescent="0.35">
      <c r="A75" s="1">
        <v>152169</v>
      </c>
      <c r="B75" s="1" t="s">
        <v>88</v>
      </c>
      <c r="C75" s="5" t="s">
        <v>12</v>
      </c>
      <c r="D75" s="6"/>
      <c r="E75" s="6"/>
      <c r="F75" s="6" t="s">
        <v>1465</v>
      </c>
      <c r="G75" s="6" t="s">
        <v>1465</v>
      </c>
      <c r="H75" s="6" t="s">
        <v>814</v>
      </c>
      <c r="I75" s="7">
        <v>44616</v>
      </c>
      <c r="J75" s="6" t="s">
        <v>1466</v>
      </c>
      <c r="K75" s="6">
        <v>2</v>
      </c>
      <c r="L75" s="7">
        <f t="shared" si="1"/>
        <v>44981</v>
      </c>
    </row>
    <row r="76" spans="1:12" x14ac:dyDescent="0.35">
      <c r="A76" s="1">
        <v>204216</v>
      </c>
      <c r="B76" s="1" t="s">
        <v>89</v>
      </c>
      <c r="C76" s="5" t="s">
        <v>12</v>
      </c>
      <c r="D76" s="6"/>
      <c r="E76" s="6"/>
      <c r="F76" s="6" t="s">
        <v>1465</v>
      </c>
      <c r="G76" s="6" t="s">
        <v>1465</v>
      </c>
      <c r="H76" s="6" t="s">
        <v>815</v>
      </c>
      <c r="I76" s="7">
        <v>44616</v>
      </c>
      <c r="J76" s="6" t="s">
        <v>1466</v>
      </c>
      <c r="K76" s="6">
        <v>2</v>
      </c>
      <c r="L76" s="7">
        <f t="shared" si="1"/>
        <v>44981</v>
      </c>
    </row>
    <row r="77" spans="1:12" ht="31.5" x14ac:dyDescent="0.35">
      <c r="A77" s="1">
        <v>174266</v>
      </c>
      <c r="B77" s="1" t="s">
        <v>90</v>
      </c>
      <c r="C77" s="5" t="s">
        <v>12</v>
      </c>
      <c r="D77" s="6"/>
      <c r="E77" s="6"/>
      <c r="F77" s="6" t="s">
        <v>1465</v>
      </c>
      <c r="G77" s="6" t="s">
        <v>1465</v>
      </c>
      <c r="H77" s="6" t="s">
        <v>816</v>
      </c>
      <c r="I77" s="7">
        <v>44616</v>
      </c>
      <c r="J77" s="6" t="s">
        <v>1466</v>
      </c>
      <c r="K77" s="6">
        <v>2</v>
      </c>
      <c r="L77" s="7">
        <f t="shared" si="1"/>
        <v>44981</v>
      </c>
    </row>
    <row r="78" spans="1:12" ht="21" x14ac:dyDescent="0.35">
      <c r="A78" s="1">
        <v>308555</v>
      </c>
      <c r="B78" s="1" t="s">
        <v>91</v>
      </c>
      <c r="C78" s="5" t="s">
        <v>12</v>
      </c>
      <c r="D78" s="6"/>
      <c r="E78" s="6"/>
      <c r="F78" s="6" t="s">
        <v>1465</v>
      </c>
      <c r="G78" s="6" t="s">
        <v>1465</v>
      </c>
      <c r="H78" s="6" t="s">
        <v>817</v>
      </c>
      <c r="I78" s="7">
        <v>44616</v>
      </c>
      <c r="J78" s="6" t="s">
        <v>1466</v>
      </c>
      <c r="K78" s="6">
        <v>2</v>
      </c>
      <c r="L78" s="7">
        <f t="shared" si="1"/>
        <v>44981</v>
      </c>
    </row>
    <row r="79" spans="1:12" ht="21" x14ac:dyDescent="0.35">
      <c r="A79" s="1">
        <v>205027</v>
      </c>
      <c r="B79" s="1" t="s">
        <v>92</v>
      </c>
      <c r="C79" s="5" t="s">
        <v>12</v>
      </c>
      <c r="D79" s="6"/>
      <c r="E79" s="6"/>
      <c r="F79" s="6" t="s">
        <v>1465</v>
      </c>
      <c r="G79" s="6" t="s">
        <v>1465</v>
      </c>
      <c r="H79" s="6" t="s">
        <v>818</v>
      </c>
      <c r="I79" s="7">
        <v>44616</v>
      </c>
      <c r="J79" s="6" t="s">
        <v>1466</v>
      </c>
      <c r="K79" s="6">
        <v>2</v>
      </c>
      <c r="L79" s="7">
        <f t="shared" si="1"/>
        <v>44981</v>
      </c>
    </row>
    <row r="80" spans="1:12" ht="21" x14ac:dyDescent="0.35">
      <c r="A80" s="1">
        <v>135392</v>
      </c>
      <c r="B80" s="1" t="s">
        <v>93</v>
      </c>
      <c r="C80" s="5" t="s">
        <v>12</v>
      </c>
      <c r="D80" s="6"/>
      <c r="E80" s="6"/>
      <c r="F80" s="6" t="s">
        <v>1465</v>
      </c>
      <c r="G80" s="6" t="s">
        <v>1465</v>
      </c>
      <c r="H80" s="6" t="s">
        <v>819</v>
      </c>
      <c r="I80" s="7">
        <v>44616</v>
      </c>
      <c r="J80" s="6" t="s">
        <v>1466</v>
      </c>
      <c r="K80" s="6">
        <v>2</v>
      </c>
      <c r="L80" s="7">
        <f t="shared" si="1"/>
        <v>44981</v>
      </c>
    </row>
    <row r="81" spans="1:12" ht="21" x14ac:dyDescent="0.35">
      <c r="A81" s="1">
        <v>254955</v>
      </c>
      <c r="B81" s="1" t="s">
        <v>94</v>
      </c>
      <c r="C81" s="5" t="s">
        <v>12</v>
      </c>
      <c r="D81" s="6"/>
      <c r="E81" s="6"/>
      <c r="F81" s="6" t="s">
        <v>1465</v>
      </c>
      <c r="G81" s="6" t="s">
        <v>1465</v>
      </c>
      <c r="H81" s="6" t="s">
        <v>820</v>
      </c>
      <c r="I81" s="7">
        <v>44616</v>
      </c>
      <c r="J81" s="6" t="s">
        <v>1466</v>
      </c>
      <c r="K81" s="6">
        <v>2</v>
      </c>
      <c r="L81" s="7">
        <f t="shared" si="1"/>
        <v>44981</v>
      </c>
    </row>
    <row r="82" spans="1:12" ht="31.5" x14ac:dyDescent="0.35">
      <c r="A82" s="1">
        <v>290650</v>
      </c>
      <c r="B82" s="1" t="s">
        <v>95</v>
      </c>
      <c r="C82" s="5" t="s">
        <v>12</v>
      </c>
      <c r="D82" s="6"/>
      <c r="E82" s="6"/>
      <c r="F82" s="6" t="s">
        <v>1465</v>
      </c>
      <c r="G82" s="6" t="s">
        <v>1465</v>
      </c>
      <c r="H82" s="6" t="s">
        <v>821</v>
      </c>
      <c r="I82" s="7">
        <v>44616</v>
      </c>
      <c r="J82" s="6" t="s">
        <v>1466</v>
      </c>
      <c r="K82" s="6">
        <v>2</v>
      </c>
      <c r="L82" s="7">
        <f t="shared" si="1"/>
        <v>44981</v>
      </c>
    </row>
    <row r="83" spans="1:12" ht="31.5" x14ac:dyDescent="0.35">
      <c r="A83" s="1">
        <v>287106</v>
      </c>
      <c r="B83" s="1" t="s">
        <v>96</v>
      </c>
      <c r="C83" s="5" t="s">
        <v>12</v>
      </c>
      <c r="D83" s="6"/>
      <c r="E83" s="6"/>
      <c r="F83" s="6" t="s">
        <v>1465</v>
      </c>
      <c r="G83" s="6" t="s">
        <v>1465</v>
      </c>
      <c r="H83" s="6" t="s">
        <v>822</v>
      </c>
      <c r="I83" s="7">
        <v>44616</v>
      </c>
      <c r="J83" s="6" t="s">
        <v>1466</v>
      </c>
      <c r="K83" s="6">
        <v>2</v>
      </c>
      <c r="L83" s="7">
        <f t="shared" si="1"/>
        <v>44981</v>
      </c>
    </row>
    <row r="84" spans="1:12" ht="21" x14ac:dyDescent="0.35">
      <c r="A84" s="1">
        <v>229374</v>
      </c>
      <c r="B84" s="1" t="s">
        <v>97</v>
      </c>
      <c r="C84" s="5" t="s">
        <v>12</v>
      </c>
      <c r="D84" s="6"/>
      <c r="E84" s="6"/>
      <c r="F84" s="6" t="s">
        <v>1465</v>
      </c>
      <c r="G84" s="6" t="s">
        <v>1465</v>
      </c>
      <c r="H84" s="6" t="s">
        <v>823</v>
      </c>
      <c r="I84" s="7">
        <v>44616</v>
      </c>
      <c r="J84" s="6" t="s">
        <v>1466</v>
      </c>
      <c r="K84" s="6">
        <v>2</v>
      </c>
      <c r="L84" s="7">
        <f t="shared" si="1"/>
        <v>44981</v>
      </c>
    </row>
    <row r="85" spans="1:12" ht="21" x14ac:dyDescent="0.35">
      <c r="A85" s="1">
        <v>248516</v>
      </c>
      <c r="B85" s="1" t="s">
        <v>98</v>
      </c>
      <c r="C85" s="5" t="s">
        <v>12</v>
      </c>
      <c r="D85" s="6"/>
      <c r="E85" s="6"/>
      <c r="F85" s="6" t="s">
        <v>1465</v>
      </c>
      <c r="G85" s="6" t="s">
        <v>1465</v>
      </c>
      <c r="H85" s="6" t="s">
        <v>824</v>
      </c>
      <c r="I85" s="7">
        <v>44616</v>
      </c>
      <c r="J85" s="6" t="s">
        <v>1466</v>
      </c>
      <c r="K85" s="6">
        <v>2</v>
      </c>
      <c r="L85" s="7">
        <f t="shared" si="1"/>
        <v>44981</v>
      </c>
    </row>
    <row r="86" spans="1:12" ht="21" x14ac:dyDescent="0.35">
      <c r="A86" s="1">
        <v>287240</v>
      </c>
      <c r="B86" s="1" t="s">
        <v>99</v>
      </c>
      <c r="C86" s="5" t="s">
        <v>12</v>
      </c>
      <c r="D86" s="6"/>
      <c r="E86" s="6"/>
      <c r="F86" s="6" t="s">
        <v>1465</v>
      </c>
      <c r="G86" s="6" t="s">
        <v>1465</v>
      </c>
      <c r="H86" s="6" t="s">
        <v>825</v>
      </c>
      <c r="I86" s="7">
        <v>44616</v>
      </c>
      <c r="J86" s="6" t="s">
        <v>1466</v>
      </c>
      <c r="K86" s="6">
        <v>2</v>
      </c>
      <c r="L86" s="7">
        <f t="shared" si="1"/>
        <v>44981</v>
      </c>
    </row>
    <row r="87" spans="1:12" ht="21" x14ac:dyDescent="0.35">
      <c r="A87" s="1">
        <v>281582</v>
      </c>
      <c r="B87" s="1" t="s">
        <v>100</v>
      </c>
      <c r="C87" s="5" t="s">
        <v>12</v>
      </c>
      <c r="D87" s="6"/>
      <c r="E87" s="6"/>
      <c r="F87" s="6" t="s">
        <v>1465</v>
      </c>
      <c r="G87" s="6" t="s">
        <v>1465</v>
      </c>
      <c r="H87" s="6" t="s">
        <v>826</v>
      </c>
      <c r="I87" s="7">
        <v>44616</v>
      </c>
      <c r="J87" s="6" t="s">
        <v>1466</v>
      </c>
      <c r="K87" s="6">
        <v>2</v>
      </c>
      <c r="L87" s="7">
        <f t="shared" si="1"/>
        <v>44981</v>
      </c>
    </row>
    <row r="88" spans="1:12" ht="21" x14ac:dyDescent="0.35">
      <c r="A88" s="1">
        <v>123472</v>
      </c>
      <c r="B88" s="1" t="s">
        <v>101</v>
      </c>
      <c r="C88" s="5" t="s">
        <v>12</v>
      </c>
      <c r="D88" s="6"/>
      <c r="E88" s="6"/>
      <c r="F88" s="6" t="s">
        <v>1465</v>
      </c>
      <c r="G88" s="6" t="s">
        <v>1465</v>
      </c>
      <c r="H88" s="6" t="s">
        <v>827</v>
      </c>
      <c r="I88" s="7">
        <v>44616</v>
      </c>
      <c r="J88" s="6" t="s">
        <v>1466</v>
      </c>
      <c r="K88" s="6">
        <v>2</v>
      </c>
      <c r="L88" s="7">
        <f t="shared" si="1"/>
        <v>44981</v>
      </c>
    </row>
    <row r="89" spans="1:12" ht="21" x14ac:dyDescent="0.35">
      <c r="A89" s="1">
        <v>287229</v>
      </c>
      <c r="B89" s="1" t="s">
        <v>102</v>
      </c>
      <c r="C89" s="5" t="s">
        <v>12</v>
      </c>
      <c r="D89" s="6"/>
      <c r="E89" s="6"/>
      <c r="F89" s="6" t="s">
        <v>1465</v>
      </c>
      <c r="G89" s="6" t="s">
        <v>1465</v>
      </c>
      <c r="H89" s="6" t="s">
        <v>828</v>
      </c>
      <c r="I89" s="7">
        <v>44616</v>
      </c>
      <c r="J89" s="6" t="s">
        <v>1466</v>
      </c>
      <c r="K89" s="6">
        <v>2</v>
      </c>
      <c r="L89" s="7">
        <f t="shared" si="1"/>
        <v>44981</v>
      </c>
    </row>
    <row r="90" spans="1:12" ht="31.5" x14ac:dyDescent="0.35">
      <c r="A90" s="1">
        <v>218064</v>
      </c>
      <c r="B90" s="1" t="s">
        <v>103</v>
      </c>
      <c r="C90" s="5" t="s">
        <v>12</v>
      </c>
      <c r="D90" s="6"/>
      <c r="E90" s="6"/>
      <c r="F90" s="6" t="s">
        <v>1465</v>
      </c>
      <c r="G90" s="6" t="s">
        <v>1465</v>
      </c>
      <c r="H90" s="6" t="s">
        <v>829</v>
      </c>
      <c r="I90" s="7">
        <v>44616</v>
      </c>
      <c r="J90" s="6" t="s">
        <v>1466</v>
      </c>
      <c r="K90" s="6">
        <v>2</v>
      </c>
      <c r="L90" s="7">
        <f t="shared" si="1"/>
        <v>44981</v>
      </c>
    </row>
    <row r="91" spans="1:12" ht="21" x14ac:dyDescent="0.35">
      <c r="A91" s="1">
        <v>264213</v>
      </c>
      <c r="B91" s="1" t="s">
        <v>104</v>
      </c>
      <c r="C91" s="5" t="s">
        <v>12</v>
      </c>
      <c r="D91" s="6"/>
      <c r="E91" s="6"/>
      <c r="F91" s="6" t="s">
        <v>1465</v>
      </c>
      <c r="G91" s="6" t="s">
        <v>1465</v>
      </c>
      <c r="H91" s="6" t="s">
        <v>830</v>
      </c>
      <c r="I91" s="7">
        <v>44616</v>
      </c>
      <c r="J91" s="6" t="s">
        <v>1466</v>
      </c>
      <c r="K91" s="6">
        <v>2</v>
      </c>
      <c r="L91" s="7">
        <f t="shared" si="1"/>
        <v>44981</v>
      </c>
    </row>
    <row r="92" spans="1:12" ht="31.5" x14ac:dyDescent="0.35">
      <c r="A92" s="1">
        <v>286709</v>
      </c>
      <c r="B92" s="1" t="s">
        <v>105</v>
      </c>
      <c r="C92" s="5" t="s">
        <v>12</v>
      </c>
      <c r="D92" s="6"/>
      <c r="E92" s="6"/>
      <c r="F92" s="6" t="s">
        <v>1465</v>
      </c>
      <c r="G92" s="6" t="s">
        <v>1465</v>
      </c>
      <c r="H92" s="6" t="s">
        <v>831</v>
      </c>
      <c r="I92" s="7">
        <v>44616</v>
      </c>
      <c r="J92" s="6" t="s">
        <v>1466</v>
      </c>
      <c r="K92" s="6">
        <v>2</v>
      </c>
      <c r="L92" s="7">
        <f t="shared" si="1"/>
        <v>44981</v>
      </c>
    </row>
    <row r="93" spans="1:12" ht="31.5" x14ac:dyDescent="0.35">
      <c r="A93" s="1">
        <v>123384</v>
      </c>
      <c r="B93" s="1" t="s">
        <v>106</v>
      </c>
      <c r="C93" s="5" t="s">
        <v>12</v>
      </c>
      <c r="D93" s="6"/>
      <c r="E93" s="6"/>
      <c r="F93" s="6" t="s">
        <v>1465</v>
      </c>
      <c r="G93" s="6" t="s">
        <v>1465</v>
      </c>
      <c r="H93" s="6" t="s">
        <v>832</v>
      </c>
      <c r="I93" s="7">
        <v>44616</v>
      </c>
      <c r="J93" s="6" t="s">
        <v>1466</v>
      </c>
      <c r="K93" s="6">
        <v>2</v>
      </c>
      <c r="L93" s="7">
        <f t="shared" si="1"/>
        <v>44981</v>
      </c>
    </row>
    <row r="94" spans="1:12" ht="21" x14ac:dyDescent="0.35">
      <c r="A94" s="1">
        <v>277023</v>
      </c>
      <c r="B94" s="1" t="s">
        <v>107</v>
      </c>
      <c r="C94" s="5" t="s">
        <v>12</v>
      </c>
      <c r="D94" s="6"/>
      <c r="E94" s="6"/>
      <c r="F94" s="6" t="s">
        <v>1465</v>
      </c>
      <c r="G94" s="6" t="s">
        <v>1465</v>
      </c>
      <c r="H94" s="6" t="s">
        <v>833</v>
      </c>
      <c r="I94" s="7">
        <v>44616</v>
      </c>
      <c r="J94" s="6" t="s">
        <v>1466</v>
      </c>
      <c r="K94" s="6">
        <v>2</v>
      </c>
      <c r="L94" s="7">
        <f t="shared" si="1"/>
        <v>44981</v>
      </c>
    </row>
    <row r="95" spans="1:12" ht="21" x14ac:dyDescent="0.35">
      <c r="A95" s="1">
        <v>277653</v>
      </c>
      <c r="B95" s="1" t="s">
        <v>108</v>
      </c>
      <c r="C95" s="5" t="s">
        <v>12</v>
      </c>
      <c r="D95" s="6"/>
      <c r="E95" s="6"/>
      <c r="F95" s="6" t="s">
        <v>1465</v>
      </c>
      <c r="G95" s="6" t="s">
        <v>1465</v>
      </c>
      <c r="H95" s="6" t="s">
        <v>834</v>
      </c>
      <c r="I95" s="7">
        <v>44616</v>
      </c>
      <c r="J95" s="6" t="s">
        <v>1466</v>
      </c>
      <c r="K95" s="6">
        <v>2</v>
      </c>
      <c r="L95" s="7">
        <f t="shared" si="1"/>
        <v>44981</v>
      </c>
    </row>
    <row r="96" spans="1:12" ht="21" x14ac:dyDescent="0.35">
      <c r="A96" s="1">
        <v>197976</v>
      </c>
      <c r="B96" s="1" t="s">
        <v>109</v>
      </c>
      <c r="C96" s="5" t="s">
        <v>12</v>
      </c>
      <c r="D96" s="6"/>
      <c r="E96" s="6"/>
      <c r="F96" s="6" t="s">
        <v>1465</v>
      </c>
      <c r="G96" s="6" t="s">
        <v>1465</v>
      </c>
      <c r="H96" s="6" t="s">
        <v>835</v>
      </c>
      <c r="I96" s="7">
        <v>44616</v>
      </c>
      <c r="J96" s="6" t="s">
        <v>1466</v>
      </c>
      <c r="K96" s="6">
        <v>2</v>
      </c>
      <c r="L96" s="7">
        <f t="shared" si="1"/>
        <v>44981</v>
      </c>
    </row>
    <row r="97" spans="1:12" ht="21" x14ac:dyDescent="0.35">
      <c r="A97" s="1">
        <v>247477</v>
      </c>
      <c r="B97" s="1" t="s">
        <v>110</v>
      </c>
      <c r="C97" s="5" t="s">
        <v>12</v>
      </c>
      <c r="D97" s="6"/>
      <c r="E97" s="6"/>
      <c r="F97" s="6" t="s">
        <v>1465</v>
      </c>
      <c r="G97" s="6" t="s">
        <v>1465</v>
      </c>
      <c r="H97" s="6" t="s">
        <v>836</v>
      </c>
      <c r="I97" s="7">
        <v>44616</v>
      </c>
      <c r="J97" s="6" t="s">
        <v>1466</v>
      </c>
      <c r="K97" s="6">
        <v>2</v>
      </c>
      <c r="L97" s="7">
        <f t="shared" si="1"/>
        <v>44981</v>
      </c>
    </row>
    <row r="98" spans="1:12" ht="21" x14ac:dyDescent="0.35">
      <c r="A98" s="1">
        <v>298571</v>
      </c>
      <c r="B98" s="1" t="s">
        <v>111</v>
      </c>
      <c r="C98" s="5" t="s">
        <v>12</v>
      </c>
      <c r="D98" s="6"/>
      <c r="E98" s="6"/>
      <c r="F98" s="6" t="s">
        <v>1465</v>
      </c>
      <c r="G98" s="6" t="s">
        <v>1465</v>
      </c>
      <c r="H98" s="6" t="s">
        <v>837</v>
      </c>
      <c r="I98" s="7">
        <v>44616</v>
      </c>
      <c r="J98" s="6" t="s">
        <v>1466</v>
      </c>
      <c r="K98" s="6">
        <v>2</v>
      </c>
      <c r="L98" s="7">
        <f t="shared" si="1"/>
        <v>44981</v>
      </c>
    </row>
    <row r="99" spans="1:12" ht="21" x14ac:dyDescent="0.35">
      <c r="A99" s="1">
        <v>267411</v>
      </c>
      <c r="B99" s="1" t="s">
        <v>112</v>
      </c>
      <c r="C99" s="5" t="s">
        <v>12</v>
      </c>
      <c r="D99" s="6"/>
      <c r="E99" s="6"/>
      <c r="F99" s="6" t="s">
        <v>1465</v>
      </c>
      <c r="G99" s="6" t="s">
        <v>1465</v>
      </c>
      <c r="H99" s="6" t="s">
        <v>838</v>
      </c>
      <c r="I99" s="7">
        <v>44616</v>
      </c>
      <c r="J99" s="6" t="s">
        <v>1466</v>
      </c>
      <c r="K99" s="6">
        <v>2</v>
      </c>
      <c r="L99" s="7">
        <f t="shared" si="1"/>
        <v>44981</v>
      </c>
    </row>
    <row r="100" spans="1:12" ht="21" x14ac:dyDescent="0.35">
      <c r="A100" s="1">
        <v>209426</v>
      </c>
      <c r="B100" s="1" t="s">
        <v>113</v>
      </c>
      <c r="C100" s="5" t="s">
        <v>12</v>
      </c>
      <c r="D100" s="6"/>
      <c r="E100" s="6"/>
      <c r="F100" s="6" t="s">
        <v>1465</v>
      </c>
      <c r="G100" s="6" t="s">
        <v>1465</v>
      </c>
      <c r="H100" s="6" t="s">
        <v>839</v>
      </c>
      <c r="I100" s="7">
        <v>44616</v>
      </c>
      <c r="J100" s="6" t="s">
        <v>1466</v>
      </c>
      <c r="K100" s="6">
        <v>2</v>
      </c>
      <c r="L100" s="7">
        <f t="shared" si="1"/>
        <v>44981</v>
      </c>
    </row>
    <row r="101" spans="1:12" ht="31.5" x14ac:dyDescent="0.35">
      <c r="A101" s="1">
        <v>288734</v>
      </c>
      <c r="B101" s="1" t="s">
        <v>114</v>
      </c>
      <c r="C101" s="5" t="s">
        <v>12</v>
      </c>
      <c r="D101" s="6"/>
      <c r="E101" s="6"/>
      <c r="F101" s="6" t="s">
        <v>1465</v>
      </c>
      <c r="G101" s="6" t="s">
        <v>1465</v>
      </c>
      <c r="H101" s="6" t="s">
        <v>840</v>
      </c>
      <c r="I101" s="7">
        <v>44616</v>
      </c>
      <c r="J101" s="6" t="s">
        <v>1466</v>
      </c>
      <c r="K101" s="6">
        <v>2</v>
      </c>
      <c r="L101" s="7">
        <f t="shared" si="1"/>
        <v>44981</v>
      </c>
    </row>
    <row r="102" spans="1:12" ht="21" x14ac:dyDescent="0.35">
      <c r="A102" s="1">
        <v>297157</v>
      </c>
      <c r="B102" s="1" t="s">
        <v>115</v>
      </c>
      <c r="C102" s="5" t="s">
        <v>12</v>
      </c>
      <c r="D102" s="6"/>
      <c r="E102" s="6"/>
      <c r="F102" s="6" t="s">
        <v>1465</v>
      </c>
      <c r="G102" s="6" t="s">
        <v>1465</v>
      </c>
      <c r="H102" s="6" t="s">
        <v>841</v>
      </c>
      <c r="I102" s="7">
        <v>44616</v>
      </c>
      <c r="J102" s="6" t="s">
        <v>1466</v>
      </c>
      <c r="K102" s="6">
        <v>2</v>
      </c>
      <c r="L102" s="7">
        <f t="shared" si="1"/>
        <v>44981</v>
      </c>
    </row>
    <row r="103" spans="1:12" ht="31.5" x14ac:dyDescent="0.35">
      <c r="A103" s="1">
        <v>186823</v>
      </c>
      <c r="B103" s="1" t="s">
        <v>116</v>
      </c>
      <c r="C103" s="5" t="s">
        <v>12</v>
      </c>
      <c r="D103" s="6"/>
      <c r="E103" s="6"/>
      <c r="F103" s="6" t="s">
        <v>1465</v>
      </c>
      <c r="G103" s="6" t="s">
        <v>1465</v>
      </c>
      <c r="H103" s="6" t="s">
        <v>842</v>
      </c>
      <c r="I103" s="7">
        <v>44616</v>
      </c>
      <c r="J103" s="6" t="s">
        <v>1466</v>
      </c>
      <c r="K103" s="6">
        <v>2</v>
      </c>
      <c r="L103" s="7">
        <f t="shared" si="1"/>
        <v>44981</v>
      </c>
    </row>
    <row r="104" spans="1:12" ht="21" x14ac:dyDescent="0.35">
      <c r="A104" s="1">
        <v>186815</v>
      </c>
      <c r="B104" s="1" t="s">
        <v>117</v>
      </c>
      <c r="C104" s="5" t="s">
        <v>12</v>
      </c>
      <c r="D104" s="6"/>
      <c r="E104" s="6"/>
      <c r="F104" s="6" t="s">
        <v>1465</v>
      </c>
      <c r="G104" s="6" t="s">
        <v>1465</v>
      </c>
      <c r="H104" s="6" t="s">
        <v>843</v>
      </c>
      <c r="I104" s="7">
        <v>44616</v>
      </c>
      <c r="J104" s="6" t="s">
        <v>1466</v>
      </c>
      <c r="K104" s="6">
        <v>2</v>
      </c>
      <c r="L104" s="7">
        <f t="shared" si="1"/>
        <v>44981</v>
      </c>
    </row>
    <row r="105" spans="1:12" ht="31.5" x14ac:dyDescent="0.35">
      <c r="A105" s="1">
        <v>215822</v>
      </c>
      <c r="B105" s="1" t="s">
        <v>118</v>
      </c>
      <c r="C105" s="5" t="s">
        <v>12</v>
      </c>
      <c r="D105" s="6"/>
      <c r="E105" s="6"/>
      <c r="F105" s="6" t="s">
        <v>1465</v>
      </c>
      <c r="G105" s="6" t="s">
        <v>1465</v>
      </c>
      <c r="H105" s="6" t="s">
        <v>844</v>
      </c>
      <c r="I105" s="7">
        <v>44616</v>
      </c>
      <c r="J105" s="6" t="s">
        <v>1466</v>
      </c>
      <c r="K105" s="6">
        <v>2</v>
      </c>
      <c r="L105" s="7">
        <f t="shared" si="1"/>
        <v>44981</v>
      </c>
    </row>
    <row r="106" spans="1:12" ht="31.5" x14ac:dyDescent="0.35">
      <c r="A106" s="1">
        <v>123670</v>
      </c>
      <c r="B106" s="1" t="s">
        <v>119</v>
      </c>
      <c r="C106" s="5" t="s">
        <v>12</v>
      </c>
      <c r="D106" s="6"/>
      <c r="E106" s="6"/>
      <c r="F106" s="6" t="s">
        <v>1465</v>
      </c>
      <c r="G106" s="6" t="s">
        <v>1465</v>
      </c>
      <c r="H106" s="6" t="s">
        <v>845</v>
      </c>
      <c r="I106" s="7">
        <v>44616</v>
      </c>
      <c r="J106" s="6" t="s">
        <v>1466</v>
      </c>
      <c r="K106" s="6">
        <v>2</v>
      </c>
      <c r="L106" s="7">
        <f t="shared" si="1"/>
        <v>44981</v>
      </c>
    </row>
    <row r="107" spans="1:12" ht="31.5" x14ac:dyDescent="0.35">
      <c r="A107" s="1">
        <v>123634</v>
      </c>
      <c r="B107" s="1" t="s">
        <v>120</v>
      </c>
      <c r="C107" s="5" t="s">
        <v>12</v>
      </c>
      <c r="D107" s="6"/>
      <c r="E107" s="6"/>
      <c r="F107" s="6" t="s">
        <v>1465</v>
      </c>
      <c r="G107" s="6" t="s">
        <v>1465</v>
      </c>
      <c r="H107" s="6" t="s">
        <v>846</v>
      </c>
      <c r="I107" s="7">
        <v>44616</v>
      </c>
      <c r="J107" s="6" t="s">
        <v>1466</v>
      </c>
      <c r="K107" s="6">
        <v>2</v>
      </c>
      <c r="L107" s="7">
        <f t="shared" si="1"/>
        <v>44981</v>
      </c>
    </row>
    <row r="108" spans="1:12" ht="21" x14ac:dyDescent="0.35">
      <c r="A108" s="1">
        <v>304799</v>
      </c>
      <c r="B108" s="1" t="s">
        <v>121</v>
      </c>
      <c r="C108" s="5" t="s">
        <v>12</v>
      </c>
      <c r="D108" s="6"/>
      <c r="E108" s="6"/>
      <c r="F108" s="6" t="s">
        <v>1465</v>
      </c>
      <c r="G108" s="6" t="s">
        <v>1465</v>
      </c>
      <c r="H108" s="6" t="s">
        <v>847</v>
      </c>
      <c r="I108" s="7">
        <v>44616</v>
      </c>
      <c r="J108" s="6" t="s">
        <v>1466</v>
      </c>
      <c r="K108" s="6">
        <v>2</v>
      </c>
      <c r="L108" s="7">
        <f t="shared" si="1"/>
        <v>44981</v>
      </c>
    </row>
    <row r="109" spans="1:12" ht="21" x14ac:dyDescent="0.35">
      <c r="A109" s="1">
        <v>179205</v>
      </c>
      <c r="B109" s="1" t="s">
        <v>122</v>
      </c>
      <c r="C109" s="5" t="s">
        <v>12</v>
      </c>
      <c r="D109" s="6"/>
      <c r="E109" s="6"/>
      <c r="F109" s="6" t="s">
        <v>1465</v>
      </c>
      <c r="G109" s="6" t="s">
        <v>1465</v>
      </c>
      <c r="H109" s="6" t="s">
        <v>848</v>
      </c>
      <c r="I109" s="7">
        <v>44616</v>
      </c>
      <c r="J109" s="6" t="s">
        <v>1466</v>
      </c>
      <c r="K109" s="6">
        <v>2</v>
      </c>
      <c r="L109" s="7">
        <f t="shared" si="1"/>
        <v>44981</v>
      </c>
    </row>
    <row r="110" spans="1:12" ht="21" x14ac:dyDescent="0.35">
      <c r="A110" s="1">
        <v>340509</v>
      </c>
      <c r="B110" s="1" t="s">
        <v>122</v>
      </c>
      <c r="C110" s="5" t="s">
        <v>12</v>
      </c>
      <c r="D110" s="6"/>
      <c r="E110" s="6"/>
      <c r="F110" s="6" t="s">
        <v>1465</v>
      </c>
      <c r="G110" s="6" t="s">
        <v>1465</v>
      </c>
      <c r="H110" s="6" t="s">
        <v>1467</v>
      </c>
      <c r="I110" s="7">
        <v>44616</v>
      </c>
      <c r="J110" s="6" t="s">
        <v>1466</v>
      </c>
      <c r="K110" s="6">
        <v>2</v>
      </c>
      <c r="L110" s="7">
        <f t="shared" si="1"/>
        <v>44981</v>
      </c>
    </row>
    <row r="111" spans="1:12" ht="31.5" x14ac:dyDescent="0.35">
      <c r="A111" s="1">
        <v>285484</v>
      </c>
      <c r="B111" s="1" t="s">
        <v>123</v>
      </c>
      <c r="C111" s="5" t="s">
        <v>12</v>
      </c>
      <c r="D111" s="6"/>
      <c r="E111" s="6"/>
      <c r="F111" s="6" t="s">
        <v>1465</v>
      </c>
      <c r="G111" s="6" t="s">
        <v>1465</v>
      </c>
      <c r="H111" s="6" t="s">
        <v>849</v>
      </c>
      <c r="I111" s="7">
        <v>44616</v>
      </c>
      <c r="J111" s="6" t="s">
        <v>1466</v>
      </c>
      <c r="K111" s="6">
        <v>2</v>
      </c>
      <c r="L111" s="7">
        <f t="shared" si="1"/>
        <v>44981</v>
      </c>
    </row>
    <row r="112" spans="1:12" ht="31.5" x14ac:dyDescent="0.35">
      <c r="A112" s="1">
        <v>135411</v>
      </c>
      <c r="B112" s="1" t="s">
        <v>124</v>
      </c>
      <c r="C112" s="5" t="s">
        <v>12</v>
      </c>
      <c r="D112" s="6"/>
      <c r="E112" s="6"/>
      <c r="F112" s="6" t="s">
        <v>1465</v>
      </c>
      <c r="G112" s="6" t="s">
        <v>1465</v>
      </c>
      <c r="H112" s="6" t="s">
        <v>850</v>
      </c>
      <c r="I112" s="7">
        <v>44616</v>
      </c>
      <c r="J112" s="6" t="s">
        <v>1466</v>
      </c>
      <c r="K112" s="6">
        <v>2</v>
      </c>
      <c r="L112" s="7">
        <f t="shared" si="1"/>
        <v>44981</v>
      </c>
    </row>
    <row r="113" spans="1:12" ht="31.5" x14ac:dyDescent="0.35">
      <c r="A113" s="1">
        <v>285016</v>
      </c>
      <c r="B113" s="1" t="s">
        <v>125</v>
      </c>
      <c r="C113" s="5" t="s">
        <v>12</v>
      </c>
      <c r="D113" s="6"/>
      <c r="E113" s="6"/>
      <c r="F113" s="6" t="s">
        <v>1465</v>
      </c>
      <c r="G113" s="6" t="s">
        <v>1465</v>
      </c>
      <c r="H113" s="6" t="s">
        <v>851</v>
      </c>
      <c r="I113" s="7">
        <v>44616</v>
      </c>
      <c r="J113" s="6" t="s">
        <v>1466</v>
      </c>
      <c r="K113" s="6">
        <v>2</v>
      </c>
      <c r="L113" s="7">
        <f t="shared" si="1"/>
        <v>44981</v>
      </c>
    </row>
    <row r="114" spans="1:12" ht="21" x14ac:dyDescent="0.35">
      <c r="A114" s="1">
        <v>244726</v>
      </c>
      <c r="B114" s="1" t="s">
        <v>126</v>
      </c>
      <c r="C114" s="5" t="s">
        <v>12</v>
      </c>
      <c r="D114" s="6"/>
      <c r="E114" s="6"/>
      <c r="F114" s="6" t="s">
        <v>1465</v>
      </c>
      <c r="G114" s="6" t="s">
        <v>1465</v>
      </c>
      <c r="H114" s="6" t="s">
        <v>852</v>
      </c>
      <c r="I114" s="7">
        <v>44616</v>
      </c>
      <c r="J114" s="6" t="s">
        <v>1466</v>
      </c>
      <c r="K114" s="6">
        <v>2</v>
      </c>
      <c r="L114" s="7">
        <f t="shared" si="1"/>
        <v>44981</v>
      </c>
    </row>
    <row r="115" spans="1:12" ht="31.5" x14ac:dyDescent="0.35">
      <c r="A115" s="1">
        <v>123272</v>
      </c>
      <c r="B115" s="1" t="s">
        <v>127</v>
      </c>
      <c r="C115" s="5" t="s">
        <v>12</v>
      </c>
      <c r="D115" s="6"/>
      <c r="E115" s="6"/>
      <c r="F115" s="6" t="s">
        <v>1465</v>
      </c>
      <c r="G115" s="6" t="s">
        <v>1465</v>
      </c>
      <c r="H115" s="6" t="s">
        <v>853</v>
      </c>
      <c r="I115" s="7">
        <v>44616</v>
      </c>
      <c r="J115" s="6" t="s">
        <v>1466</v>
      </c>
      <c r="K115" s="6">
        <v>2</v>
      </c>
      <c r="L115" s="7">
        <f t="shared" si="1"/>
        <v>44981</v>
      </c>
    </row>
    <row r="116" spans="1:12" ht="21" x14ac:dyDescent="0.35">
      <c r="A116" s="1">
        <v>123425</v>
      </c>
      <c r="B116" s="1" t="s">
        <v>128</v>
      </c>
      <c r="C116" s="5" t="s">
        <v>12</v>
      </c>
      <c r="D116" s="6"/>
      <c r="E116" s="6"/>
      <c r="F116" s="6" t="s">
        <v>1465</v>
      </c>
      <c r="G116" s="6" t="s">
        <v>1465</v>
      </c>
      <c r="H116" s="6" t="s">
        <v>854</v>
      </c>
      <c r="I116" s="7">
        <v>44616</v>
      </c>
      <c r="J116" s="6" t="s">
        <v>1466</v>
      </c>
      <c r="K116" s="6">
        <v>2</v>
      </c>
      <c r="L116" s="7">
        <f t="shared" si="1"/>
        <v>44981</v>
      </c>
    </row>
    <row r="117" spans="1:12" ht="31.5" x14ac:dyDescent="0.35">
      <c r="A117" s="1">
        <v>290024</v>
      </c>
      <c r="B117" s="1" t="s">
        <v>129</v>
      </c>
      <c r="C117" s="5" t="s">
        <v>12</v>
      </c>
      <c r="D117" s="6"/>
      <c r="E117" s="6"/>
      <c r="F117" s="6" t="s">
        <v>1465</v>
      </c>
      <c r="G117" s="6" t="s">
        <v>1465</v>
      </c>
      <c r="H117" s="6" t="s">
        <v>855</v>
      </c>
      <c r="I117" s="7">
        <v>44616</v>
      </c>
      <c r="J117" s="6" t="s">
        <v>1466</v>
      </c>
      <c r="K117" s="6">
        <v>2</v>
      </c>
      <c r="L117" s="7">
        <f t="shared" si="1"/>
        <v>44981</v>
      </c>
    </row>
    <row r="118" spans="1:12" ht="21" x14ac:dyDescent="0.35">
      <c r="A118" s="1">
        <v>287031</v>
      </c>
      <c r="B118" s="1" t="s">
        <v>130</v>
      </c>
      <c r="C118" s="5" t="s">
        <v>12</v>
      </c>
      <c r="D118" s="6"/>
      <c r="E118" s="6"/>
      <c r="F118" s="6" t="s">
        <v>1465</v>
      </c>
      <c r="G118" s="6" t="s">
        <v>1465</v>
      </c>
      <c r="H118" s="6" t="s">
        <v>856</v>
      </c>
      <c r="I118" s="7">
        <v>44616</v>
      </c>
      <c r="J118" s="6" t="s">
        <v>1466</v>
      </c>
      <c r="K118" s="6">
        <v>2</v>
      </c>
      <c r="L118" s="7">
        <f t="shared" si="1"/>
        <v>44981</v>
      </c>
    </row>
    <row r="119" spans="1:12" ht="21" x14ac:dyDescent="0.35">
      <c r="A119" s="1">
        <v>194615</v>
      </c>
      <c r="B119" s="1" t="s">
        <v>131</v>
      </c>
      <c r="C119" s="5" t="s">
        <v>12</v>
      </c>
      <c r="D119" s="6"/>
      <c r="E119" s="6"/>
      <c r="F119" s="6" t="s">
        <v>1465</v>
      </c>
      <c r="G119" s="6" t="s">
        <v>1465</v>
      </c>
      <c r="H119" s="6" t="s">
        <v>857</v>
      </c>
      <c r="I119" s="7">
        <v>44616</v>
      </c>
      <c r="J119" s="6" t="s">
        <v>1466</v>
      </c>
      <c r="K119" s="6">
        <v>2</v>
      </c>
      <c r="L119" s="7">
        <f t="shared" si="1"/>
        <v>44981</v>
      </c>
    </row>
    <row r="120" spans="1:12" ht="21" x14ac:dyDescent="0.35">
      <c r="A120" s="1">
        <v>206463</v>
      </c>
      <c r="B120" s="1" t="s">
        <v>132</v>
      </c>
      <c r="C120" s="5" t="s">
        <v>12</v>
      </c>
      <c r="D120" s="6"/>
      <c r="E120" s="6"/>
      <c r="F120" s="6" t="s">
        <v>1465</v>
      </c>
      <c r="G120" s="6" t="s">
        <v>1465</v>
      </c>
      <c r="H120" s="6" t="s">
        <v>858</v>
      </c>
      <c r="I120" s="7">
        <v>44616</v>
      </c>
      <c r="J120" s="6" t="s">
        <v>1466</v>
      </c>
      <c r="K120" s="6">
        <v>2</v>
      </c>
      <c r="L120" s="7">
        <f t="shared" si="1"/>
        <v>44981</v>
      </c>
    </row>
    <row r="121" spans="1:12" ht="31.5" x14ac:dyDescent="0.35">
      <c r="A121" s="1">
        <v>293578</v>
      </c>
      <c r="B121" s="1" t="s">
        <v>133</v>
      </c>
      <c r="C121" s="5" t="s">
        <v>12</v>
      </c>
      <c r="D121" s="6"/>
      <c r="E121" s="6"/>
      <c r="F121" s="6" t="s">
        <v>1465</v>
      </c>
      <c r="G121" s="6" t="s">
        <v>1465</v>
      </c>
      <c r="H121" s="6" t="s">
        <v>859</v>
      </c>
      <c r="I121" s="7">
        <v>44616</v>
      </c>
      <c r="J121" s="6" t="s">
        <v>1466</v>
      </c>
      <c r="K121" s="6">
        <v>2</v>
      </c>
      <c r="L121" s="7">
        <f t="shared" si="1"/>
        <v>44981</v>
      </c>
    </row>
    <row r="122" spans="1:12" ht="21" x14ac:dyDescent="0.35">
      <c r="A122" s="1">
        <v>250590</v>
      </c>
      <c r="B122" s="1" t="s">
        <v>134</v>
      </c>
      <c r="C122" s="5" t="s">
        <v>12</v>
      </c>
      <c r="D122" s="6"/>
      <c r="E122" s="6"/>
      <c r="F122" s="6" t="s">
        <v>1465</v>
      </c>
      <c r="G122" s="6" t="s">
        <v>1465</v>
      </c>
      <c r="H122" s="6" t="s">
        <v>860</v>
      </c>
      <c r="I122" s="7">
        <v>44616</v>
      </c>
      <c r="J122" s="6" t="s">
        <v>1466</v>
      </c>
      <c r="K122" s="6">
        <v>2</v>
      </c>
      <c r="L122" s="7">
        <f t="shared" si="1"/>
        <v>44981</v>
      </c>
    </row>
    <row r="123" spans="1:12" ht="21" x14ac:dyDescent="0.35">
      <c r="A123" s="1">
        <v>292175</v>
      </c>
      <c r="B123" s="1" t="s">
        <v>135</v>
      </c>
      <c r="C123" s="5" t="s">
        <v>12</v>
      </c>
      <c r="D123" s="6"/>
      <c r="E123" s="6"/>
      <c r="F123" s="6" t="s">
        <v>1465</v>
      </c>
      <c r="G123" s="6" t="s">
        <v>1465</v>
      </c>
      <c r="H123" s="6" t="s">
        <v>861</v>
      </c>
      <c r="I123" s="7">
        <v>44616</v>
      </c>
      <c r="J123" s="6" t="s">
        <v>1466</v>
      </c>
      <c r="K123" s="6">
        <v>2</v>
      </c>
      <c r="L123" s="7">
        <f t="shared" si="1"/>
        <v>44981</v>
      </c>
    </row>
    <row r="124" spans="1:12" x14ac:dyDescent="0.35">
      <c r="A124" s="1">
        <v>123603</v>
      </c>
      <c r="B124" s="1" t="s">
        <v>136</v>
      </c>
      <c r="C124" s="5" t="s">
        <v>12</v>
      </c>
      <c r="D124" s="6"/>
      <c r="E124" s="6"/>
      <c r="F124" s="6" t="s">
        <v>1465</v>
      </c>
      <c r="G124" s="6" t="s">
        <v>1465</v>
      </c>
      <c r="H124" s="6" t="s">
        <v>862</v>
      </c>
      <c r="I124" s="7">
        <v>44616</v>
      </c>
      <c r="J124" s="6" t="s">
        <v>1466</v>
      </c>
      <c r="K124" s="6">
        <v>2</v>
      </c>
      <c r="L124" s="7">
        <f t="shared" si="1"/>
        <v>44981</v>
      </c>
    </row>
    <row r="125" spans="1:12" ht="31.5" x14ac:dyDescent="0.35">
      <c r="A125" s="1">
        <v>165766</v>
      </c>
      <c r="B125" s="1" t="s">
        <v>137</v>
      </c>
      <c r="C125" s="5" t="s">
        <v>12</v>
      </c>
      <c r="D125" s="6"/>
      <c r="E125" s="6"/>
      <c r="F125" s="6" t="s">
        <v>1465</v>
      </c>
      <c r="G125" s="6" t="s">
        <v>1465</v>
      </c>
      <c r="H125" s="6" t="s">
        <v>863</v>
      </c>
      <c r="I125" s="7">
        <v>44616</v>
      </c>
      <c r="J125" s="6" t="s">
        <v>1466</v>
      </c>
      <c r="K125" s="6">
        <v>2</v>
      </c>
      <c r="L125" s="7">
        <f t="shared" si="1"/>
        <v>44981</v>
      </c>
    </row>
    <row r="126" spans="1:12" ht="31.5" x14ac:dyDescent="0.35">
      <c r="A126" s="1">
        <v>273469</v>
      </c>
      <c r="B126" s="1" t="s">
        <v>138</v>
      </c>
      <c r="C126" s="5" t="s">
        <v>12</v>
      </c>
      <c r="D126" s="6"/>
      <c r="E126" s="6"/>
      <c r="F126" s="6" t="s">
        <v>1465</v>
      </c>
      <c r="G126" s="6" t="s">
        <v>1465</v>
      </c>
      <c r="H126" s="6" t="s">
        <v>864</v>
      </c>
      <c r="I126" s="7">
        <v>44616</v>
      </c>
      <c r="J126" s="6" t="s">
        <v>1466</v>
      </c>
      <c r="K126" s="6">
        <v>2</v>
      </c>
      <c r="L126" s="7">
        <f t="shared" si="1"/>
        <v>44981</v>
      </c>
    </row>
    <row r="127" spans="1:12" ht="21" x14ac:dyDescent="0.35">
      <c r="A127" s="1">
        <v>290028</v>
      </c>
      <c r="B127" s="1" t="s">
        <v>139</v>
      </c>
      <c r="C127" s="5" t="s">
        <v>12</v>
      </c>
      <c r="D127" s="6"/>
      <c r="E127" s="6"/>
      <c r="F127" s="6" t="s">
        <v>1465</v>
      </c>
      <c r="G127" s="6" t="s">
        <v>1465</v>
      </c>
      <c r="H127" s="6" t="s">
        <v>865</v>
      </c>
      <c r="I127" s="7">
        <v>44616</v>
      </c>
      <c r="J127" s="6" t="s">
        <v>1466</v>
      </c>
      <c r="K127" s="6">
        <v>2</v>
      </c>
      <c r="L127" s="7">
        <f t="shared" si="1"/>
        <v>44981</v>
      </c>
    </row>
    <row r="128" spans="1:12" ht="21" x14ac:dyDescent="0.35">
      <c r="A128" s="1">
        <v>135414</v>
      </c>
      <c r="B128" s="1" t="s">
        <v>140</v>
      </c>
      <c r="C128" s="5" t="s">
        <v>12</v>
      </c>
      <c r="D128" s="6"/>
      <c r="E128" s="6"/>
      <c r="F128" s="6" t="s">
        <v>1465</v>
      </c>
      <c r="G128" s="6" t="s">
        <v>1465</v>
      </c>
      <c r="H128" s="6" t="s">
        <v>866</v>
      </c>
      <c r="I128" s="7">
        <v>44616</v>
      </c>
      <c r="J128" s="6" t="s">
        <v>1466</v>
      </c>
      <c r="K128" s="6">
        <v>2</v>
      </c>
      <c r="L128" s="7">
        <f t="shared" si="1"/>
        <v>44981</v>
      </c>
    </row>
    <row r="129" spans="1:12" ht="31.5" x14ac:dyDescent="0.35">
      <c r="A129" s="1">
        <v>269397</v>
      </c>
      <c r="B129" s="1" t="s">
        <v>141</v>
      </c>
      <c r="C129" s="5" t="s">
        <v>12</v>
      </c>
      <c r="D129" s="6"/>
      <c r="E129" s="6"/>
      <c r="F129" s="6" t="s">
        <v>1465</v>
      </c>
      <c r="G129" s="6" t="s">
        <v>1465</v>
      </c>
      <c r="H129" s="6" t="s">
        <v>867</v>
      </c>
      <c r="I129" s="7">
        <v>44616</v>
      </c>
      <c r="J129" s="6" t="s">
        <v>1466</v>
      </c>
      <c r="K129" s="6">
        <v>2</v>
      </c>
      <c r="L129" s="7">
        <f t="shared" si="1"/>
        <v>44981</v>
      </c>
    </row>
    <row r="130" spans="1:12" ht="21" x14ac:dyDescent="0.35">
      <c r="A130" s="1">
        <v>288344</v>
      </c>
      <c r="B130" s="1" t="s">
        <v>142</v>
      </c>
      <c r="C130" s="5" t="s">
        <v>12</v>
      </c>
      <c r="D130" s="6"/>
      <c r="E130" s="6"/>
      <c r="F130" s="6" t="s">
        <v>1465</v>
      </c>
      <c r="G130" s="6" t="s">
        <v>1465</v>
      </c>
      <c r="H130" s="6" t="s">
        <v>868</v>
      </c>
      <c r="I130" s="7">
        <v>44616</v>
      </c>
      <c r="J130" s="6" t="s">
        <v>1466</v>
      </c>
      <c r="K130" s="6">
        <v>2</v>
      </c>
      <c r="L130" s="7">
        <f t="shared" si="1"/>
        <v>44981</v>
      </c>
    </row>
    <row r="131" spans="1:12" ht="21" x14ac:dyDescent="0.35">
      <c r="A131" s="1">
        <v>289273</v>
      </c>
      <c r="B131" s="1" t="s">
        <v>143</v>
      </c>
      <c r="C131" s="5" t="s">
        <v>12</v>
      </c>
      <c r="D131" s="6"/>
      <c r="E131" s="6"/>
      <c r="F131" s="6" t="s">
        <v>1465</v>
      </c>
      <c r="G131" s="6" t="s">
        <v>1465</v>
      </c>
      <c r="H131" s="6" t="s">
        <v>869</v>
      </c>
      <c r="I131" s="7">
        <v>44616</v>
      </c>
      <c r="J131" s="6" t="s">
        <v>1466</v>
      </c>
      <c r="K131" s="6">
        <v>2</v>
      </c>
      <c r="L131" s="7">
        <f t="shared" ref="L131:L194" si="2">+I131+365</f>
        <v>44981</v>
      </c>
    </row>
    <row r="132" spans="1:12" ht="31.5" x14ac:dyDescent="0.35">
      <c r="A132" s="1">
        <v>123738</v>
      </c>
      <c r="B132" s="1" t="s">
        <v>144</v>
      </c>
      <c r="C132" s="5" t="s">
        <v>12</v>
      </c>
      <c r="D132" s="6"/>
      <c r="E132" s="6"/>
      <c r="F132" s="6" t="s">
        <v>1465</v>
      </c>
      <c r="G132" s="6" t="s">
        <v>1465</v>
      </c>
      <c r="H132" s="6" t="s">
        <v>870</v>
      </c>
      <c r="I132" s="7">
        <v>44616</v>
      </c>
      <c r="J132" s="6" t="s">
        <v>1466</v>
      </c>
      <c r="K132" s="6">
        <v>2</v>
      </c>
      <c r="L132" s="7">
        <f t="shared" si="2"/>
        <v>44981</v>
      </c>
    </row>
    <row r="133" spans="1:12" ht="21" x14ac:dyDescent="0.35">
      <c r="A133" s="1">
        <v>123232</v>
      </c>
      <c r="B133" s="1" t="s">
        <v>145</v>
      </c>
      <c r="C133" s="5" t="s">
        <v>12</v>
      </c>
      <c r="D133" s="6"/>
      <c r="E133" s="6"/>
      <c r="F133" s="6" t="s">
        <v>1465</v>
      </c>
      <c r="G133" s="6" t="s">
        <v>1465</v>
      </c>
      <c r="H133" s="6" t="s">
        <v>871</v>
      </c>
      <c r="I133" s="7">
        <v>44616</v>
      </c>
      <c r="J133" s="6" t="s">
        <v>1466</v>
      </c>
      <c r="K133" s="6">
        <v>2</v>
      </c>
      <c r="L133" s="7">
        <f t="shared" si="2"/>
        <v>44981</v>
      </c>
    </row>
    <row r="134" spans="1:12" ht="21" x14ac:dyDescent="0.35">
      <c r="A134" s="1">
        <v>123383</v>
      </c>
      <c r="B134" s="1" t="s">
        <v>146</v>
      </c>
      <c r="C134" s="5" t="s">
        <v>12</v>
      </c>
      <c r="D134" s="6"/>
      <c r="E134" s="6"/>
      <c r="F134" s="6" t="s">
        <v>1465</v>
      </c>
      <c r="G134" s="6" t="s">
        <v>1465</v>
      </c>
      <c r="H134" s="6" t="s">
        <v>872</v>
      </c>
      <c r="I134" s="7">
        <v>44616</v>
      </c>
      <c r="J134" s="6" t="s">
        <v>1466</v>
      </c>
      <c r="K134" s="6">
        <v>2</v>
      </c>
      <c r="L134" s="7">
        <f t="shared" si="2"/>
        <v>44981</v>
      </c>
    </row>
    <row r="135" spans="1:12" ht="21" x14ac:dyDescent="0.35">
      <c r="A135" s="1">
        <v>277591</v>
      </c>
      <c r="B135" s="1" t="s">
        <v>147</v>
      </c>
      <c r="C135" s="5" t="s">
        <v>12</v>
      </c>
      <c r="D135" s="6"/>
      <c r="E135" s="6"/>
      <c r="F135" s="6" t="s">
        <v>1465</v>
      </c>
      <c r="G135" s="6" t="s">
        <v>1465</v>
      </c>
      <c r="H135" s="6" t="s">
        <v>873</v>
      </c>
      <c r="I135" s="7">
        <v>44616</v>
      </c>
      <c r="J135" s="6" t="s">
        <v>1466</v>
      </c>
      <c r="K135" s="6">
        <v>2</v>
      </c>
      <c r="L135" s="7">
        <f t="shared" si="2"/>
        <v>44981</v>
      </c>
    </row>
    <row r="136" spans="1:12" ht="31.5" x14ac:dyDescent="0.35">
      <c r="A136" s="1">
        <v>186712</v>
      </c>
      <c r="B136" s="1" t="s">
        <v>148</v>
      </c>
      <c r="C136" s="5" t="s">
        <v>12</v>
      </c>
      <c r="D136" s="6"/>
      <c r="E136" s="6"/>
      <c r="F136" s="6" t="s">
        <v>1465</v>
      </c>
      <c r="G136" s="6" t="s">
        <v>1465</v>
      </c>
      <c r="H136" s="6" t="s">
        <v>874</v>
      </c>
      <c r="I136" s="7">
        <v>44616</v>
      </c>
      <c r="J136" s="6" t="s">
        <v>1466</v>
      </c>
      <c r="K136" s="6">
        <v>2</v>
      </c>
      <c r="L136" s="7">
        <f t="shared" si="2"/>
        <v>44981</v>
      </c>
    </row>
    <row r="137" spans="1:12" ht="21" x14ac:dyDescent="0.35">
      <c r="A137" s="1">
        <v>283780</v>
      </c>
      <c r="B137" s="1" t="s">
        <v>149</v>
      </c>
      <c r="C137" s="5" t="s">
        <v>12</v>
      </c>
      <c r="D137" s="6"/>
      <c r="E137" s="6"/>
      <c r="F137" s="6" t="s">
        <v>1465</v>
      </c>
      <c r="G137" s="6" t="s">
        <v>1465</v>
      </c>
      <c r="H137" s="6" t="s">
        <v>875</v>
      </c>
      <c r="I137" s="7">
        <v>44616</v>
      </c>
      <c r="J137" s="6" t="s">
        <v>1466</v>
      </c>
      <c r="K137" s="6">
        <v>2</v>
      </c>
      <c r="L137" s="7">
        <f t="shared" si="2"/>
        <v>44981</v>
      </c>
    </row>
    <row r="138" spans="1:12" ht="21" x14ac:dyDescent="0.35">
      <c r="A138" s="1">
        <v>123354</v>
      </c>
      <c r="B138" s="1" t="s">
        <v>150</v>
      </c>
      <c r="C138" s="5" t="s">
        <v>12</v>
      </c>
      <c r="D138" s="6"/>
      <c r="E138" s="6"/>
      <c r="F138" s="6" t="s">
        <v>1465</v>
      </c>
      <c r="G138" s="6" t="s">
        <v>1465</v>
      </c>
      <c r="H138" s="6" t="s">
        <v>876</v>
      </c>
      <c r="I138" s="7">
        <v>44616</v>
      </c>
      <c r="J138" s="6" t="s">
        <v>1466</v>
      </c>
      <c r="K138" s="6">
        <v>2</v>
      </c>
      <c r="L138" s="7">
        <f t="shared" si="2"/>
        <v>44981</v>
      </c>
    </row>
    <row r="139" spans="1:12" ht="21" x14ac:dyDescent="0.35">
      <c r="A139" s="1">
        <v>515412</v>
      </c>
      <c r="B139" s="1" t="s">
        <v>151</v>
      </c>
      <c r="C139" s="5" t="s">
        <v>12</v>
      </c>
      <c r="D139" s="6"/>
      <c r="E139" s="6"/>
      <c r="F139" s="6" t="s">
        <v>1465</v>
      </c>
      <c r="G139" s="6" t="s">
        <v>1465</v>
      </c>
      <c r="H139" s="6" t="s">
        <v>877</v>
      </c>
      <c r="I139" s="7">
        <v>44616</v>
      </c>
      <c r="J139" s="6" t="s">
        <v>1466</v>
      </c>
      <c r="K139" s="6">
        <v>2</v>
      </c>
      <c r="L139" s="7">
        <f t="shared" si="2"/>
        <v>44981</v>
      </c>
    </row>
    <row r="140" spans="1:12" ht="21" x14ac:dyDescent="0.35">
      <c r="A140" s="1">
        <v>123450</v>
      </c>
      <c r="B140" s="1" t="s">
        <v>152</v>
      </c>
      <c r="C140" s="5" t="s">
        <v>12</v>
      </c>
      <c r="D140" s="6"/>
      <c r="E140" s="6"/>
      <c r="F140" s="6" t="s">
        <v>1465</v>
      </c>
      <c r="G140" s="6" t="s">
        <v>1465</v>
      </c>
      <c r="H140" s="6" t="s">
        <v>878</v>
      </c>
      <c r="I140" s="7">
        <v>44616</v>
      </c>
      <c r="J140" s="6" t="s">
        <v>1466</v>
      </c>
      <c r="K140" s="6">
        <v>2</v>
      </c>
      <c r="L140" s="7">
        <f t="shared" si="2"/>
        <v>44981</v>
      </c>
    </row>
    <row r="141" spans="1:12" ht="21" x14ac:dyDescent="0.35">
      <c r="A141" s="1">
        <v>231726</v>
      </c>
      <c r="B141" s="1" t="s">
        <v>153</v>
      </c>
      <c r="C141" s="5" t="s">
        <v>12</v>
      </c>
      <c r="D141" s="6"/>
      <c r="E141" s="6"/>
      <c r="F141" s="6" t="s">
        <v>1465</v>
      </c>
      <c r="G141" s="6" t="s">
        <v>1465</v>
      </c>
      <c r="H141" s="6" t="s">
        <v>879</v>
      </c>
      <c r="I141" s="7">
        <v>44616</v>
      </c>
      <c r="J141" s="6" t="s">
        <v>1466</v>
      </c>
      <c r="K141" s="6">
        <v>2</v>
      </c>
      <c r="L141" s="7">
        <f t="shared" si="2"/>
        <v>44981</v>
      </c>
    </row>
    <row r="142" spans="1:12" ht="21" x14ac:dyDescent="0.35">
      <c r="A142" s="1">
        <v>141175</v>
      </c>
      <c r="B142" s="1" t="s">
        <v>154</v>
      </c>
      <c r="C142" s="5" t="s">
        <v>12</v>
      </c>
      <c r="D142" s="6"/>
      <c r="E142" s="6"/>
      <c r="F142" s="6" t="s">
        <v>1465</v>
      </c>
      <c r="G142" s="6" t="s">
        <v>1465</v>
      </c>
      <c r="H142" s="6" t="s">
        <v>880</v>
      </c>
      <c r="I142" s="7">
        <v>44616</v>
      </c>
      <c r="J142" s="6" t="s">
        <v>1466</v>
      </c>
      <c r="K142" s="6">
        <v>2</v>
      </c>
      <c r="L142" s="7">
        <f t="shared" si="2"/>
        <v>44981</v>
      </c>
    </row>
    <row r="143" spans="1:12" x14ac:dyDescent="0.35">
      <c r="A143" s="1">
        <v>283006</v>
      </c>
      <c r="B143" s="1" t="s">
        <v>155</v>
      </c>
      <c r="C143" s="5" t="s">
        <v>12</v>
      </c>
      <c r="D143" s="6"/>
      <c r="E143" s="6"/>
      <c r="F143" s="6" t="s">
        <v>1465</v>
      </c>
      <c r="G143" s="6" t="s">
        <v>1465</v>
      </c>
      <c r="H143" s="6" t="s">
        <v>1468</v>
      </c>
      <c r="I143" s="7">
        <v>44616</v>
      </c>
      <c r="J143" s="6" t="s">
        <v>1466</v>
      </c>
      <c r="K143" s="6">
        <v>2</v>
      </c>
      <c r="L143" s="7">
        <f t="shared" si="2"/>
        <v>44981</v>
      </c>
    </row>
    <row r="144" spans="1:12" ht="31.5" x14ac:dyDescent="0.35">
      <c r="A144" s="1">
        <v>292018</v>
      </c>
      <c r="B144" s="1" t="s">
        <v>156</v>
      </c>
      <c r="C144" s="5" t="s">
        <v>12</v>
      </c>
      <c r="D144" s="6"/>
      <c r="E144" s="6"/>
      <c r="F144" s="6" t="s">
        <v>1465</v>
      </c>
      <c r="G144" s="6" t="s">
        <v>1465</v>
      </c>
      <c r="H144" s="6" t="s">
        <v>881</v>
      </c>
      <c r="I144" s="7">
        <v>44616</v>
      </c>
      <c r="J144" s="6" t="s">
        <v>1466</v>
      </c>
      <c r="K144" s="6">
        <v>2</v>
      </c>
      <c r="L144" s="7">
        <f t="shared" si="2"/>
        <v>44981</v>
      </c>
    </row>
    <row r="145" spans="1:12" x14ac:dyDescent="0.35">
      <c r="A145" s="1">
        <v>123629</v>
      </c>
      <c r="B145" s="1" t="s">
        <v>157</v>
      </c>
      <c r="C145" s="5" t="s">
        <v>12</v>
      </c>
      <c r="D145" s="6"/>
      <c r="E145" s="6"/>
      <c r="F145" s="6" t="s">
        <v>1465</v>
      </c>
      <c r="G145" s="6" t="s">
        <v>1465</v>
      </c>
      <c r="H145" s="6" t="s">
        <v>882</v>
      </c>
      <c r="I145" s="7">
        <v>44616</v>
      </c>
      <c r="J145" s="6" t="s">
        <v>1466</v>
      </c>
      <c r="K145" s="6">
        <v>2</v>
      </c>
      <c r="L145" s="7">
        <f t="shared" si="2"/>
        <v>44981</v>
      </c>
    </row>
    <row r="146" spans="1:12" ht="21" x14ac:dyDescent="0.35">
      <c r="A146" s="1">
        <v>123657</v>
      </c>
      <c r="B146" s="1" t="s">
        <v>158</v>
      </c>
      <c r="C146" s="5" t="s">
        <v>12</v>
      </c>
      <c r="D146" s="6"/>
      <c r="E146" s="6"/>
      <c r="F146" s="6" t="s">
        <v>1465</v>
      </c>
      <c r="G146" s="6" t="s">
        <v>1465</v>
      </c>
      <c r="H146" s="6" t="s">
        <v>883</v>
      </c>
      <c r="I146" s="7">
        <v>44616</v>
      </c>
      <c r="J146" s="6" t="s">
        <v>1466</v>
      </c>
      <c r="K146" s="6">
        <v>2</v>
      </c>
      <c r="L146" s="7">
        <f t="shared" si="2"/>
        <v>44981</v>
      </c>
    </row>
    <row r="147" spans="1:12" ht="21" x14ac:dyDescent="0.35">
      <c r="A147" s="1">
        <v>123802</v>
      </c>
      <c r="B147" s="1" t="s">
        <v>159</v>
      </c>
      <c r="C147" s="5" t="s">
        <v>12</v>
      </c>
      <c r="D147" s="6"/>
      <c r="E147" s="6"/>
      <c r="F147" s="6" t="s">
        <v>1465</v>
      </c>
      <c r="G147" s="6" t="s">
        <v>1465</v>
      </c>
      <c r="H147" s="6" t="s">
        <v>884</v>
      </c>
      <c r="I147" s="7">
        <v>44616</v>
      </c>
      <c r="J147" s="6" t="s">
        <v>1466</v>
      </c>
      <c r="K147" s="6">
        <v>2</v>
      </c>
      <c r="L147" s="7">
        <f t="shared" si="2"/>
        <v>44981</v>
      </c>
    </row>
    <row r="148" spans="1:12" ht="21" x14ac:dyDescent="0.35">
      <c r="A148" s="1">
        <v>197981</v>
      </c>
      <c r="B148" s="1" t="s">
        <v>160</v>
      </c>
      <c r="C148" s="5" t="s">
        <v>12</v>
      </c>
      <c r="D148" s="6"/>
      <c r="E148" s="6"/>
      <c r="F148" s="6" t="s">
        <v>1465</v>
      </c>
      <c r="G148" s="6" t="s">
        <v>1465</v>
      </c>
      <c r="H148" s="6" t="s">
        <v>885</v>
      </c>
      <c r="I148" s="7">
        <v>44616</v>
      </c>
      <c r="J148" s="6" t="s">
        <v>1466</v>
      </c>
      <c r="K148" s="6">
        <v>2</v>
      </c>
      <c r="L148" s="7">
        <f t="shared" si="2"/>
        <v>44981</v>
      </c>
    </row>
    <row r="149" spans="1:12" ht="21" x14ac:dyDescent="0.35">
      <c r="A149" s="1">
        <v>279378</v>
      </c>
      <c r="B149" s="1" t="s">
        <v>161</v>
      </c>
      <c r="C149" s="5" t="s">
        <v>12</v>
      </c>
      <c r="D149" s="6"/>
      <c r="E149" s="6"/>
      <c r="F149" s="6" t="s">
        <v>1465</v>
      </c>
      <c r="G149" s="6" t="s">
        <v>1465</v>
      </c>
      <c r="H149" s="6" t="s">
        <v>886</v>
      </c>
      <c r="I149" s="7">
        <v>44616</v>
      </c>
      <c r="J149" s="6" t="s">
        <v>1466</v>
      </c>
      <c r="K149" s="6">
        <v>2</v>
      </c>
      <c r="L149" s="7">
        <f t="shared" si="2"/>
        <v>44981</v>
      </c>
    </row>
    <row r="150" spans="1:12" ht="31.5" x14ac:dyDescent="0.35">
      <c r="A150" s="1">
        <v>288619</v>
      </c>
      <c r="B150" s="1" t="s">
        <v>162</v>
      </c>
      <c r="C150" s="5" t="s">
        <v>12</v>
      </c>
      <c r="D150" s="6"/>
      <c r="E150" s="6"/>
      <c r="F150" s="6" t="s">
        <v>1465</v>
      </c>
      <c r="G150" s="6" t="s">
        <v>1465</v>
      </c>
      <c r="H150" s="6" t="s">
        <v>887</v>
      </c>
      <c r="I150" s="7">
        <v>44616</v>
      </c>
      <c r="J150" s="6" t="s">
        <v>1466</v>
      </c>
      <c r="K150" s="6">
        <v>2</v>
      </c>
      <c r="L150" s="7">
        <f t="shared" si="2"/>
        <v>44981</v>
      </c>
    </row>
    <row r="151" spans="1:12" ht="21" x14ac:dyDescent="0.35">
      <c r="A151" s="1">
        <v>123254</v>
      </c>
      <c r="B151" s="1" t="s">
        <v>163</v>
      </c>
      <c r="C151" s="5" t="s">
        <v>12</v>
      </c>
      <c r="D151" s="6"/>
      <c r="E151" s="6"/>
      <c r="F151" s="6" t="s">
        <v>1465</v>
      </c>
      <c r="G151" s="6" t="s">
        <v>1465</v>
      </c>
      <c r="H151" s="6" t="s">
        <v>888</v>
      </c>
      <c r="I151" s="7">
        <v>44616</v>
      </c>
      <c r="J151" s="6" t="s">
        <v>1466</v>
      </c>
      <c r="K151" s="6">
        <v>2</v>
      </c>
      <c r="L151" s="7">
        <f t="shared" si="2"/>
        <v>44981</v>
      </c>
    </row>
    <row r="152" spans="1:12" ht="21" x14ac:dyDescent="0.35">
      <c r="A152" s="1">
        <v>284553</v>
      </c>
      <c r="B152" s="1" t="s">
        <v>164</v>
      </c>
      <c r="C152" s="5" t="s">
        <v>12</v>
      </c>
      <c r="D152" s="6"/>
      <c r="E152" s="6"/>
      <c r="F152" s="6" t="s">
        <v>1465</v>
      </c>
      <c r="G152" s="6" t="s">
        <v>1465</v>
      </c>
      <c r="H152" s="6" t="s">
        <v>889</v>
      </c>
      <c r="I152" s="7">
        <v>44616</v>
      </c>
      <c r="J152" s="6" t="s">
        <v>1466</v>
      </c>
      <c r="K152" s="6">
        <v>2</v>
      </c>
      <c r="L152" s="7">
        <f t="shared" si="2"/>
        <v>44981</v>
      </c>
    </row>
    <row r="153" spans="1:12" ht="21" x14ac:dyDescent="0.35">
      <c r="A153" s="1">
        <v>212541</v>
      </c>
      <c r="B153" s="1" t="s">
        <v>165</v>
      </c>
      <c r="C153" s="5" t="s">
        <v>12</v>
      </c>
      <c r="D153" s="6"/>
      <c r="E153" s="6"/>
      <c r="F153" s="6" t="s">
        <v>1465</v>
      </c>
      <c r="G153" s="6" t="s">
        <v>1465</v>
      </c>
      <c r="H153" s="6" t="s">
        <v>890</v>
      </c>
      <c r="I153" s="7">
        <v>44616</v>
      </c>
      <c r="J153" s="6" t="s">
        <v>1466</v>
      </c>
      <c r="K153" s="6">
        <v>2</v>
      </c>
      <c r="L153" s="7">
        <f t="shared" si="2"/>
        <v>44981</v>
      </c>
    </row>
    <row r="154" spans="1:12" ht="21" x14ac:dyDescent="0.35">
      <c r="A154" s="1">
        <v>261661</v>
      </c>
      <c r="B154" s="1" t="s">
        <v>166</v>
      </c>
      <c r="C154" s="5" t="s">
        <v>12</v>
      </c>
      <c r="D154" s="6"/>
      <c r="E154" s="6"/>
      <c r="F154" s="6" t="s">
        <v>1465</v>
      </c>
      <c r="G154" s="6" t="s">
        <v>1465</v>
      </c>
      <c r="H154" s="6" t="s">
        <v>891</v>
      </c>
      <c r="I154" s="7">
        <v>44616</v>
      </c>
      <c r="J154" s="6" t="s">
        <v>1466</v>
      </c>
      <c r="K154" s="6">
        <v>2</v>
      </c>
      <c r="L154" s="7">
        <f t="shared" si="2"/>
        <v>44981</v>
      </c>
    </row>
    <row r="155" spans="1:12" ht="21" x14ac:dyDescent="0.35">
      <c r="A155" s="1">
        <v>289984</v>
      </c>
      <c r="B155" s="1" t="s">
        <v>167</v>
      </c>
      <c r="C155" s="5" t="s">
        <v>12</v>
      </c>
      <c r="D155" s="6"/>
      <c r="E155" s="6"/>
      <c r="F155" s="6" t="s">
        <v>1465</v>
      </c>
      <c r="G155" s="6" t="s">
        <v>1465</v>
      </c>
      <c r="H155" s="6" t="s">
        <v>892</v>
      </c>
      <c r="I155" s="7">
        <v>44616</v>
      </c>
      <c r="J155" s="6" t="s">
        <v>1466</v>
      </c>
      <c r="K155" s="6">
        <v>2</v>
      </c>
      <c r="L155" s="7">
        <f t="shared" si="2"/>
        <v>44981</v>
      </c>
    </row>
    <row r="156" spans="1:12" ht="31.5" x14ac:dyDescent="0.35">
      <c r="A156" s="1">
        <v>291294</v>
      </c>
      <c r="B156" s="1" t="s">
        <v>168</v>
      </c>
      <c r="C156" s="5" t="s">
        <v>12</v>
      </c>
      <c r="D156" s="6"/>
      <c r="E156" s="6"/>
      <c r="F156" s="6" t="s">
        <v>1465</v>
      </c>
      <c r="G156" s="6" t="s">
        <v>1465</v>
      </c>
      <c r="H156" s="6" t="s">
        <v>893</v>
      </c>
      <c r="I156" s="7">
        <v>44616</v>
      </c>
      <c r="J156" s="6" t="s">
        <v>1466</v>
      </c>
      <c r="K156" s="6">
        <v>2</v>
      </c>
      <c r="L156" s="7">
        <f t="shared" si="2"/>
        <v>44981</v>
      </c>
    </row>
    <row r="157" spans="1:12" ht="21" x14ac:dyDescent="0.35">
      <c r="A157" s="1">
        <v>123127</v>
      </c>
      <c r="B157" s="1" t="s">
        <v>169</v>
      </c>
      <c r="C157" s="5" t="s">
        <v>12</v>
      </c>
      <c r="D157" s="6"/>
      <c r="E157" s="6"/>
      <c r="F157" s="6" t="s">
        <v>1465</v>
      </c>
      <c r="G157" s="6" t="s">
        <v>1465</v>
      </c>
      <c r="H157" s="6" t="s">
        <v>894</v>
      </c>
      <c r="I157" s="7">
        <v>44616</v>
      </c>
      <c r="J157" s="6" t="s">
        <v>1466</v>
      </c>
      <c r="K157" s="6">
        <v>2</v>
      </c>
      <c r="L157" s="7">
        <f t="shared" si="2"/>
        <v>44981</v>
      </c>
    </row>
    <row r="158" spans="1:12" ht="31.5" x14ac:dyDescent="0.35">
      <c r="A158" s="1">
        <v>230097</v>
      </c>
      <c r="B158" s="1" t="s">
        <v>170</v>
      </c>
      <c r="C158" s="5" t="s">
        <v>12</v>
      </c>
      <c r="D158" s="6"/>
      <c r="E158" s="6"/>
      <c r="F158" s="6" t="s">
        <v>1465</v>
      </c>
      <c r="G158" s="6" t="s">
        <v>1465</v>
      </c>
      <c r="H158" s="6" t="s">
        <v>895</v>
      </c>
      <c r="I158" s="7">
        <v>44616</v>
      </c>
      <c r="J158" s="6" t="s">
        <v>1466</v>
      </c>
      <c r="K158" s="6">
        <v>2</v>
      </c>
      <c r="L158" s="7">
        <f t="shared" si="2"/>
        <v>44981</v>
      </c>
    </row>
    <row r="159" spans="1:12" x14ac:dyDescent="0.35">
      <c r="A159" s="1">
        <v>195952</v>
      </c>
      <c r="B159" s="1" t="s">
        <v>171</v>
      </c>
      <c r="C159" s="5" t="s">
        <v>12</v>
      </c>
      <c r="D159" s="6"/>
      <c r="E159" s="6"/>
      <c r="F159" s="6" t="s">
        <v>1465</v>
      </c>
      <c r="G159" s="6" t="s">
        <v>1465</v>
      </c>
      <c r="H159" s="6" t="s">
        <v>896</v>
      </c>
      <c r="I159" s="7">
        <v>44616</v>
      </c>
      <c r="J159" s="6" t="s">
        <v>1466</v>
      </c>
      <c r="K159" s="6">
        <v>2</v>
      </c>
      <c r="L159" s="7">
        <f t="shared" si="2"/>
        <v>44981</v>
      </c>
    </row>
    <row r="160" spans="1:12" ht="31.5" x14ac:dyDescent="0.35">
      <c r="A160" s="1">
        <v>288291</v>
      </c>
      <c r="B160" s="1" t="s">
        <v>172</v>
      </c>
      <c r="C160" s="5" t="s">
        <v>12</v>
      </c>
      <c r="D160" s="6"/>
      <c r="E160" s="6"/>
      <c r="F160" s="6" t="s">
        <v>1465</v>
      </c>
      <c r="G160" s="6" t="s">
        <v>1465</v>
      </c>
      <c r="H160" s="6" t="s">
        <v>897</v>
      </c>
      <c r="I160" s="7">
        <v>44616</v>
      </c>
      <c r="J160" s="6" t="s">
        <v>1466</v>
      </c>
      <c r="K160" s="6">
        <v>2</v>
      </c>
      <c r="L160" s="7">
        <f t="shared" si="2"/>
        <v>44981</v>
      </c>
    </row>
    <row r="161" spans="1:12" ht="21" x14ac:dyDescent="0.35">
      <c r="A161" s="1">
        <v>222597</v>
      </c>
      <c r="B161" s="1" t="s">
        <v>173</v>
      </c>
      <c r="C161" s="5" t="s">
        <v>12</v>
      </c>
      <c r="D161" s="6"/>
      <c r="E161" s="6"/>
      <c r="F161" s="6" t="s">
        <v>1465</v>
      </c>
      <c r="G161" s="6" t="s">
        <v>1465</v>
      </c>
      <c r="H161" s="6" t="s">
        <v>898</v>
      </c>
      <c r="I161" s="7">
        <v>44616</v>
      </c>
      <c r="J161" s="6" t="s">
        <v>1466</v>
      </c>
      <c r="K161" s="6">
        <v>2</v>
      </c>
      <c r="L161" s="7">
        <f t="shared" si="2"/>
        <v>44981</v>
      </c>
    </row>
    <row r="162" spans="1:12" ht="31.5" x14ac:dyDescent="0.35">
      <c r="A162" s="1">
        <v>215447</v>
      </c>
      <c r="B162" s="1" t="s">
        <v>174</v>
      </c>
      <c r="C162" s="5" t="s">
        <v>12</v>
      </c>
      <c r="D162" s="6"/>
      <c r="E162" s="6"/>
      <c r="F162" s="6" t="s">
        <v>1465</v>
      </c>
      <c r="G162" s="6" t="s">
        <v>1465</v>
      </c>
      <c r="H162" s="6" t="s">
        <v>899</v>
      </c>
      <c r="I162" s="7">
        <v>44616</v>
      </c>
      <c r="J162" s="6" t="s">
        <v>1466</v>
      </c>
      <c r="K162" s="6">
        <v>2</v>
      </c>
      <c r="L162" s="7">
        <f t="shared" si="2"/>
        <v>44981</v>
      </c>
    </row>
    <row r="163" spans="1:12" ht="21" x14ac:dyDescent="0.35">
      <c r="A163" s="1">
        <v>123740</v>
      </c>
      <c r="B163" s="1" t="s">
        <v>175</v>
      </c>
      <c r="C163" s="5" t="s">
        <v>12</v>
      </c>
      <c r="D163" s="6"/>
      <c r="E163" s="6"/>
      <c r="F163" s="6" t="s">
        <v>1465</v>
      </c>
      <c r="G163" s="6" t="s">
        <v>1465</v>
      </c>
      <c r="H163" s="6" t="s">
        <v>900</v>
      </c>
      <c r="I163" s="7">
        <v>44616</v>
      </c>
      <c r="J163" s="6" t="s">
        <v>1466</v>
      </c>
      <c r="K163" s="6">
        <v>2</v>
      </c>
      <c r="L163" s="7">
        <f t="shared" si="2"/>
        <v>44981</v>
      </c>
    </row>
    <row r="164" spans="1:12" ht="31.5" x14ac:dyDescent="0.35">
      <c r="A164" s="1">
        <v>275711</v>
      </c>
      <c r="B164" s="1" t="s">
        <v>176</v>
      </c>
      <c r="C164" s="5" t="s">
        <v>12</v>
      </c>
      <c r="D164" s="6"/>
      <c r="E164" s="6"/>
      <c r="F164" s="6" t="s">
        <v>1465</v>
      </c>
      <c r="G164" s="6" t="s">
        <v>1465</v>
      </c>
      <c r="H164" s="6" t="s">
        <v>901</v>
      </c>
      <c r="I164" s="7">
        <v>44616</v>
      </c>
      <c r="J164" s="6" t="s">
        <v>1466</v>
      </c>
      <c r="K164" s="6">
        <v>2</v>
      </c>
      <c r="L164" s="7">
        <f t="shared" si="2"/>
        <v>44981</v>
      </c>
    </row>
    <row r="165" spans="1:12" ht="31.5" x14ac:dyDescent="0.35">
      <c r="A165" s="1">
        <v>123692</v>
      </c>
      <c r="B165" s="1" t="s">
        <v>177</v>
      </c>
      <c r="C165" s="5" t="s">
        <v>12</v>
      </c>
      <c r="D165" s="6"/>
      <c r="E165" s="6"/>
      <c r="F165" s="6" t="s">
        <v>1465</v>
      </c>
      <c r="G165" s="6" t="s">
        <v>1465</v>
      </c>
      <c r="H165" s="6" t="s">
        <v>902</v>
      </c>
      <c r="I165" s="7">
        <v>44616</v>
      </c>
      <c r="J165" s="6" t="s">
        <v>1466</v>
      </c>
      <c r="K165" s="6">
        <v>2</v>
      </c>
      <c r="L165" s="7">
        <f t="shared" si="2"/>
        <v>44981</v>
      </c>
    </row>
    <row r="166" spans="1:12" ht="21" x14ac:dyDescent="0.35">
      <c r="A166" s="1">
        <v>287652</v>
      </c>
      <c r="B166" s="1" t="s">
        <v>178</v>
      </c>
      <c r="C166" s="5" t="s">
        <v>12</v>
      </c>
      <c r="D166" s="6"/>
      <c r="E166" s="6"/>
      <c r="F166" s="6" t="s">
        <v>1465</v>
      </c>
      <c r="G166" s="6" t="s">
        <v>1465</v>
      </c>
      <c r="H166" s="6" t="s">
        <v>903</v>
      </c>
      <c r="I166" s="7">
        <v>44616</v>
      </c>
      <c r="J166" s="6" t="s">
        <v>1466</v>
      </c>
      <c r="K166" s="6">
        <v>2</v>
      </c>
      <c r="L166" s="7">
        <f t="shared" si="2"/>
        <v>44981</v>
      </c>
    </row>
    <row r="167" spans="1:12" ht="21" x14ac:dyDescent="0.35">
      <c r="A167" s="1">
        <v>272687</v>
      </c>
      <c r="B167" s="1" t="s">
        <v>179</v>
      </c>
      <c r="C167" s="5" t="s">
        <v>12</v>
      </c>
      <c r="D167" s="6"/>
      <c r="E167" s="6"/>
      <c r="F167" s="6" t="s">
        <v>1465</v>
      </c>
      <c r="G167" s="6" t="s">
        <v>1465</v>
      </c>
      <c r="H167" s="6" t="s">
        <v>904</v>
      </c>
      <c r="I167" s="7">
        <v>44616</v>
      </c>
      <c r="J167" s="6" t="s">
        <v>1466</v>
      </c>
      <c r="K167" s="6">
        <v>2</v>
      </c>
      <c r="L167" s="7">
        <f t="shared" si="2"/>
        <v>44981</v>
      </c>
    </row>
    <row r="168" spans="1:12" ht="21" x14ac:dyDescent="0.35">
      <c r="A168" s="1">
        <v>275297</v>
      </c>
      <c r="B168" s="1" t="s">
        <v>180</v>
      </c>
      <c r="C168" s="5" t="s">
        <v>12</v>
      </c>
      <c r="D168" s="6"/>
      <c r="E168" s="6"/>
      <c r="F168" s="6" t="s">
        <v>1465</v>
      </c>
      <c r="G168" s="6" t="s">
        <v>1465</v>
      </c>
      <c r="H168" s="6" t="s">
        <v>905</v>
      </c>
      <c r="I168" s="7">
        <v>44616</v>
      </c>
      <c r="J168" s="6" t="s">
        <v>1466</v>
      </c>
      <c r="K168" s="6">
        <v>2</v>
      </c>
      <c r="L168" s="7">
        <f t="shared" si="2"/>
        <v>44981</v>
      </c>
    </row>
    <row r="169" spans="1:12" ht="21" x14ac:dyDescent="0.35">
      <c r="A169" s="1">
        <v>272688</v>
      </c>
      <c r="B169" s="1" t="s">
        <v>181</v>
      </c>
      <c r="C169" s="5" t="s">
        <v>12</v>
      </c>
      <c r="D169" s="6"/>
      <c r="E169" s="6"/>
      <c r="F169" s="6" t="s">
        <v>1465</v>
      </c>
      <c r="G169" s="6" t="s">
        <v>1465</v>
      </c>
      <c r="H169" s="6" t="s">
        <v>906</v>
      </c>
      <c r="I169" s="7">
        <v>44616</v>
      </c>
      <c r="J169" s="6" t="s">
        <v>1466</v>
      </c>
      <c r="K169" s="6">
        <v>2</v>
      </c>
      <c r="L169" s="7">
        <f t="shared" si="2"/>
        <v>44981</v>
      </c>
    </row>
    <row r="170" spans="1:12" ht="21" x14ac:dyDescent="0.35">
      <c r="A170" s="1">
        <v>123214</v>
      </c>
      <c r="B170" s="1" t="s">
        <v>182</v>
      </c>
      <c r="C170" s="5" t="s">
        <v>12</v>
      </c>
      <c r="D170" s="6"/>
      <c r="E170" s="6"/>
      <c r="F170" s="6" t="s">
        <v>1465</v>
      </c>
      <c r="G170" s="6" t="s">
        <v>1465</v>
      </c>
      <c r="H170" s="6" t="s">
        <v>907</v>
      </c>
      <c r="I170" s="7">
        <v>44616</v>
      </c>
      <c r="J170" s="6" t="s">
        <v>1466</v>
      </c>
      <c r="K170" s="6">
        <v>2</v>
      </c>
      <c r="L170" s="7">
        <f t="shared" si="2"/>
        <v>44981</v>
      </c>
    </row>
    <row r="171" spans="1:12" ht="21" x14ac:dyDescent="0.35">
      <c r="A171" s="1">
        <v>247786</v>
      </c>
      <c r="B171" s="1" t="s">
        <v>183</v>
      </c>
      <c r="C171" s="5" t="s">
        <v>12</v>
      </c>
      <c r="D171" s="6"/>
      <c r="E171" s="6"/>
      <c r="F171" s="6" t="s">
        <v>1465</v>
      </c>
      <c r="G171" s="6" t="s">
        <v>1465</v>
      </c>
      <c r="H171" s="6" t="s">
        <v>908</v>
      </c>
      <c r="I171" s="7">
        <v>44616</v>
      </c>
      <c r="J171" s="6" t="s">
        <v>1466</v>
      </c>
      <c r="K171" s="6">
        <v>2</v>
      </c>
      <c r="L171" s="7">
        <f t="shared" si="2"/>
        <v>44981</v>
      </c>
    </row>
    <row r="172" spans="1:12" ht="21" x14ac:dyDescent="0.35">
      <c r="A172" s="1">
        <v>277324</v>
      </c>
      <c r="B172" s="1" t="s">
        <v>184</v>
      </c>
      <c r="C172" s="5" t="s">
        <v>12</v>
      </c>
      <c r="D172" s="6"/>
      <c r="E172" s="6"/>
      <c r="F172" s="6" t="s">
        <v>1465</v>
      </c>
      <c r="G172" s="6" t="s">
        <v>1465</v>
      </c>
      <c r="H172" s="6" t="s">
        <v>909</v>
      </c>
      <c r="I172" s="7">
        <v>44616</v>
      </c>
      <c r="J172" s="6" t="s">
        <v>1466</v>
      </c>
      <c r="K172" s="6">
        <v>2</v>
      </c>
      <c r="L172" s="7">
        <f t="shared" si="2"/>
        <v>44981</v>
      </c>
    </row>
    <row r="173" spans="1:12" x14ac:dyDescent="0.35">
      <c r="A173" s="1">
        <v>123530</v>
      </c>
      <c r="B173" s="1" t="s">
        <v>185</v>
      </c>
      <c r="C173" s="5" t="s">
        <v>12</v>
      </c>
      <c r="D173" s="6"/>
      <c r="E173" s="6"/>
      <c r="F173" s="6" t="s">
        <v>1465</v>
      </c>
      <c r="G173" s="6" t="s">
        <v>1465</v>
      </c>
      <c r="H173" s="6" t="s">
        <v>910</v>
      </c>
      <c r="I173" s="7">
        <v>44616</v>
      </c>
      <c r="J173" s="6" t="s">
        <v>1466</v>
      </c>
      <c r="K173" s="6">
        <v>2</v>
      </c>
      <c r="L173" s="7">
        <f t="shared" si="2"/>
        <v>44981</v>
      </c>
    </row>
    <row r="174" spans="1:12" ht="21" x14ac:dyDescent="0.35">
      <c r="A174" s="1">
        <v>278705</v>
      </c>
      <c r="B174" s="1" t="s">
        <v>186</v>
      </c>
      <c r="C174" s="5" t="s">
        <v>12</v>
      </c>
      <c r="D174" s="6"/>
      <c r="E174" s="6"/>
      <c r="F174" s="6" t="s">
        <v>1465</v>
      </c>
      <c r="G174" s="6" t="s">
        <v>1465</v>
      </c>
      <c r="H174" s="6" t="s">
        <v>911</v>
      </c>
      <c r="I174" s="7">
        <v>44616</v>
      </c>
      <c r="J174" s="6" t="s">
        <v>1466</v>
      </c>
      <c r="K174" s="6">
        <v>2</v>
      </c>
      <c r="L174" s="7">
        <f t="shared" si="2"/>
        <v>44981</v>
      </c>
    </row>
    <row r="175" spans="1:12" ht="21" x14ac:dyDescent="0.35">
      <c r="A175" s="1">
        <v>276109</v>
      </c>
      <c r="B175" s="1" t="s">
        <v>187</v>
      </c>
      <c r="C175" s="5" t="s">
        <v>12</v>
      </c>
      <c r="D175" s="6"/>
      <c r="E175" s="6"/>
      <c r="F175" s="6" t="s">
        <v>1465</v>
      </c>
      <c r="G175" s="6" t="s">
        <v>1465</v>
      </c>
      <c r="H175" s="6" t="s">
        <v>912</v>
      </c>
      <c r="I175" s="7">
        <v>44616</v>
      </c>
      <c r="J175" s="6" t="s">
        <v>1466</v>
      </c>
      <c r="K175" s="6">
        <v>2</v>
      </c>
      <c r="L175" s="7">
        <f t="shared" si="2"/>
        <v>44981</v>
      </c>
    </row>
    <row r="176" spans="1:12" ht="21" x14ac:dyDescent="0.35">
      <c r="A176" s="1">
        <v>218216</v>
      </c>
      <c r="B176" s="1" t="s">
        <v>188</v>
      </c>
      <c r="C176" s="5" t="s">
        <v>12</v>
      </c>
      <c r="D176" s="6"/>
      <c r="E176" s="6"/>
      <c r="F176" s="6" t="s">
        <v>1465</v>
      </c>
      <c r="G176" s="6" t="s">
        <v>1465</v>
      </c>
      <c r="H176" s="6" t="s">
        <v>913</v>
      </c>
      <c r="I176" s="7">
        <v>44616</v>
      </c>
      <c r="J176" s="6" t="s">
        <v>1466</v>
      </c>
      <c r="K176" s="6">
        <v>2</v>
      </c>
      <c r="L176" s="7">
        <f t="shared" si="2"/>
        <v>44981</v>
      </c>
    </row>
    <row r="177" spans="1:12" ht="21" x14ac:dyDescent="0.35">
      <c r="A177" s="1">
        <v>288220</v>
      </c>
      <c r="B177" s="1" t="s">
        <v>189</v>
      </c>
      <c r="C177" s="5" t="s">
        <v>12</v>
      </c>
      <c r="D177" s="6"/>
      <c r="E177" s="6"/>
      <c r="F177" s="6" t="s">
        <v>1465</v>
      </c>
      <c r="G177" s="6" t="s">
        <v>1465</v>
      </c>
      <c r="H177" s="6" t="s">
        <v>914</v>
      </c>
      <c r="I177" s="7">
        <v>44616</v>
      </c>
      <c r="J177" s="6" t="s">
        <v>1466</v>
      </c>
      <c r="K177" s="6">
        <v>2</v>
      </c>
      <c r="L177" s="7">
        <f t="shared" si="2"/>
        <v>44981</v>
      </c>
    </row>
    <row r="178" spans="1:12" ht="21" x14ac:dyDescent="0.35">
      <c r="A178" s="1">
        <v>284587</v>
      </c>
      <c r="B178" s="1" t="s">
        <v>190</v>
      </c>
      <c r="C178" s="5" t="s">
        <v>12</v>
      </c>
      <c r="D178" s="6"/>
      <c r="E178" s="6"/>
      <c r="F178" s="6" t="s">
        <v>1465</v>
      </c>
      <c r="G178" s="6" t="s">
        <v>1465</v>
      </c>
      <c r="H178" s="6" t="s">
        <v>915</v>
      </c>
      <c r="I178" s="7">
        <v>44616</v>
      </c>
      <c r="J178" s="6" t="s">
        <v>1466</v>
      </c>
      <c r="K178" s="6">
        <v>2</v>
      </c>
      <c r="L178" s="7">
        <f t="shared" si="2"/>
        <v>44981</v>
      </c>
    </row>
    <row r="179" spans="1:12" ht="31.5" x14ac:dyDescent="0.35">
      <c r="A179" s="1">
        <v>238651</v>
      </c>
      <c r="B179" s="1" t="s">
        <v>191</v>
      </c>
      <c r="C179" s="5" t="s">
        <v>12</v>
      </c>
      <c r="D179" s="6"/>
      <c r="E179" s="6"/>
      <c r="F179" s="6" t="s">
        <v>1465</v>
      </c>
      <c r="G179" s="6" t="s">
        <v>1465</v>
      </c>
      <c r="H179" s="6" t="s">
        <v>916</v>
      </c>
      <c r="I179" s="7">
        <v>44616</v>
      </c>
      <c r="J179" s="6" t="s">
        <v>1466</v>
      </c>
      <c r="K179" s="6">
        <v>2</v>
      </c>
      <c r="L179" s="7">
        <f t="shared" si="2"/>
        <v>44981</v>
      </c>
    </row>
    <row r="180" spans="1:12" ht="31.5" x14ac:dyDescent="0.35">
      <c r="A180" s="1">
        <v>123518</v>
      </c>
      <c r="B180" s="1" t="s">
        <v>192</v>
      </c>
      <c r="C180" s="5" t="s">
        <v>12</v>
      </c>
      <c r="D180" s="6"/>
      <c r="E180" s="6"/>
      <c r="F180" s="6" t="s">
        <v>1465</v>
      </c>
      <c r="G180" s="6" t="s">
        <v>1465</v>
      </c>
      <c r="H180" s="6" t="s">
        <v>917</v>
      </c>
      <c r="I180" s="7">
        <v>44616</v>
      </c>
      <c r="J180" s="6" t="s">
        <v>1466</v>
      </c>
      <c r="K180" s="6">
        <v>2</v>
      </c>
      <c r="L180" s="7">
        <f t="shared" si="2"/>
        <v>44981</v>
      </c>
    </row>
    <row r="181" spans="1:12" ht="21" x14ac:dyDescent="0.35">
      <c r="A181" s="1">
        <v>189836</v>
      </c>
      <c r="B181" s="1" t="s">
        <v>193</v>
      </c>
      <c r="C181" s="5" t="s">
        <v>12</v>
      </c>
      <c r="D181" s="6"/>
      <c r="E181" s="6"/>
      <c r="F181" s="6" t="s">
        <v>1465</v>
      </c>
      <c r="G181" s="6" t="s">
        <v>1465</v>
      </c>
      <c r="H181" s="6" t="s">
        <v>918</v>
      </c>
      <c r="I181" s="7">
        <v>44616</v>
      </c>
      <c r="J181" s="6" t="s">
        <v>1466</v>
      </c>
      <c r="K181" s="6">
        <v>2</v>
      </c>
      <c r="L181" s="7">
        <f t="shared" si="2"/>
        <v>44981</v>
      </c>
    </row>
    <row r="182" spans="1:12" ht="21" x14ac:dyDescent="0.35">
      <c r="A182" s="1">
        <v>282708</v>
      </c>
      <c r="B182" s="1" t="s">
        <v>194</v>
      </c>
      <c r="C182" s="5" t="s">
        <v>12</v>
      </c>
      <c r="D182" s="6"/>
      <c r="E182" s="6"/>
      <c r="F182" s="6" t="s">
        <v>1465</v>
      </c>
      <c r="G182" s="6" t="s">
        <v>1465</v>
      </c>
      <c r="H182" s="6" t="s">
        <v>919</v>
      </c>
      <c r="I182" s="7">
        <v>44616</v>
      </c>
      <c r="J182" s="6" t="s">
        <v>1466</v>
      </c>
      <c r="K182" s="6">
        <v>2</v>
      </c>
      <c r="L182" s="7">
        <f t="shared" si="2"/>
        <v>44981</v>
      </c>
    </row>
    <row r="183" spans="1:12" ht="21" x14ac:dyDescent="0.35">
      <c r="A183" s="1">
        <v>123447</v>
      </c>
      <c r="B183" s="1" t="s">
        <v>195</v>
      </c>
      <c r="C183" s="5" t="s">
        <v>12</v>
      </c>
      <c r="D183" s="6"/>
      <c r="E183" s="6"/>
      <c r="F183" s="6" t="s">
        <v>1465</v>
      </c>
      <c r="G183" s="6" t="s">
        <v>1465</v>
      </c>
      <c r="H183" s="6" t="s">
        <v>920</v>
      </c>
      <c r="I183" s="7">
        <v>44616</v>
      </c>
      <c r="J183" s="6" t="s">
        <v>1466</v>
      </c>
      <c r="K183" s="6">
        <v>2</v>
      </c>
      <c r="L183" s="7">
        <f t="shared" si="2"/>
        <v>44981</v>
      </c>
    </row>
    <row r="184" spans="1:12" ht="21" x14ac:dyDescent="0.35">
      <c r="A184" s="1">
        <v>123650</v>
      </c>
      <c r="B184" s="1" t="s">
        <v>196</v>
      </c>
      <c r="C184" s="5" t="s">
        <v>12</v>
      </c>
      <c r="D184" s="6"/>
      <c r="E184" s="6"/>
      <c r="F184" s="6" t="s">
        <v>1465</v>
      </c>
      <c r="G184" s="6" t="s">
        <v>1465</v>
      </c>
      <c r="H184" s="6" t="s">
        <v>921</v>
      </c>
      <c r="I184" s="7">
        <v>44616</v>
      </c>
      <c r="J184" s="6" t="s">
        <v>1466</v>
      </c>
      <c r="K184" s="6">
        <v>2</v>
      </c>
      <c r="L184" s="7">
        <f t="shared" si="2"/>
        <v>44981</v>
      </c>
    </row>
    <row r="185" spans="1:12" x14ac:dyDescent="0.35">
      <c r="A185" s="1">
        <v>143011</v>
      </c>
      <c r="B185" s="1" t="s">
        <v>197</v>
      </c>
      <c r="C185" s="5" t="s">
        <v>12</v>
      </c>
      <c r="D185" s="6"/>
      <c r="E185" s="6"/>
      <c r="F185" s="6" t="s">
        <v>1465</v>
      </c>
      <c r="G185" s="6" t="s">
        <v>1465</v>
      </c>
      <c r="H185" s="6" t="s">
        <v>922</v>
      </c>
      <c r="I185" s="7">
        <v>44616</v>
      </c>
      <c r="J185" s="6" t="s">
        <v>1466</v>
      </c>
      <c r="K185" s="6">
        <v>2</v>
      </c>
      <c r="L185" s="7">
        <f t="shared" si="2"/>
        <v>44981</v>
      </c>
    </row>
    <row r="186" spans="1:12" x14ac:dyDescent="0.35">
      <c r="A186" s="1">
        <v>141688</v>
      </c>
      <c r="B186" s="1" t="s">
        <v>198</v>
      </c>
      <c r="C186" s="5" t="s">
        <v>12</v>
      </c>
      <c r="D186" s="6"/>
      <c r="E186" s="6"/>
      <c r="F186" s="6" t="s">
        <v>1465</v>
      </c>
      <c r="G186" s="6" t="s">
        <v>1465</v>
      </c>
      <c r="H186" s="6" t="s">
        <v>923</v>
      </c>
      <c r="I186" s="7">
        <v>44616</v>
      </c>
      <c r="J186" s="6" t="s">
        <v>1466</v>
      </c>
      <c r="K186" s="6">
        <v>2</v>
      </c>
      <c r="L186" s="7">
        <f t="shared" si="2"/>
        <v>44981</v>
      </c>
    </row>
    <row r="187" spans="1:12" ht="21" x14ac:dyDescent="0.35">
      <c r="A187" s="1">
        <v>291075</v>
      </c>
      <c r="B187" s="1" t="s">
        <v>199</v>
      </c>
      <c r="C187" s="5" t="s">
        <v>12</v>
      </c>
      <c r="D187" s="6"/>
      <c r="E187" s="6"/>
      <c r="F187" s="6" t="s">
        <v>1465</v>
      </c>
      <c r="G187" s="6" t="s">
        <v>1465</v>
      </c>
      <c r="H187" s="6" t="s">
        <v>924</v>
      </c>
      <c r="I187" s="7">
        <v>44616</v>
      </c>
      <c r="J187" s="6" t="s">
        <v>1466</v>
      </c>
      <c r="K187" s="6">
        <v>2</v>
      </c>
      <c r="L187" s="7">
        <f t="shared" si="2"/>
        <v>44981</v>
      </c>
    </row>
    <row r="188" spans="1:12" ht="31.5" x14ac:dyDescent="0.35">
      <c r="A188" s="1">
        <v>123207</v>
      </c>
      <c r="B188" s="1" t="s">
        <v>200</v>
      </c>
      <c r="C188" s="5" t="s">
        <v>12</v>
      </c>
      <c r="D188" s="6"/>
      <c r="E188" s="6"/>
      <c r="F188" s="6" t="s">
        <v>1465</v>
      </c>
      <c r="G188" s="6" t="s">
        <v>1465</v>
      </c>
      <c r="H188" s="6" t="s">
        <v>925</v>
      </c>
      <c r="I188" s="7">
        <v>44616</v>
      </c>
      <c r="J188" s="6" t="s">
        <v>1466</v>
      </c>
      <c r="K188" s="6">
        <v>2</v>
      </c>
      <c r="L188" s="7">
        <f t="shared" si="2"/>
        <v>44981</v>
      </c>
    </row>
    <row r="189" spans="1:12" ht="21" x14ac:dyDescent="0.35">
      <c r="A189" s="1">
        <v>123287</v>
      </c>
      <c r="B189" s="1" t="s">
        <v>201</v>
      </c>
      <c r="C189" s="5" t="s">
        <v>12</v>
      </c>
      <c r="D189" s="6"/>
      <c r="E189" s="6"/>
      <c r="F189" s="6" t="s">
        <v>1465</v>
      </c>
      <c r="G189" s="6" t="s">
        <v>1465</v>
      </c>
      <c r="H189" s="6" t="s">
        <v>926</v>
      </c>
      <c r="I189" s="7">
        <v>44616</v>
      </c>
      <c r="J189" s="6" t="s">
        <v>1466</v>
      </c>
      <c r="K189" s="6">
        <v>2</v>
      </c>
      <c r="L189" s="7">
        <f t="shared" si="2"/>
        <v>44981</v>
      </c>
    </row>
    <row r="190" spans="1:12" ht="21" x14ac:dyDescent="0.35">
      <c r="A190" s="1">
        <v>288717</v>
      </c>
      <c r="B190" s="1" t="s">
        <v>202</v>
      </c>
      <c r="C190" s="5" t="s">
        <v>12</v>
      </c>
      <c r="D190" s="6"/>
      <c r="E190" s="6"/>
      <c r="F190" s="6" t="s">
        <v>1465</v>
      </c>
      <c r="G190" s="6" t="s">
        <v>1465</v>
      </c>
      <c r="H190" s="6" t="s">
        <v>927</v>
      </c>
      <c r="I190" s="7">
        <v>44616</v>
      </c>
      <c r="J190" s="6" t="s">
        <v>1466</v>
      </c>
      <c r="K190" s="6">
        <v>2</v>
      </c>
      <c r="L190" s="7">
        <f t="shared" si="2"/>
        <v>44981</v>
      </c>
    </row>
    <row r="191" spans="1:12" ht="21" x14ac:dyDescent="0.35">
      <c r="A191" s="1">
        <v>123689</v>
      </c>
      <c r="B191" s="1" t="s">
        <v>203</v>
      </c>
      <c r="C191" s="5" t="s">
        <v>12</v>
      </c>
      <c r="D191" s="6"/>
      <c r="E191" s="6"/>
      <c r="F191" s="6" t="s">
        <v>1465</v>
      </c>
      <c r="G191" s="6" t="s">
        <v>1465</v>
      </c>
      <c r="H191" s="6" t="s">
        <v>928</v>
      </c>
      <c r="I191" s="7">
        <v>44616</v>
      </c>
      <c r="J191" s="6" t="s">
        <v>1466</v>
      </c>
      <c r="K191" s="6">
        <v>2</v>
      </c>
      <c r="L191" s="7">
        <f t="shared" si="2"/>
        <v>44981</v>
      </c>
    </row>
    <row r="192" spans="1:12" ht="21" x14ac:dyDescent="0.35">
      <c r="A192" s="1">
        <v>123800</v>
      </c>
      <c r="B192" s="1" t="s">
        <v>204</v>
      </c>
      <c r="C192" s="5" t="s">
        <v>12</v>
      </c>
      <c r="D192" s="6"/>
      <c r="E192" s="6"/>
      <c r="F192" s="6" t="s">
        <v>1465</v>
      </c>
      <c r="G192" s="6" t="s">
        <v>1465</v>
      </c>
      <c r="H192" s="6" t="s">
        <v>929</v>
      </c>
      <c r="I192" s="7">
        <v>44616</v>
      </c>
      <c r="J192" s="6" t="s">
        <v>1466</v>
      </c>
      <c r="K192" s="6">
        <v>2</v>
      </c>
      <c r="L192" s="7">
        <f t="shared" si="2"/>
        <v>44981</v>
      </c>
    </row>
    <row r="193" spans="1:12" ht="21" x14ac:dyDescent="0.35">
      <c r="A193" s="1">
        <v>146048</v>
      </c>
      <c r="B193" s="1" t="s">
        <v>205</v>
      </c>
      <c r="C193" s="5" t="s">
        <v>12</v>
      </c>
      <c r="D193" s="6"/>
      <c r="E193" s="6"/>
      <c r="F193" s="6" t="s">
        <v>1465</v>
      </c>
      <c r="G193" s="6" t="s">
        <v>1465</v>
      </c>
      <c r="H193" s="6" t="s">
        <v>930</v>
      </c>
      <c r="I193" s="7">
        <v>44616</v>
      </c>
      <c r="J193" s="6" t="s">
        <v>1466</v>
      </c>
      <c r="K193" s="6">
        <v>2</v>
      </c>
      <c r="L193" s="7">
        <f t="shared" si="2"/>
        <v>44981</v>
      </c>
    </row>
    <row r="194" spans="1:12" ht="21" x14ac:dyDescent="0.35">
      <c r="A194" s="1">
        <v>150777</v>
      </c>
      <c r="B194" s="1" t="s">
        <v>206</v>
      </c>
      <c r="C194" s="5" t="s">
        <v>12</v>
      </c>
      <c r="D194" s="6"/>
      <c r="E194" s="6"/>
      <c r="F194" s="6" t="s">
        <v>1465</v>
      </c>
      <c r="G194" s="6" t="s">
        <v>1465</v>
      </c>
      <c r="H194" s="6" t="s">
        <v>931</v>
      </c>
      <c r="I194" s="7">
        <v>44616</v>
      </c>
      <c r="J194" s="6" t="s">
        <v>1466</v>
      </c>
      <c r="K194" s="6">
        <v>2</v>
      </c>
      <c r="L194" s="7">
        <f t="shared" si="2"/>
        <v>44981</v>
      </c>
    </row>
    <row r="195" spans="1:12" ht="21" x14ac:dyDescent="0.35">
      <c r="A195" s="1">
        <v>186792</v>
      </c>
      <c r="B195" s="1" t="s">
        <v>207</v>
      </c>
      <c r="C195" s="5" t="s">
        <v>12</v>
      </c>
      <c r="D195" s="6"/>
      <c r="E195" s="6"/>
      <c r="F195" s="6" t="s">
        <v>1465</v>
      </c>
      <c r="G195" s="6" t="s">
        <v>1465</v>
      </c>
      <c r="H195" s="6" t="s">
        <v>932</v>
      </c>
      <c r="I195" s="7">
        <v>44616</v>
      </c>
      <c r="J195" s="6" t="s">
        <v>1466</v>
      </c>
      <c r="K195" s="6">
        <v>2</v>
      </c>
      <c r="L195" s="7">
        <f t="shared" ref="L195:L258" si="3">+I195+365</f>
        <v>44981</v>
      </c>
    </row>
    <row r="196" spans="1:12" ht="21" x14ac:dyDescent="0.35">
      <c r="A196" s="1">
        <v>193222</v>
      </c>
      <c r="B196" s="1" t="s">
        <v>208</v>
      </c>
      <c r="C196" s="5" t="s">
        <v>12</v>
      </c>
      <c r="D196" s="6"/>
      <c r="E196" s="6"/>
      <c r="F196" s="6" t="s">
        <v>1465</v>
      </c>
      <c r="G196" s="6" t="s">
        <v>1465</v>
      </c>
      <c r="H196" s="6" t="s">
        <v>933</v>
      </c>
      <c r="I196" s="7">
        <v>44616</v>
      </c>
      <c r="J196" s="6" t="s">
        <v>1466</v>
      </c>
      <c r="K196" s="6">
        <v>2</v>
      </c>
      <c r="L196" s="7">
        <f t="shared" si="3"/>
        <v>44981</v>
      </c>
    </row>
    <row r="197" spans="1:12" ht="21" x14ac:dyDescent="0.35">
      <c r="A197" s="1">
        <v>203779</v>
      </c>
      <c r="B197" s="1" t="s">
        <v>209</v>
      </c>
      <c r="C197" s="5" t="s">
        <v>12</v>
      </c>
      <c r="D197" s="6"/>
      <c r="E197" s="6"/>
      <c r="F197" s="6" t="s">
        <v>1465</v>
      </c>
      <c r="G197" s="6" t="s">
        <v>1465</v>
      </c>
      <c r="H197" s="6" t="s">
        <v>934</v>
      </c>
      <c r="I197" s="7">
        <v>44616</v>
      </c>
      <c r="J197" s="6" t="s">
        <v>1466</v>
      </c>
      <c r="K197" s="6">
        <v>2</v>
      </c>
      <c r="L197" s="7">
        <f t="shared" si="3"/>
        <v>44981</v>
      </c>
    </row>
    <row r="198" spans="1:12" x14ac:dyDescent="0.35">
      <c r="A198" s="1">
        <v>206369</v>
      </c>
      <c r="B198" s="1" t="s">
        <v>210</v>
      </c>
      <c r="C198" s="5" t="s">
        <v>12</v>
      </c>
      <c r="D198" s="6"/>
      <c r="E198" s="6"/>
      <c r="F198" s="6" t="s">
        <v>1465</v>
      </c>
      <c r="G198" s="6" t="s">
        <v>1465</v>
      </c>
      <c r="H198" s="6" t="s">
        <v>935</v>
      </c>
      <c r="I198" s="7">
        <v>44616</v>
      </c>
      <c r="J198" s="6" t="s">
        <v>1466</v>
      </c>
      <c r="K198" s="6">
        <v>2</v>
      </c>
      <c r="L198" s="7">
        <f t="shared" si="3"/>
        <v>44981</v>
      </c>
    </row>
    <row r="199" spans="1:12" ht="31.5" x14ac:dyDescent="0.35">
      <c r="A199" s="1">
        <v>207358</v>
      </c>
      <c r="B199" s="1" t="s">
        <v>211</v>
      </c>
      <c r="C199" s="5" t="s">
        <v>12</v>
      </c>
      <c r="D199" s="6"/>
      <c r="E199" s="6"/>
      <c r="F199" s="6" t="s">
        <v>1465</v>
      </c>
      <c r="G199" s="6" t="s">
        <v>1465</v>
      </c>
      <c r="H199" s="6" t="s">
        <v>936</v>
      </c>
      <c r="I199" s="7">
        <v>44616</v>
      </c>
      <c r="J199" s="6" t="s">
        <v>1466</v>
      </c>
      <c r="K199" s="6">
        <v>2</v>
      </c>
      <c r="L199" s="7">
        <f t="shared" si="3"/>
        <v>44981</v>
      </c>
    </row>
    <row r="200" spans="1:12" ht="31.5" x14ac:dyDescent="0.35">
      <c r="A200" s="1">
        <v>209469</v>
      </c>
      <c r="B200" s="1" t="s">
        <v>212</v>
      </c>
      <c r="C200" s="5" t="s">
        <v>12</v>
      </c>
      <c r="D200" s="6"/>
      <c r="E200" s="6"/>
      <c r="F200" s="6" t="s">
        <v>1465</v>
      </c>
      <c r="G200" s="6" t="s">
        <v>1465</v>
      </c>
      <c r="H200" s="6" t="s">
        <v>937</v>
      </c>
      <c r="I200" s="7">
        <v>44616</v>
      </c>
      <c r="J200" s="6" t="s">
        <v>1466</v>
      </c>
      <c r="K200" s="6">
        <v>2</v>
      </c>
      <c r="L200" s="7">
        <f t="shared" si="3"/>
        <v>44981</v>
      </c>
    </row>
    <row r="201" spans="1:12" ht="21" x14ac:dyDescent="0.35">
      <c r="A201" s="1">
        <v>215287</v>
      </c>
      <c r="B201" s="1" t="s">
        <v>213</v>
      </c>
      <c r="C201" s="5" t="s">
        <v>12</v>
      </c>
      <c r="D201" s="6"/>
      <c r="E201" s="6"/>
      <c r="F201" s="6" t="s">
        <v>1465</v>
      </c>
      <c r="G201" s="6" t="s">
        <v>1465</v>
      </c>
      <c r="H201" s="6" t="s">
        <v>938</v>
      </c>
      <c r="I201" s="7">
        <v>44616</v>
      </c>
      <c r="J201" s="6" t="s">
        <v>1466</v>
      </c>
      <c r="K201" s="6">
        <v>2</v>
      </c>
      <c r="L201" s="7">
        <f t="shared" si="3"/>
        <v>44981</v>
      </c>
    </row>
    <row r="202" spans="1:12" ht="31.5" x14ac:dyDescent="0.35">
      <c r="A202" s="1">
        <v>234746</v>
      </c>
      <c r="B202" s="1" t="s">
        <v>214</v>
      </c>
      <c r="C202" s="5" t="s">
        <v>12</v>
      </c>
      <c r="D202" s="6"/>
      <c r="E202" s="6"/>
      <c r="F202" s="6" t="s">
        <v>1465</v>
      </c>
      <c r="G202" s="6" t="s">
        <v>1465</v>
      </c>
      <c r="H202" s="6" t="s">
        <v>939</v>
      </c>
      <c r="I202" s="7">
        <v>44616</v>
      </c>
      <c r="J202" s="6" t="s">
        <v>1466</v>
      </c>
      <c r="K202" s="6">
        <v>2</v>
      </c>
      <c r="L202" s="7">
        <f t="shared" si="3"/>
        <v>44981</v>
      </c>
    </row>
    <row r="203" spans="1:12" ht="21" x14ac:dyDescent="0.35">
      <c r="A203" s="1">
        <v>264267</v>
      </c>
      <c r="B203" s="1" t="s">
        <v>215</v>
      </c>
      <c r="C203" s="5" t="s">
        <v>12</v>
      </c>
      <c r="D203" s="6"/>
      <c r="E203" s="6"/>
      <c r="F203" s="6" t="s">
        <v>1465</v>
      </c>
      <c r="G203" s="6" t="s">
        <v>1465</v>
      </c>
      <c r="H203" s="6" t="s">
        <v>940</v>
      </c>
      <c r="I203" s="7">
        <v>44616</v>
      </c>
      <c r="J203" s="6" t="s">
        <v>1466</v>
      </c>
      <c r="K203" s="6">
        <v>2</v>
      </c>
      <c r="L203" s="7">
        <f t="shared" si="3"/>
        <v>44981</v>
      </c>
    </row>
    <row r="204" spans="1:12" ht="21" x14ac:dyDescent="0.35">
      <c r="A204" s="1">
        <v>177730</v>
      </c>
      <c r="B204" s="1" t="s">
        <v>216</v>
      </c>
      <c r="C204" s="5" t="s">
        <v>12</v>
      </c>
      <c r="D204" s="6"/>
      <c r="E204" s="6"/>
      <c r="F204" s="6" t="s">
        <v>1465</v>
      </c>
      <c r="G204" s="6" t="s">
        <v>1465</v>
      </c>
      <c r="H204" s="6" t="s">
        <v>941</v>
      </c>
      <c r="I204" s="7">
        <v>44616</v>
      </c>
      <c r="J204" s="6" t="s">
        <v>1466</v>
      </c>
      <c r="K204" s="6">
        <v>2</v>
      </c>
      <c r="L204" s="7">
        <f t="shared" si="3"/>
        <v>44981</v>
      </c>
    </row>
    <row r="205" spans="1:12" ht="21" x14ac:dyDescent="0.35">
      <c r="A205" s="1">
        <v>250057</v>
      </c>
      <c r="B205" s="1" t="s">
        <v>217</v>
      </c>
      <c r="C205" s="5" t="s">
        <v>12</v>
      </c>
      <c r="D205" s="6"/>
      <c r="E205" s="6"/>
      <c r="F205" s="6" t="s">
        <v>1465</v>
      </c>
      <c r="G205" s="6" t="s">
        <v>1465</v>
      </c>
      <c r="H205" s="6" t="s">
        <v>942</v>
      </c>
      <c r="I205" s="7">
        <v>44616</v>
      </c>
      <c r="J205" s="6" t="s">
        <v>1466</v>
      </c>
      <c r="K205" s="6">
        <v>2</v>
      </c>
      <c r="L205" s="7">
        <f t="shared" si="3"/>
        <v>44981</v>
      </c>
    </row>
    <row r="206" spans="1:12" ht="21" x14ac:dyDescent="0.35">
      <c r="A206" s="1">
        <v>251924</v>
      </c>
      <c r="B206" s="1" t="s">
        <v>218</v>
      </c>
      <c r="C206" s="5" t="s">
        <v>12</v>
      </c>
      <c r="D206" s="6"/>
      <c r="E206" s="6"/>
      <c r="F206" s="6" t="s">
        <v>1465</v>
      </c>
      <c r="G206" s="6" t="s">
        <v>1465</v>
      </c>
      <c r="H206" s="6" t="s">
        <v>943</v>
      </c>
      <c r="I206" s="7">
        <v>44616</v>
      </c>
      <c r="J206" s="6" t="s">
        <v>1466</v>
      </c>
      <c r="K206" s="6">
        <v>2</v>
      </c>
      <c r="L206" s="7">
        <f t="shared" si="3"/>
        <v>44981</v>
      </c>
    </row>
    <row r="207" spans="1:12" ht="21" x14ac:dyDescent="0.35">
      <c r="A207" s="1">
        <v>268421</v>
      </c>
      <c r="B207" s="1" t="s">
        <v>219</v>
      </c>
      <c r="C207" s="5" t="s">
        <v>12</v>
      </c>
      <c r="D207" s="6"/>
      <c r="E207" s="6"/>
      <c r="F207" s="6" t="s">
        <v>1465</v>
      </c>
      <c r="G207" s="6" t="s">
        <v>1465</v>
      </c>
      <c r="H207" s="6" t="s">
        <v>944</v>
      </c>
      <c r="I207" s="7">
        <v>44616</v>
      </c>
      <c r="J207" s="6" t="s">
        <v>1466</v>
      </c>
      <c r="K207" s="6">
        <v>2</v>
      </c>
      <c r="L207" s="7">
        <f t="shared" si="3"/>
        <v>44981</v>
      </c>
    </row>
    <row r="208" spans="1:12" ht="21" x14ac:dyDescent="0.35">
      <c r="A208" s="1">
        <v>271087</v>
      </c>
      <c r="B208" s="1" t="s">
        <v>220</v>
      </c>
      <c r="C208" s="5" t="s">
        <v>12</v>
      </c>
      <c r="D208" s="6"/>
      <c r="E208" s="6"/>
      <c r="F208" s="6" t="s">
        <v>1465</v>
      </c>
      <c r="G208" s="6" t="s">
        <v>1465</v>
      </c>
      <c r="H208" s="6" t="s">
        <v>945</v>
      </c>
      <c r="I208" s="7">
        <v>44616</v>
      </c>
      <c r="J208" s="6" t="s">
        <v>1466</v>
      </c>
      <c r="K208" s="6">
        <v>2</v>
      </c>
      <c r="L208" s="7">
        <f t="shared" si="3"/>
        <v>44981</v>
      </c>
    </row>
    <row r="209" spans="1:12" ht="21" x14ac:dyDescent="0.35">
      <c r="A209" s="1">
        <v>272684</v>
      </c>
      <c r="B209" s="1" t="s">
        <v>221</v>
      </c>
      <c r="C209" s="5" t="s">
        <v>12</v>
      </c>
      <c r="D209" s="6"/>
      <c r="E209" s="6"/>
      <c r="F209" s="6" t="s">
        <v>1465</v>
      </c>
      <c r="G209" s="6" t="s">
        <v>1465</v>
      </c>
      <c r="H209" s="6" t="s">
        <v>946</v>
      </c>
      <c r="I209" s="7">
        <v>44616</v>
      </c>
      <c r="J209" s="6" t="s">
        <v>1466</v>
      </c>
      <c r="K209" s="6">
        <v>2</v>
      </c>
      <c r="L209" s="7">
        <f t="shared" si="3"/>
        <v>44981</v>
      </c>
    </row>
    <row r="210" spans="1:12" ht="21" x14ac:dyDescent="0.35">
      <c r="A210" s="1">
        <v>272690</v>
      </c>
      <c r="B210" s="1" t="s">
        <v>222</v>
      </c>
      <c r="C210" s="5" t="s">
        <v>12</v>
      </c>
      <c r="D210" s="6"/>
      <c r="E210" s="6"/>
      <c r="F210" s="6" t="s">
        <v>1465</v>
      </c>
      <c r="G210" s="6" t="s">
        <v>1465</v>
      </c>
      <c r="H210" s="6" t="s">
        <v>947</v>
      </c>
      <c r="I210" s="7">
        <v>44616</v>
      </c>
      <c r="J210" s="6" t="s">
        <v>1466</v>
      </c>
      <c r="K210" s="6">
        <v>2</v>
      </c>
      <c r="L210" s="7">
        <f t="shared" si="3"/>
        <v>44981</v>
      </c>
    </row>
    <row r="211" spans="1:12" ht="21" x14ac:dyDescent="0.35">
      <c r="A211" s="1">
        <v>291535</v>
      </c>
      <c r="B211" s="1" t="s">
        <v>223</v>
      </c>
      <c r="C211" s="5" t="s">
        <v>12</v>
      </c>
      <c r="D211" s="6"/>
      <c r="E211" s="6"/>
      <c r="F211" s="6" t="s">
        <v>1465</v>
      </c>
      <c r="G211" s="6" t="s">
        <v>1465</v>
      </c>
      <c r="H211" s="6" t="s">
        <v>948</v>
      </c>
      <c r="I211" s="7">
        <v>44616</v>
      </c>
      <c r="J211" s="6" t="s">
        <v>1466</v>
      </c>
      <c r="K211" s="6">
        <v>2</v>
      </c>
      <c r="L211" s="7">
        <f t="shared" si="3"/>
        <v>44981</v>
      </c>
    </row>
    <row r="212" spans="1:12" ht="21" x14ac:dyDescent="0.35">
      <c r="A212" s="1">
        <v>275641</v>
      </c>
      <c r="B212" s="1" t="s">
        <v>224</v>
      </c>
      <c r="C212" s="5" t="s">
        <v>12</v>
      </c>
      <c r="D212" s="6"/>
      <c r="E212" s="6"/>
      <c r="F212" s="6" t="s">
        <v>1465</v>
      </c>
      <c r="G212" s="6" t="s">
        <v>1465</v>
      </c>
      <c r="H212" s="6" t="s">
        <v>949</v>
      </c>
      <c r="I212" s="7">
        <v>44616</v>
      </c>
      <c r="J212" s="6" t="s">
        <v>1466</v>
      </c>
      <c r="K212" s="6">
        <v>2</v>
      </c>
      <c r="L212" s="7">
        <f t="shared" si="3"/>
        <v>44981</v>
      </c>
    </row>
    <row r="213" spans="1:12" ht="31.5" x14ac:dyDescent="0.35">
      <c r="A213" s="1">
        <v>276544</v>
      </c>
      <c r="B213" s="1" t="s">
        <v>225</v>
      </c>
      <c r="C213" s="5" t="s">
        <v>12</v>
      </c>
      <c r="D213" s="6"/>
      <c r="E213" s="6"/>
      <c r="F213" s="6" t="s">
        <v>1465</v>
      </c>
      <c r="G213" s="6" t="s">
        <v>1465</v>
      </c>
      <c r="H213" s="6" t="s">
        <v>950</v>
      </c>
      <c r="I213" s="7">
        <v>44616</v>
      </c>
      <c r="J213" s="6" t="s">
        <v>1466</v>
      </c>
      <c r="K213" s="6">
        <v>2</v>
      </c>
      <c r="L213" s="7">
        <f t="shared" si="3"/>
        <v>44981</v>
      </c>
    </row>
    <row r="214" spans="1:12" ht="21" x14ac:dyDescent="0.35">
      <c r="A214" s="1">
        <v>276895</v>
      </c>
      <c r="B214" s="1" t="s">
        <v>226</v>
      </c>
      <c r="C214" s="5" t="s">
        <v>12</v>
      </c>
      <c r="D214" s="6"/>
      <c r="E214" s="6"/>
      <c r="F214" s="6" t="s">
        <v>1465</v>
      </c>
      <c r="G214" s="6" t="s">
        <v>1465</v>
      </c>
      <c r="H214" s="6" t="s">
        <v>951</v>
      </c>
      <c r="I214" s="7">
        <v>44616</v>
      </c>
      <c r="J214" s="6" t="s">
        <v>1466</v>
      </c>
      <c r="K214" s="6">
        <v>2</v>
      </c>
      <c r="L214" s="7">
        <f t="shared" si="3"/>
        <v>44981</v>
      </c>
    </row>
    <row r="215" spans="1:12" ht="21" x14ac:dyDescent="0.35">
      <c r="A215" s="1">
        <v>276996</v>
      </c>
      <c r="B215" s="1" t="s">
        <v>227</v>
      </c>
      <c r="C215" s="5" t="s">
        <v>12</v>
      </c>
      <c r="D215" s="6"/>
      <c r="E215" s="6"/>
      <c r="F215" s="6" t="s">
        <v>1465</v>
      </c>
      <c r="G215" s="6" t="s">
        <v>1465</v>
      </c>
      <c r="H215" s="6" t="s">
        <v>952</v>
      </c>
      <c r="I215" s="7">
        <v>44616</v>
      </c>
      <c r="J215" s="6" t="s">
        <v>1466</v>
      </c>
      <c r="K215" s="6">
        <v>2</v>
      </c>
      <c r="L215" s="7">
        <f t="shared" si="3"/>
        <v>44981</v>
      </c>
    </row>
    <row r="216" spans="1:12" ht="21" x14ac:dyDescent="0.35">
      <c r="A216" s="1">
        <v>277000</v>
      </c>
      <c r="B216" s="1" t="s">
        <v>228</v>
      </c>
      <c r="C216" s="5" t="s">
        <v>12</v>
      </c>
      <c r="D216" s="6"/>
      <c r="E216" s="6"/>
      <c r="F216" s="6" t="s">
        <v>1465</v>
      </c>
      <c r="G216" s="6" t="s">
        <v>1465</v>
      </c>
      <c r="H216" s="6" t="s">
        <v>953</v>
      </c>
      <c r="I216" s="7">
        <v>44616</v>
      </c>
      <c r="J216" s="6" t="s">
        <v>1466</v>
      </c>
      <c r="K216" s="6">
        <v>2</v>
      </c>
      <c r="L216" s="7">
        <f t="shared" si="3"/>
        <v>44981</v>
      </c>
    </row>
    <row r="217" spans="1:12" ht="21" x14ac:dyDescent="0.35">
      <c r="A217" s="1">
        <v>277012</v>
      </c>
      <c r="B217" s="1" t="s">
        <v>229</v>
      </c>
      <c r="C217" s="5" t="s">
        <v>12</v>
      </c>
      <c r="D217" s="6"/>
      <c r="E217" s="6"/>
      <c r="F217" s="6" t="s">
        <v>1465</v>
      </c>
      <c r="G217" s="6" t="s">
        <v>1465</v>
      </c>
      <c r="H217" s="6" t="s">
        <v>954</v>
      </c>
      <c r="I217" s="7">
        <v>44616</v>
      </c>
      <c r="J217" s="6" t="s">
        <v>1466</v>
      </c>
      <c r="K217" s="6">
        <v>2</v>
      </c>
      <c r="L217" s="7">
        <f t="shared" si="3"/>
        <v>44981</v>
      </c>
    </row>
    <row r="218" spans="1:12" ht="21" x14ac:dyDescent="0.35">
      <c r="A218" s="1">
        <v>284807</v>
      </c>
      <c r="B218" s="1" t="s">
        <v>230</v>
      </c>
      <c r="C218" s="5" t="s">
        <v>12</v>
      </c>
      <c r="D218" s="6"/>
      <c r="E218" s="6"/>
      <c r="F218" s="6" t="s">
        <v>1465</v>
      </c>
      <c r="G218" s="6" t="s">
        <v>1465</v>
      </c>
      <c r="H218" s="6" t="s">
        <v>955</v>
      </c>
      <c r="I218" s="7">
        <v>44616</v>
      </c>
      <c r="J218" s="6" t="s">
        <v>1466</v>
      </c>
      <c r="K218" s="6">
        <v>2</v>
      </c>
      <c r="L218" s="7">
        <f t="shared" si="3"/>
        <v>44981</v>
      </c>
    </row>
    <row r="219" spans="1:12" ht="21" x14ac:dyDescent="0.35">
      <c r="A219" s="1">
        <v>287085</v>
      </c>
      <c r="B219" s="1" t="s">
        <v>231</v>
      </c>
      <c r="C219" s="5" t="s">
        <v>12</v>
      </c>
      <c r="D219" s="6"/>
      <c r="E219" s="6"/>
      <c r="F219" s="6" t="s">
        <v>1465</v>
      </c>
      <c r="G219" s="6" t="s">
        <v>1465</v>
      </c>
      <c r="H219" s="6" t="s">
        <v>956</v>
      </c>
      <c r="I219" s="7">
        <v>44616</v>
      </c>
      <c r="J219" s="6" t="s">
        <v>1466</v>
      </c>
      <c r="K219" s="6">
        <v>2</v>
      </c>
      <c r="L219" s="7">
        <f t="shared" si="3"/>
        <v>44981</v>
      </c>
    </row>
    <row r="220" spans="1:12" ht="31.5" x14ac:dyDescent="0.35">
      <c r="A220" s="1">
        <v>287087</v>
      </c>
      <c r="B220" s="1" t="s">
        <v>232</v>
      </c>
      <c r="C220" s="5" t="s">
        <v>12</v>
      </c>
      <c r="D220" s="6"/>
      <c r="E220" s="6"/>
      <c r="F220" s="6" t="s">
        <v>1465</v>
      </c>
      <c r="G220" s="6" t="s">
        <v>1465</v>
      </c>
      <c r="H220" s="6" t="s">
        <v>957</v>
      </c>
      <c r="I220" s="7">
        <v>44616</v>
      </c>
      <c r="J220" s="6" t="s">
        <v>1466</v>
      </c>
      <c r="K220" s="6">
        <v>2</v>
      </c>
      <c r="L220" s="7">
        <f t="shared" si="3"/>
        <v>44981</v>
      </c>
    </row>
    <row r="221" spans="1:12" ht="21" x14ac:dyDescent="0.35">
      <c r="A221" s="1">
        <v>287471</v>
      </c>
      <c r="B221" s="1" t="s">
        <v>233</v>
      </c>
      <c r="C221" s="5" t="s">
        <v>12</v>
      </c>
      <c r="D221" s="6"/>
      <c r="E221" s="6"/>
      <c r="F221" s="6" t="s">
        <v>1465</v>
      </c>
      <c r="G221" s="6" t="s">
        <v>1465</v>
      </c>
      <c r="H221" s="6" t="s">
        <v>958</v>
      </c>
      <c r="I221" s="7">
        <v>44616</v>
      </c>
      <c r="J221" s="6" t="s">
        <v>1466</v>
      </c>
      <c r="K221" s="6">
        <v>2</v>
      </c>
      <c r="L221" s="7">
        <f t="shared" si="3"/>
        <v>44981</v>
      </c>
    </row>
    <row r="222" spans="1:12" ht="21" x14ac:dyDescent="0.35">
      <c r="A222" s="1">
        <v>290548</v>
      </c>
      <c r="B222" s="1" t="s">
        <v>234</v>
      </c>
      <c r="C222" s="5" t="s">
        <v>12</v>
      </c>
      <c r="D222" s="6"/>
      <c r="E222" s="6"/>
      <c r="F222" s="6" t="s">
        <v>1465</v>
      </c>
      <c r="G222" s="6" t="s">
        <v>1465</v>
      </c>
      <c r="H222" s="6" t="s">
        <v>959</v>
      </c>
      <c r="I222" s="7">
        <v>44616</v>
      </c>
      <c r="J222" s="6" t="s">
        <v>1466</v>
      </c>
      <c r="K222" s="6">
        <v>2</v>
      </c>
      <c r="L222" s="7">
        <f t="shared" si="3"/>
        <v>44981</v>
      </c>
    </row>
    <row r="223" spans="1:12" ht="21" x14ac:dyDescent="0.35">
      <c r="A223" s="1">
        <v>291710</v>
      </c>
      <c r="B223" s="1" t="s">
        <v>235</v>
      </c>
      <c r="C223" s="5" t="s">
        <v>12</v>
      </c>
      <c r="D223" s="6"/>
      <c r="E223" s="6"/>
      <c r="F223" s="6" t="s">
        <v>1465</v>
      </c>
      <c r="G223" s="6" t="s">
        <v>1465</v>
      </c>
      <c r="H223" s="6" t="s">
        <v>960</v>
      </c>
      <c r="I223" s="7">
        <v>44616</v>
      </c>
      <c r="J223" s="6" t="s">
        <v>1466</v>
      </c>
      <c r="K223" s="6">
        <v>2</v>
      </c>
      <c r="L223" s="7">
        <f t="shared" si="3"/>
        <v>44981</v>
      </c>
    </row>
    <row r="224" spans="1:12" ht="21" x14ac:dyDescent="0.35">
      <c r="A224" s="1">
        <v>292380</v>
      </c>
      <c r="B224" s="1" t="s">
        <v>236</v>
      </c>
      <c r="C224" s="5" t="s">
        <v>12</v>
      </c>
      <c r="D224" s="6"/>
      <c r="E224" s="6"/>
      <c r="F224" s="6" t="s">
        <v>1465</v>
      </c>
      <c r="G224" s="6" t="s">
        <v>1465</v>
      </c>
      <c r="H224" s="6" t="s">
        <v>961</v>
      </c>
      <c r="I224" s="7">
        <v>44616</v>
      </c>
      <c r="J224" s="6" t="s">
        <v>1466</v>
      </c>
      <c r="K224" s="6">
        <v>2</v>
      </c>
      <c r="L224" s="7">
        <f t="shared" si="3"/>
        <v>44981</v>
      </c>
    </row>
    <row r="225" spans="1:12" ht="21" x14ac:dyDescent="0.35">
      <c r="A225" s="1">
        <v>248031</v>
      </c>
      <c r="B225" s="1" t="s">
        <v>237</v>
      </c>
      <c r="C225" s="5" t="s">
        <v>12</v>
      </c>
      <c r="D225" s="6"/>
      <c r="E225" s="6"/>
      <c r="F225" s="6" t="s">
        <v>1465</v>
      </c>
      <c r="G225" s="6" t="s">
        <v>1465</v>
      </c>
      <c r="H225" s="6" t="s">
        <v>962</v>
      </c>
      <c r="I225" s="7">
        <v>44616</v>
      </c>
      <c r="J225" s="6" t="s">
        <v>1466</v>
      </c>
      <c r="K225" s="6">
        <v>2</v>
      </c>
      <c r="L225" s="7">
        <f t="shared" si="3"/>
        <v>44981</v>
      </c>
    </row>
    <row r="226" spans="1:12" ht="21" x14ac:dyDescent="0.35">
      <c r="A226" s="1">
        <v>123387</v>
      </c>
      <c r="B226" s="1" t="s">
        <v>238</v>
      </c>
      <c r="C226" s="5" t="s">
        <v>12</v>
      </c>
      <c r="D226" s="6"/>
      <c r="E226" s="6"/>
      <c r="F226" s="6" t="s">
        <v>1465</v>
      </c>
      <c r="G226" s="6" t="s">
        <v>1465</v>
      </c>
      <c r="H226" s="6" t="s">
        <v>963</v>
      </c>
      <c r="I226" s="7">
        <v>44616</v>
      </c>
      <c r="J226" s="6" t="s">
        <v>1466</v>
      </c>
      <c r="K226" s="6">
        <v>2</v>
      </c>
      <c r="L226" s="7">
        <f t="shared" si="3"/>
        <v>44981</v>
      </c>
    </row>
    <row r="227" spans="1:12" ht="31.5" x14ac:dyDescent="0.35">
      <c r="A227" s="1">
        <v>297417</v>
      </c>
      <c r="B227" s="1" t="s">
        <v>239</v>
      </c>
      <c r="C227" s="5" t="s">
        <v>12</v>
      </c>
      <c r="D227" s="6"/>
      <c r="E227" s="6"/>
      <c r="F227" s="6" t="s">
        <v>1465</v>
      </c>
      <c r="G227" s="6" t="s">
        <v>1465</v>
      </c>
      <c r="H227" s="6" t="s">
        <v>964</v>
      </c>
      <c r="I227" s="7">
        <v>44616</v>
      </c>
      <c r="J227" s="6" t="s">
        <v>1466</v>
      </c>
      <c r="K227" s="6">
        <v>2</v>
      </c>
      <c r="L227" s="7">
        <f t="shared" si="3"/>
        <v>44981</v>
      </c>
    </row>
    <row r="228" spans="1:12" x14ac:dyDescent="0.35">
      <c r="A228" s="1">
        <v>298987</v>
      </c>
      <c r="B228" s="1" t="s">
        <v>240</v>
      </c>
      <c r="C228" s="5" t="s">
        <v>12</v>
      </c>
      <c r="D228" s="6"/>
      <c r="E228" s="6"/>
      <c r="F228" s="6" t="s">
        <v>1465</v>
      </c>
      <c r="G228" s="6" t="s">
        <v>1465</v>
      </c>
      <c r="H228" s="6" t="s">
        <v>965</v>
      </c>
      <c r="I228" s="7">
        <v>44616</v>
      </c>
      <c r="J228" s="6" t="s">
        <v>1466</v>
      </c>
      <c r="K228" s="6">
        <v>2</v>
      </c>
      <c r="L228" s="7">
        <f t="shared" si="3"/>
        <v>44981</v>
      </c>
    </row>
    <row r="229" spans="1:12" ht="31.5" x14ac:dyDescent="0.35">
      <c r="A229" s="1">
        <v>123251</v>
      </c>
      <c r="B229" s="1" t="s">
        <v>241</v>
      </c>
      <c r="C229" s="5" t="s">
        <v>12</v>
      </c>
      <c r="D229" s="6"/>
      <c r="E229" s="6"/>
      <c r="F229" s="6" t="s">
        <v>1465</v>
      </c>
      <c r="G229" s="6" t="s">
        <v>1465</v>
      </c>
      <c r="H229" s="6" t="s">
        <v>966</v>
      </c>
      <c r="I229" s="7">
        <v>44616</v>
      </c>
      <c r="J229" s="6" t="s">
        <v>1466</v>
      </c>
      <c r="K229" s="6">
        <v>2</v>
      </c>
      <c r="L229" s="7">
        <f t="shared" si="3"/>
        <v>44981</v>
      </c>
    </row>
    <row r="230" spans="1:12" ht="21" x14ac:dyDescent="0.35">
      <c r="A230" s="1">
        <v>310465</v>
      </c>
      <c r="B230" s="1" t="s">
        <v>242</v>
      </c>
      <c r="C230" s="5" t="s">
        <v>12</v>
      </c>
      <c r="D230" s="6"/>
      <c r="E230" s="6"/>
      <c r="F230" s="6" t="s">
        <v>1465</v>
      </c>
      <c r="G230" s="6" t="s">
        <v>1465</v>
      </c>
      <c r="H230" s="6" t="s">
        <v>967</v>
      </c>
      <c r="I230" s="7">
        <v>44616</v>
      </c>
      <c r="J230" s="6" t="s">
        <v>1466</v>
      </c>
      <c r="K230" s="6">
        <v>2</v>
      </c>
      <c r="L230" s="7">
        <f t="shared" si="3"/>
        <v>44981</v>
      </c>
    </row>
    <row r="231" spans="1:12" ht="21" x14ac:dyDescent="0.35">
      <c r="A231" s="1">
        <v>304970</v>
      </c>
      <c r="B231" s="1" t="s">
        <v>243</v>
      </c>
      <c r="C231" s="5" t="s">
        <v>12</v>
      </c>
      <c r="D231" s="6"/>
      <c r="E231" s="6"/>
      <c r="F231" s="6" t="s">
        <v>1465</v>
      </c>
      <c r="G231" s="6" t="s">
        <v>1465</v>
      </c>
      <c r="H231" s="6" t="s">
        <v>968</v>
      </c>
      <c r="I231" s="7">
        <v>44616</v>
      </c>
      <c r="J231" s="6" t="s">
        <v>1466</v>
      </c>
      <c r="K231" s="6">
        <v>2</v>
      </c>
      <c r="L231" s="7">
        <f t="shared" si="3"/>
        <v>44981</v>
      </c>
    </row>
    <row r="232" spans="1:12" ht="21" x14ac:dyDescent="0.35">
      <c r="A232" s="1">
        <v>306205</v>
      </c>
      <c r="B232" s="1" t="s">
        <v>244</v>
      </c>
      <c r="C232" s="5" t="s">
        <v>12</v>
      </c>
      <c r="D232" s="6"/>
      <c r="E232" s="6"/>
      <c r="F232" s="6" t="s">
        <v>1465</v>
      </c>
      <c r="G232" s="6" t="s">
        <v>1465</v>
      </c>
      <c r="H232" s="6" t="s">
        <v>969</v>
      </c>
      <c r="I232" s="7">
        <v>44616</v>
      </c>
      <c r="J232" s="6" t="s">
        <v>1466</v>
      </c>
      <c r="K232" s="6">
        <v>2</v>
      </c>
      <c r="L232" s="7">
        <f t="shared" si="3"/>
        <v>44981</v>
      </c>
    </row>
    <row r="233" spans="1:12" ht="21" x14ac:dyDescent="0.35">
      <c r="A233" s="1">
        <v>308540</v>
      </c>
      <c r="B233" s="1" t="s">
        <v>245</v>
      </c>
      <c r="C233" s="5" t="s">
        <v>12</v>
      </c>
      <c r="D233" s="6"/>
      <c r="E233" s="6"/>
      <c r="F233" s="6" t="s">
        <v>1465</v>
      </c>
      <c r="G233" s="6" t="s">
        <v>1465</v>
      </c>
      <c r="H233" s="6" t="s">
        <v>970</v>
      </c>
      <c r="I233" s="7">
        <v>44616</v>
      </c>
      <c r="J233" s="6" t="s">
        <v>1466</v>
      </c>
      <c r="K233" s="6">
        <v>2</v>
      </c>
      <c r="L233" s="7">
        <f t="shared" si="3"/>
        <v>44981</v>
      </c>
    </row>
    <row r="234" spans="1:12" ht="21" x14ac:dyDescent="0.35">
      <c r="A234" s="1">
        <v>269449</v>
      </c>
      <c r="B234" s="1" t="s">
        <v>246</v>
      </c>
      <c r="C234" s="5" t="s">
        <v>12</v>
      </c>
      <c r="D234" s="6"/>
      <c r="E234" s="6"/>
      <c r="F234" s="6" t="s">
        <v>1465</v>
      </c>
      <c r="G234" s="6" t="s">
        <v>1465</v>
      </c>
      <c r="H234" s="6" t="s">
        <v>971</v>
      </c>
      <c r="I234" s="7">
        <v>44616</v>
      </c>
      <c r="J234" s="6" t="s">
        <v>1466</v>
      </c>
      <c r="K234" s="6">
        <v>2</v>
      </c>
      <c r="L234" s="7">
        <f t="shared" si="3"/>
        <v>44981</v>
      </c>
    </row>
    <row r="235" spans="1:12" ht="21" x14ac:dyDescent="0.35">
      <c r="A235" s="1">
        <v>238376</v>
      </c>
      <c r="B235" s="1" t="s">
        <v>247</v>
      </c>
      <c r="C235" s="5" t="s">
        <v>12</v>
      </c>
      <c r="D235" s="6"/>
      <c r="E235" s="6"/>
      <c r="F235" s="6" t="s">
        <v>1465</v>
      </c>
      <c r="G235" s="6" t="s">
        <v>1465</v>
      </c>
      <c r="H235" s="6" t="s">
        <v>972</v>
      </c>
      <c r="I235" s="7">
        <v>44616</v>
      </c>
      <c r="J235" s="6" t="s">
        <v>1466</v>
      </c>
      <c r="K235" s="6">
        <v>2</v>
      </c>
      <c r="L235" s="7">
        <f t="shared" si="3"/>
        <v>44981</v>
      </c>
    </row>
    <row r="236" spans="1:12" ht="31.5" x14ac:dyDescent="0.35">
      <c r="A236" s="1">
        <v>309231</v>
      </c>
      <c r="B236" s="1" t="s">
        <v>248</v>
      </c>
      <c r="C236" s="5" t="s">
        <v>12</v>
      </c>
      <c r="D236" s="6"/>
      <c r="E236" s="6"/>
      <c r="F236" s="6" t="s">
        <v>1465</v>
      </c>
      <c r="G236" s="6" t="s">
        <v>1465</v>
      </c>
      <c r="H236" s="6" t="s">
        <v>973</v>
      </c>
      <c r="I236" s="7">
        <v>44616</v>
      </c>
      <c r="J236" s="6" t="s">
        <v>1466</v>
      </c>
      <c r="K236" s="6">
        <v>2</v>
      </c>
      <c r="L236" s="7">
        <f t="shared" si="3"/>
        <v>44981</v>
      </c>
    </row>
    <row r="237" spans="1:12" ht="21" x14ac:dyDescent="0.35">
      <c r="A237" s="1">
        <v>237871</v>
      </c>
      <c r="B237" s="1" t="s">
        <v>249</v>
      </c>
      <c r="C237" s="5" t="s">
        <v>12</v>
      </c>
      <c r="D237" s="6"/>
      <c r="E237" s="6"/>
      <c r="F237" s="6" t="s">
        <v>1465</v>
      </c>
      <c r="G237" s="6" t="s">
        <v>1465</v>
      </c>
      <c r="H237" s="6" t="s">
        <v>974</v>
      </c>
      <c r="I237" s="7">
        <v>44616</v>
      </c>
      <c r="J237" s="6" t="s">
        <v>1466</v>
      </c>
      <c r="K237" s="6">
        <v>2</v>
      </c>
      <c r="L237" s="7">
        <f t="shared" si="3"/>
        <v>44981</v>
      </c>
    </row>
    <row r="238" spans="1:12" ht="31.5" x14ac:dyDescent="0.35">
      <c r="A238" s="1">
        <v>222630</v>
      </c>
      <c r="B238" s="1" t="s">
        <v>250</v>
      </c>
      <c r="C238" s="5" t="s">
        <v>12</v>
      </c>
      <c r="D238" s="6"/>
      <c r="E238" s="6"/>
      <c r="F238" s="6" t="s">
        <v>1465</v>
      </c>
      <c r="G238" s="6" t="s">
        <v>1465</v>
      </c>
      <c r="H238" s="6" t="s">
        <v>975</v>
      </c>
      <c r="I238" s="7">
        <v>44616</v>
      </c>
      <c r="J238" s="6" t="s">
        <v>1466</v>
      </c>
      <c r="K238" s="6">
        <v>2</v>
      </c>
      <c r="L238" s="7">
        <f t="shared" si="3"/>
        <v>44981</v>
      </c>
    </row>
    <row r="239" spans="1:12" ht="21" x14ac:dyDescent="0.35">
      <c r="A239" s="1">
        <v>237838</v>
      </c>
      <c r="B239" s="1" t="s">
        <v>251</v>
      </c>
      <c r="C239" s="5" t="s">
        <v>12</v>
      </c>
      <c r="D239" s="6"/>
      <c r="E239" s="6"/>
      <c r="F239" s="6" t="s">
        <v>1465</v>
      </c>
      <c r="G239" s="6" t="s">
        <v>1465</v>
      </c>
      <c r="H239" s="6" t="s">
        <v>976</v>
      </c>
      <c r="I239" s="7">
        <v>44616</v>
      </c>
      <c r="J239" s="6" t="s">
        <v>1466</v>
      </c>
      <c r="K239" s="6">
        <v>2</v>
      </c>
      <c r="L239" s="7">
        <f t="shared" si="3"/>
        <v>44981</v>
      </c>
    </row>
    <row r="240" spans="1:12" ht="31.5" x14ac:dyDescent="0.35">
      <c r="A240" s="1">
        <v>186816</v>
      </c>
      <c r="B240" s="1" t="s">
        <v>252</v>
      </c>
      <c r="C240" s="5" t="s">
        <v>12</v>
      </c>
      <c r="D240" s="6"/>
      <c r="E240" s="6"/>
      <c r="F240" s="6" t="s">
        <v>1465</v>
      </c>
      <c r="G240" s="6" t="s">
        <v>1465</v>
      </c>
      <c r="H240" s="6" t="s">
        <v>977</v>
      </c>
      <c r="I240" s="7">
        <v>44616</v>
      </c>
      <c r="J240" s="6" t="s">
        <v>1466</v>
      </c>
      <c r="K240" s="6">
        <v>2</v>
      </c>
      <c r="L240" s="7">
        <f t="shared" si="3"/>
        <v>44981</v>
      </c>
    </row>
    <row r="241" spans="1:12" ht="21" x14ac:dyDescent="0.35">
      <c r="A241" s="1">
        <v>234916</v>
      </c>
      <c r="B241" s="1" t="s">
        <v>253</v>
      </c>
      <c r="C241" s="5" t="s">
        <v>12</v>
      </c>
      <c r="D241" s="6"/>
      <c r="E241" s="6"/>
      <c r="F241" s="6" t="s">
        <v>1465</v>
      </c>
      <c r="G241" s="6" t="s">
        <v>1465</v>
      </c>
      <c r="H241" s="6" t="s">
        <v>978</v>
      </c>
      <c r="I241" s="7">
        <v>44616</v>
      </c>
      <c r="J241" s="6" t="s">
        <v>1466</v>
      </c>
      <c r="K241" s="6">
        <v>2</v>
      </c>
      <c r="L241" s="7">
        <f t="shared" si="3"/>
        <v>44981</v>
      </c>
    </row>
    <row r="242" spans="1:12" ht="21" x14ac:dyDescent="0.35">
      <c r="A242" s="1">
        <v>305364</v>
      </c>
      <c r="B242" s="1" t="s">
        <v>254</v>
      </c>
      <c r="C242" s="5" t="s">
        <v>12</v>
      </c>
      <c r="D242" s="6"/>
      <c r="E242" s="6"/>
      <c r="F242" s="6" t="s">
        <v>1465</v>
      </c>
      <c r="G242" s="6" t="s">
        <v>1465</v>
      </c>
      <c r="H242" s="6" t="s">
        <v>979</v>
      </c>
      <c r="I242" s="7">
        <v>44616</v>
      </c>
      <c r="J242" s="6" t="s">
        <v>1466</v>
      </c>
      <c r="K242" s="6">
        <v>2</v>
      </c>
      <c r="L242" s="7">
        <f t="shared" si="3"/>
        <v>44981</v>
      </c>
    </row>
    <row r="243" spans="1:12" ht="21" x14ac:dyDescent="0.35">
      <c r="A243" s="1">
        <v>270013</v>
      </c>
      <c r="B243" s="1" t="s">
        <v>255</v>
      </c>
      <c r="C243" s="5" t="s">
        <v>12</v>
      </c>
      <c r="D243" s="6"/>
      <c r="E243" s="6"/>
      <c r="F243" s="6" t="s">
        <v>1465</v>
      </c>
      <c r="G243" s="6" t="s">
        <v>1465</v>
      </c>
      <c r="H243" s="6" t="s">
        <v>980</v>
      </c>
      <c r="I243" s="7">
        <v>44616</v>
      </c>
      <c r="J243" s="6" t="s">
        <v>1466</v>
      </c>
      <c r="K243" s="6">
        <v>2</v>
      </c>
      <c r="L243" s="7">
        <f t="shared" si="3"/>
        <v>44981</v>
      </c>
    </row>
    <row r="244" spans="1:12" ht="21" x14ac:dyDescent="0.35">
      <c r="A244" s="1">
        <v>280305</v>
      </c>
      <c r="B244" s="1" t="s">
        <v>256</v>
      </c>
      <c r="C244" s="5" t="s">
        <v>12</v>
      </c>
      <c r="D244" s="6"/>
      <c r="E244" s="6"/>
      <c r="F244" s="6" t="s">
        <v>1465</v>
      </c>
      <c r="G244" s="6" t="s">
        <v>1465</v>
      </c>
      <c r="H244" s="6" t="s">
        <v>981</v>
      </c>
      <c r="I244" s="7">
        <v>44616</v>
      </c>
      <c r="J244" s="6" t="s">
        <v>1466</v>
      </c>
      <c r="K244" s="6">
        <v>2</v>
      </c>
      <c r="L244" s="7">
        <f t="shared" si="3"/>
        <v>44981</v>
      </c>
    </row>
    <row r="245" spans="1:12" ht="21" x14ac:dyDescent="0.35">
      <c r="A245" s="1">
        <v>297161</v>
      </c>
      <c r="B245" s="1" t="s">
        <v>257</v>
      </c>
      <c r="C245" s="5" t="s">
        <v>12</v>
      </c>
      <c r="D245" s="6"/>
      <c r="E245" s="6"/>
      <c r="F245" s="6" t="s">
        <v>1465</v>
      </c>
      <c r="G245" s="6" t="s">
        <v>1465</v>
      </c>
      <c r="H245" s="6" t="s">
        <v>982</v>
      </c>
      <c r="I245" s="7">
        <v>44616</v>
      </c>
      <c r="J245" s="6" t="s">
        <v>1466</v>
      </c>
      <c r="K245" s="6">
        <v>2</v>
      </c>
      <c r="L245" s="7">
        <f t="shared" si="3"/>
        <v>44981</v>
      </c>
    </row>
    <row r="246" spans="1:12" ht="21" x14ac:dyDescent="0.35">
      <c r="A246" s="1">
        <v>205026</v>
      </c>
      <c r="B246" s="1" t="s">
        <v>258</v>
      </c>
      <c r="C246" s="5" t="s">
        <v>12</v>
      </c>
      <c r="D246" s="6"/>
      <c r="E246" s="6"/>
      <c r="F246" s="6" t="s">
        <v>1465</v>
      </c>
      <c r="G246" s="6" t="s">
        <v>1465</v>
      </c>
      <c r="H246" s="6" t="s">
        <v>983</v>
      </c>
      <c r="I246" s="7">
        <v>44616</v>
      </c>
      <c r="J246" s="6" t="s">
        <v>1466</v>
      </c>
      <c r="K246" s="6">
        <v>2</v>
      </c>
      <c r="L246" s="7">
        <f t="shared" si="3"/>
        <v>44981</v>
      </c>
    </row>
    <row r="247" spans="1:12" ht="21" x14ac:dyDescent="0.35">
      <c r="A247" s="1">
        <v>311017</v>
      </c>
      <c r="B247" s="1" t="s">
        <v>259</v>
      </c>
      <c r="C247" s="5" t="s">
        <v>12</v>
      </c>
      <c r="D247" s="6"/>
      <c r="E247" s="6"/>
      <c r="F247" s="6" t="s">
        <v>1465</v>
      </c>
      <c r="G247" s="6" t="s">
        <v>1465</v>
      </c>
      <c r="H247" s="6" t="s">
        <v>984</v>
      </c>
      <c r="I247" s="7">
        <v>44616</v>
      </c>
      <c r="J247" s="6" t="s">
        <v>1466</v>
      </c>
      <c r="K247" s="6">
        <v>2</v>
      </c>
      <c r="L247" s="7">
        <f t="shared" si="3"/>
        <v>44981</v>
      </c>
    </row>
    <row r="248" spans="1:12" ht="21" x14ac:dyDescent="0.35">
      <c r="A248" s="1">
        <v>123442</v>
      </c>
      <c r="B248" s="1" t="s">
        <v>260</v>
      </c>
      <c r="C248" s="5" t="s">
        <v>12</v>
      </c>
      <c r="D248" s="6"/>
      <c r="E248" s="6"/>
      <c r="F248" s="6" t="s">
        <v>1465</v>
      </c>
      <c r="G248" s="6" t="s">
        <v>1465</v>
      </c>
      <c r="H248" s="6" t="s">
        <v>985</v>
      </c>
      <c r="I248" s="7">
        <v>44616</v>
      </c>
      <c r="J248" s="6" t="s">
        <v>1466</v>
      </c>
      <c r="K248" s="6">
        <v>2</v>
      </c>
      <c r="L248" s="7">
        <f t="shared" si="3"/>
        <v>44981</v>
      </c>
    </row>
    <row r="249" spans="1:12" ht="21" x14ac:dyDescent="0.35">
      <c r="A249" s="1">
        <v>276062</v>
      </c>
      <c r="B249" s="1" t="s">
        <v>261</v>
      </c>
      <c r="C249" s="5" t="s">
        <v>12</v>
      </c>
      <c r="D249" s="6"/>
      <c r="E249" s="6"/>
      <c r="F249" s="6" t="s">
        <v>1465</v>
      </c>
      <c r="G249" s="6" t="s">
        <v>1465</v>
      </c>
      <c r="H249" s="6" t="s">
        <v>986</v>
      </c>
      <c r="I249" s="7">
        <v>44616</v>
      </c>
      <c r="J249" s="6" t="s">
        <v>1466</v>
      </c>
      <c r="K249" s="6">
        <v>2</v>
      </c>
      <c r="L249" s="7">
        <f t="shared" si="3"/>
        <v>44981</v>
      </c>
    </row>
    <row r="250" spans="1:12" ht="31.5" x14ac:dyDescent="0.35">
      <c r="A250" s="1">
        <v>304320</v>
      </c>
      <c r="B250" s="1" t="s">
        <v>262</v>
      </c>
      <c r="C250" s="5" t="s">
        <v>12</v>
      </c>
      <c r="D250" s="6"/>
      <c r="E250" s="6"/>
      <c r="F250" s="6" t="s">
        <v>1465</v>
      </c>
      <c r="G250" s="6" t="s">
        <v>1465</v>
      </c>
      <c r="H250" s="6" t="s">
        <v>987</v>
      </c>
      <c r="I250" s="7">
        <v>44616</v>
      </c>
      <c r="J250" s="6" t="s">
        <v>1466</v>
      </c>
      <c r="K250" s="6">
        <v>2</v>
      </c>
      <c r="L250" s="7">
        <f t="shared" si="3"/>
        <v>44981</v>
      </c>
    </row>
    <row r="251" spans="1:12" ht="21" x14ac:dyDescent="0.35">
      <c r="A251" s="1">
        <v>267056</v>
      </c>
      <c r="B251" s="1" t="s">
        <v>263</v>
      </c>
      <c r="C251" s="5" t="s">
        <v>12</v>
      </c>
      <c r="D251" s="6"/>
      <c r="E251" s="6"/>
      <c r="F251" s="6" t="s">
        <v>1465</v>
      </c>
      <c r="G251" s="6" t="s">
        <v>1465</v>
      </c>
      <c r="H251" s="6" t="s">
        <v>988</v>
      </c>
      <c r="I251" s="7">
        <v>44616</v>
      </c>
      <c r="J251" s="6" t="s">
        <v>1466</v>
      </c>
      <c r="K251" s="6">
        <v>2</v>
      </c>
      <c r="L251" s="7">
        <f t="shared" si="3"/>
        <v>44981</v>
      </c>
    </row>
    <row r="252" spans="1:12" ht="31.5" x14ac:dyDescent="0.35">
      <c r="A252" s="1">
        <v>272047</v>
      </c>
      <c r="B252" s="1" t="s">
        <v>264</v>
      </c>
      <c r="C252" s="5" t="s">
        <v>12</v>
      </c>
      <c r="D252" s="6"/>
      <c r="E252" s="6"/>
      <c r="F252" s="6" t="s">
        <v>1465</v>
      </c>
      <c r="G252" s="6" t="s">
        <v>1465</v>
      </c>
      <c r="H252" s="6" t="s">
        <v>989</v>
      </c>
      <c r="I252" s="7">
        <v>44616</v>
      </c>
      <c r="J252" s="6" t="s">
        <v>1466</v>
      </c>
      <c r="K252" s="6">
        <v>2</v>
      </c>
      <c r="L252" s="7">
        <f t="shared" si="3"/>
        <v>44981</v>
      </c>
    </row>
    <row r="253" spans="1:12" ht="31.5" x14ac:dyDescent="0.35">
      <c r="A253" s="1">
        <v>230223</v>
      </c>
      <c r="B253" s="1" t="s">
        <v>265</v>
      </c>
      <c r="C253" s="5" t="s">
        <v>12</v>
      </c>
      <c r="D253" s="6"/>
      <c r="E253" s="6"/>
      <c r="F253" s="6" t="s">
        <v>1465</v>
      </c>
      <c r="G253" s="6" t="s">
        <v>1465</v>
      </c>
      <c r="H253" s="6" t="s">
        <v>990</v>
      </c>
      <c r="I253" s="7">
        <v>44616</v>
      </c>
      <c r="J253" s="6" t="s">
        <v>1466</v>
      </c>
      <c r="K253" s="6">
        <v>2</v>
      </c>
      <c r="L253" s="7">
        <f t="shared" si="3"/>
        <v>44981</v>
      </c>
    </row>
    <row r="254" spans="1:12" ht="21" x14ac:dyDescent="0.35">
      <c r="A254" s="1">
        <v>123209</v>
      </c>
      <c r="B254" s="1" t="s">
        <v>266</v>
      </c>
      <c r="C254" s="5" t="s">
        <v>12</v>
      </c>
      <c r="D254" s="6"/>
      <c r="E254" s="6"/>
      <c r="F254" s="6" t="s">
        <v>1465</v>
      </c>
      <c r="G254" s="6" t="s">
        <v>1465</v>
      </c>
      <c r="H254" s="6" t="s">
        <v>991</v>
      </c>
      <c r="I254" s="7">
        <v>44616</v>
      </c>
      <c r="J254" s="6" t="s">
        <v>1466</v>
      </c>
      <c r="K254" s="6">
        <v>2</v>
      </c>
      <c r="L254" s="7">
        <f t="shared" si="3"/>
        <v>44981</v>
      </c>
    </row>
    <row r="255" spans="1:12" ht="21" x14ac:dyDescent="0.35">
      <c r="A255" s="1">
        <v>212892</v>
      </c>
      <c r="B255" s="1" t="s">
        <v>267</v>
      </c>
      <c r="C255" s="5" t="s">
        <v>12</v>
      </c>
      <c r="D255" s="6"/>
      <c r="E255" s="6"/>
      <c r="F255" s="6" t="s">
        <v>1465</v>
      </c>
      <c r="G255" s="6" t="s">
        <v>1465</v>
      </c>
      <c r="H255" s="6" t="s">
        <v>992</v>
      </c>
      <c r="I255" s="7">
        <v>44616</v>
      </c>
      <c r="J255" s="6" t="s">
        <v>1466</v>
      </c>
      <c r="K255" s="6">
        <v>2</v>
      </c>
      <c r="L255" s="7">
        <f t="shared" si="3"/>
        <v>44981</v>
      </c>
    </row>
    <row r="256" spans="1:12" ht="21" x14ac:dyDescent="0.35">
      <c r="A256" s="1">
        <v>277657</v>
      </c>
      <c r="B256" s="1" t="s">
        <v>268</v>
      </c>
      <c r="C256" s="5" t="s">
        <v>12</v>
      </c>
      <c r="D256" s="6"/>
      <c r="E256" s="6"/>
      <c r="F256" s="6" t="s">
        <v>1465</v>
      </c>
      <c r="G256" s="6" t="s">
        <v>1465</v>
      </c>
      <c r="H256" s="6" t="s">
        <v>993</v>
      </c>
      <c r="I256" s="7">
        <v>44616</v>
      </c>
      <c r="J256" s="6" t="s">
        <v>1466</v>
      </c>
      <c r="K256" s="6">
        <v>2</v>
      </c>
      <c r="L256" s="7">
        <f t="shared" si="3"/>
        <v>44981</v>
      </c>
    </row>
    <row r="257" spans="1:12" ht="21" x14ac:dyDescent="0.35">
      <c r="A257" s="1">
        <v>123128</v>
      </c>
      <c r="B257" s="1" t="s">
        <v>269</v>
      </c>
      <c r="C257" s="5" t="s">
        <v>12</v>
      </c>
      <c r="D257" s="6"/>
      <c r="E257" s="6"/>
      <c r="F257" s="6" t="s">
        <v>1465</v>
      </c>
      <c r="G257" s="6" t="s">
        <v>1465</v>
      </c>
      <c r="H257" s="6" t="s">
        <v>994</v>
      </c>
      <c r="I257" s="7">
        <v>44616</v>
      </c>
      <c r="J257" s="6" t="s">
        <v>1466</v>
      </c>
      <c r="K257" s="6">
        <v>2</v>
      </c>
      <c r="L257" s="7">
        <f t="shared" si="3"/>
        <v>44981</v>
      </c>
    </row>
    <row r="258" spans="1:12" ht="21" x14ac:dyDescent="0.35">
      <c r="A258" s="1">
        <v>123181</v>
      </c>
      <c r="B258" s="1" t="s">
        <v>270</v>
      </c>
      <c r="C258" s="5" t="s">
        <v>12</v>
      </c>
      <c r="D258" s="6"/>
      <c r="E258" s="6"/>
      <c r="F258" s="6" t="s">
        <v>1465</v>
      </c>
      <c r="G258" s="6" t="s">
        <v>1465</v>
      </c>
      <c r="H258" s="6" t="s">
        <v>995</v>
      </c>
      <c r="I258" s="7">
        <v>44616</v>
      </c>
      <c r="J258" s="6" t="s">
        <v>1466</v>
      </c>
      <c r="K258" s="6">
        <v>2</v>
      </c>
      <c r="L258" s="7">
        <f t="shared" si="3"/>
        <v>44981</v>
      </c>
    </row>
    <row r="259" spans="1:12" ht="21" x14ac:dyDescent="0.35">
      <c r="A259" s="1">
        <v>292539</v>
      </c>
      <c r="B259" s="1" t="s">
        <v>271</v>
      </c>
      <c r="C259" s="5" t="s">
        <v>12</v>
      </c>
      <c r="D259" s="6"/>
      <c r="E259" s="6"/>
      <c r="F259" s="6" t="s">
        <v>1465</v>
      </c>
      <c r="G259" s="6" t="s">
        <v>1465</v>
      </c>
      <c r="H259" s="6" t="s">
        <v>996</v>
      </c>
      <c r="I259" s="7">
        <v>44616</v>
      </c>
      <c r="J259" s="6" t="s">
        <v>1466</v>
      </c>
      <c r="K259" s="6">
        <v>2</v>
      </c>
      <c r="L259" s="7">
        <f t="shared" ref="L259:L322" si="4">+I259+365</f>
        <v>44981</v>
      </c>
    </row>
    <row r="260" spans="1:12" ht="31.5" x14ac:dyDescent="0.35">
      <c r="A260" s="1">
        <v>261718</v>
      </c>
      <c r="B260" s="1" t="s">
        <v>272</v>
      </c>
      <c r="C260" s="5" t="s">
        <v>12</v>
      </c>
      <c r="D260" s="6"/>
      <c r="E260" s="6"/>
      <c r="F260" s="6" t="s">
        <v>1465</v>
      </c>
      <c r="G260" s="6" t="s">
        <v>1465</v>
      </c>
      <c r="H260" s="6" t="s">
        <v>997</v>
      </c>
      <c r="I260" s="7">
        <v>44616</v>
      </c>
      <c r="J260" s="6" t="s">
        <v>1466</v>
      </c>
      <c r="K260" s="6">
        <v>2</v>
      </c>
      <c r="L260" s="7">
        <f t="shared" si="4"/>
        <v>44981</v>
      </c>
    </row>
    <row r="261" spans="1:12" ht="21" x14ac:dyDescent="0.35">
      <c r="A261" s="1">
        <v>214716</v>
      </c>
      <c r="B261" s="1" t="s">
        <v>273</v>
      </c>
      <c r="C261" s="5" t="s">
        <v>12</v>
      </c>
      <c r="D261" s="6"/>
      <c r="E261" s="6"/>
      <c r="F261" s="6" t="s">
        <v>1465</v>
      </c>
      <c r="G261" s="6" t="s">
        <v>1465</v>
      </c>
      <c r="H261" s="6" t="s">
        <v>998</v>
      </c>
      <c r="I261" s="7">
        <v>44616</v>
      </c>
      <c r="J261" s="6" t="s">
        <v>1466</v>
      </c>
      <c r="K261" s="6">
        <v>2</v>
      </c>
      <c r="L261" s="7">
        <f t="shared" si="4"/>
        <v>44981</v>
      </c>
    </row>
    <row r="262" spans="1:12" ht="21" x14ac:dyDescent="0.35">
      <c r="A262" s="1">
        <v>123408</v>
      </c>
      <c r="B262" s="1" t="s">
        <v>274</v>
      </c>
      <c r="C262" s="5" t="s">
        <v>12</v>
      </c>
      <c r="D262" s="6"/>
      <c r="E262" s="6"/>
      <c r="F262" s="6" t="s">
        <v>1465</v>
      </c>
      <c r="G262" s="6" t="s">
        <v>1465</v>
      </c>
      <c r="H262" s="6" t="s">
        <v>999</v>
      </c>
      <c r="I262" s="7">
        <v>44616</v>
      </c>
      <c r="J262" s="6" t="s">
        <v>1466</v>
      </c>
      <c r="K262" s="6">
        <v>2</v>
      </c>
      <c r="L262" s="7">
        <f t="shared" si="4"/>
        <v>44981</v>
      </c>
    </row>
    <row r="263" spans="1:12" ht="21" x14ac:dyDescent="0.35">
      <c r="A263" s="1">
        <v>230198</v>
      </c>
      <c r="B263" s="1" t="s">
        <v>275</v>
      </c>
      <c r="C263" s="5" t="s">
        <v>12</v>
      </c>
      <c r="D263" s="6"/>
      <c r="E263" s="6"/>
      <c r="F263" s="6" t="s">
        <v>1465</v>
      </c>
      <c r="G263" s="6" t="s">
        <v>1465</v>
      </c>
      <c r="H263" s="6" t="s">
        <v>1000</v>
      </c>
      <c r="I263" s="7">
        <v>44616</v>
      </c>
      <c r="J263" s="6" t="s">
        <v>1466</v>
      </c>
      <c r="K263" s="6">
        <v>2</v>
      </c>
      <c r="L263" s="7">
        <f t="shared" si="4"/>
        <v>44981</v>
      </c>
    </row>
    <row r="264" spans="1:12" ht="21" x14ac:dyDescent="0.35">
      <c r="A264" s="1">
        <v>123348</v>
      </c>
      <c r="B264" s="1" t="s">
        <v>276</v>
      </c>
      <c r="C264" s="5" t="s">
        <v>12</v>
      </c>
      <c r="D264" s="6"/>
      <c r="E264" s="6"/>
      <c r="F264" s="6" t="s">
        <v>1465</v>
      </c>
      <c r="G264" s="6" t="s">
        <v>1465</v>
      </c>
      <c r="H264" s="6" t="s">
        <v>1001</v>
      </c>
      <c r="I264" s="7">
        <v>44616</v>
      </c>
      <c r="J264" s="6" t="s">
        <v>1466</v>
      </c>
      <c r="K264" s="6">
        <v>2</v>
      </c>
      <c r="L264" s="7">
        <f t="shared" si="4"/>
        <v>44981</v>
      </c>
    </row>
    <row r="265" spans="1:12" ht="21" x14ac:dyDescent="0.35">
      <c r="A265" s="1">
        <v>286156</v>
      </c>
      <c r="B265" s="1" t="s">
        <v>277</v>
      </c>
      <c r="C265" s="5" t="s">
        <v>12</v>
      </c>
      <c r="D265" s="6"/>
      <c r="E265" s="6"/>
      <c r="F265" s="6" t="s">
        <v>1465</v>
      </c>
      <c r="G265" s="6" t="s">
        <v>1465</v>
      </c>
      <c r="H265" s="6" t="s">
        <v>1002</v>
      </c>
      <c r="I265" s="7">
        <v>44616</v>
      </c>
      <c r="J265" s="6" t="s">
        <v>1466</v>
      </c>
      <c r="K265" s="6">
        <v>2</v>
      </c>
      <c r="L265" s="7">
        <f t="shared" si="4"/>
        <v>44981</v>
      </c>
    </row>
    <row r="266" spans="1:12" ht="31.5" x14ac:dyDescent="0.35">
      <c r="A266" s="1">
        <v>217792</v>
      </c>
      <c r="B266" s="1" t="s">
        <v>278</v>
      </c>
      <c r="C266" s="5" t="s">
        <v>12</v>
      </c>
      <c r="D266" s="6"/>
      <c r="E266" s="6"/>
      <c r="F266" s="6" t="s">
        <v>1465</v>
      </c>
      <c r="G266" s="6" t="s">
        <v>1465</v>
      </c>
      <c r="H266" s="6" t="s">
        <v>1003</v>
      </c>
      <c r="I266" s="7">
        <v>44616</v>
      </c>
      <c r="J266" s="6" t="s">
        <v>1466</v>
      </c>
      <c r="K266" s="6">
        <v>2</v>
      </c>
      <c r="L266" s="7">
        <f t="shared" si="4"/>
        <v>44981</v>
      </c>
    </row>
    <row r="267" spans="1:12" ht="31.5" x14ac:dyDescent="0.35">
      <c r="A267" s="1">
        <v>283974</v>
      </c>
      <c r="B267" s="1" t="s">
        <v>279</v>
      </c>
      <c r="C267" s="5" t="s">
        <v>12</v>
      </c>
      <c r="D267" s="6"/>
      <c r="E267" s="6"/>
      <c r="F267" s="6" t="s">
        <v>1465</v>
      </c>
      <c r="G267" s="6" t="s">
        <v>1465</v>
      </c>
      <c r="H267" s="6" t="s">
        <v>1004</v>
      </c>
      <c r="I267" s="7">
        <v>44616</v>
      </c>
      <c r="J267" s="6" t="s">
        <v>1466</v>
      </c>
      <c r="K267" s="6">
        <v>2</v>
      </c>
      <c r="L267" s="7">
        <f t="shared" si="4"/>
        <v>44981</v>
      </c>
    </row>
    <row r="268" spans="1:12" ht="31.5" x14ac:dyDescent="0.35">
      <c r="A268" s="1">
        <v>135437</v>
      </c>
      <c r="B268" s="1" t="s">
        <v>280</v>
      </c>
      <c r="C268" s="5" t="s">
        <v>12</v>
      </c>
      <c r="D268" s="6"/>
      <c r="E268" s="6"/>
      <c r="F268" s="6" t="s">
        <v>1465</v>
      </c>
      <c r="G268" s="6" t="s">
        <v>1465</v>
      </c>
      <c r="H268" s="6" t="s">
        <v>1005</v>
      </c>
      <c r="I268" s="7">
        <v>44616</v>
      </c>
      <c r="J268" s="6" t="s">
        <v>1466</v>
      </c>
      <c r="K268" s="6">
        <v>2</v>
      </c>
      <c r="L268" s="7">
        <f t="shared" si="4"/>
        <v>44981</v>
      </c>
    </row>
    <row r="269" spans="1:12" ht="21" x14ac:dyDescent="0.35">
      <c r="A269" s="1">
        <v>126981</v>
      </c>
      <c r="B269" s="1" t="s">
        <v>281</v>
      </c>
      <c r="C269" s="5" t="s">
        <v>12</v>
      </c>
      <c r="D269" s="6"/>
      <c r="E269" s="6"/>
      <c r="F269" s="6" t="s">
        <v>1465</v>
      </c>
      <c r="G269" s="6" t="s">
        <v>1465</v>
      </c>
      <c r="H269" s="6" t="s">
        <v>1006</v>
      </c>
      <c r="I269" s="7">
        <v>44616</v>
      </c>
      <c r="J269" s="6" t="s">
        <v>1466</v>
      </c>
      <c r="K269" s="6">
        <v>2</v>
      </c>
      <c r="L269" s="7">
        <f t="shared" si="4"/>
        <v>44981</v>
      </c>
    </row>
    <row r="270" spans="1:12" ht="21" x14ac:dyDescent="0.35">
      <c r="A270" s="1">
        <v>126978</v>
      </c>
      <c r="B270" s="1" t="s">
        <v>282</v>
      </c>
      <c r="C270" s="5" t="s">
        <v>12</v>
      </c>
      <c r="D270" s="6"/>
      <c r="E270" s="6"/>
      <c r="F270" s="6" t="s">
        <v>1465</v>
      </c>
      <c r="G270" s="6" t="s">
        <v>1465</v>
      </c>
      <c r="H270" s="6" t="s">
        <v>1007</v>
      </c>
      <c r="I270" s="7">
        <v>44616</v>
      </c>
      <c r="J270" s="6" t="s">
        <v>1466</v>
      </c>
      <c r="K270" s="6">
        <v>2</v>
      </c>
      <c r="L270" s="7">
        <f t="shared" si="4"/>
        <v>44981</v>
      </c>
    </row>
    <row r="271" spans="1:12" ht="31.5" x14ac:dyDescent="0.35">
      <c r="A271" s="1">
        <v>292177</v>
      </c>
      <c r="B271" s="1" t="s">
        <v>283</v>
      </c>
      <c r="C271" s="5" t="s">
        <v>12</v>
      </c>
      <c r="D271" s="6"/>
      <c r="E271" s="6"/>
      <c r="F271" s="6" t="s">
        <v>1465</v>
      </c>
      <c r="G271" s="6" t="s">
        <v>1465</v>
      </c>
      <c r="H271" s="6" t="s">
        <v>1008</v>
      </c>
      <c r="I271" s="7">
        <v>44616</v>
      </c>
      <c r="J271" s="6" t="s">
        <v>1466</v>
      </c>
      <c r="K271" s="6">
        <v>2</v>
      </c>
      <c r="L271" s="7">
        <f t="shared" si="4"/>
        <v>44981</v>
      </c>
    </row>
    <row r="272" spans="1:12" ht="31.5" x14ac:dyDescent="0.35">
      <c r="A272" s="1">
        <v>279081</v>
      </c>
      <c r="B272" s="1" t="s">
        <v>284</v>
      </c>
      <c r="C272" s="5" t="s">
        <v>12</v>
      </c>
      <c r="D272" s="6"/>
      <c r="E272" s="6"/>
      <c r="F272" s="6" t="s">
        <v>1465</v>
      </c>
      <c r="G272" s="6" t="s">
        <v>1465</v>
      </c>
      <c r="H272" s="6" t="s">
        <v>1009</v>
      </c>
      <c r="I272" s="7">
        <v>44616</v>
      </c>
      <c r="J272" s="6" t="s">
        <v>1466</v>
      </c>
      <c r="K272" s="6">
        <v>2</v>
      </c>
      <c r="L272" s="7">
        <f t="shared" si="4"/>
        <v>44981</v>
      </c>
    </row>
    <row r="273" spans="1:12" ht="21" x14ac:dyDescent="0.35">
      <c r="A273" s="1">
        <v>310075</v>
      </c>
      <c r="B273" s="1" t="s">
        <v>285</v>
      </c>
      <c r="C273" s="5" t="s">
        <v>12</v>
      </c>
      <c r="D273" s="6"/>
      <c r="E273" s="6"/>
      <c r="F273" s="6" t="s">
        <v>1465</v>
      </c>
      <c r="G273" s="6" t="s">
        <v>1465</v>
      </c>
      <c r="H273" s="6" t="s">
        <v>1010</v>
      </c>
      <c r="I273" s="7">
        <v>44616</v>
      </c>
      <c r="J273" s="6" t="s">
        <v>1466</v>
      </c>
      <c r="K273" s="6">
        <v>2</v>
      </c>
      <c r="L273" s="7">
        <f t="shared" si="4"/>
        <v>44981</v>
      </c>
    </row>
    <row r="274" spans="1:12" ht="21" x14ac:dyDescent="0.35">
      <c r="A274" s="1">
        <v>212492</v>
      </c>
      <c r="B274" s="1" t="s">
        <v>286</v>
      </c>
      <c r="C274" s="5" t="s">
        <v>12</v>
      </c>
      <c r="D274" s="6"/>
      <c r="E274" s="6"/>
      <c r="F274" s="6" t="s">
        <v>1465</v>
      </c>
      <c r="G274" s="6" t="s">
        <v>1465</v>
      </c>
      <c r="H274" s="6" t="s">
        <v>1011</v>
      </c>
      <c r="I274" s="7">
        <v>44616</v>
      </c>
      <c r="J274" s="6" t="s">
        <v>1466</v>
      </c>
      <c r="K274" s="6">
        <v>2</v>
      </c>
      <c r="L274" s="7">
        <f t="shared" si="4"/>
        <v>44981</v>
      </c>
    </row>
    <row r="275" spans="1:12" x14ac:dyDescent="0.35">
      <c r="A275" s="1">
        <v>141599</v>
      </c>
      <c r="B275" s="1" t="s">
        <v>287</v>
      </c>
      <c r="C275" s="5" t="s">
        <v>12</v>
      </c>
      <c r="D275" s="6"/>
      <c r="E275" s="6"/>
      <c r="F275" s="6" t="s">
        <v>1465</v>
      </c>
      <c r="G275" s="6" t="s">
        <v>1465</v>
      </c>
      <c r="H275" s="6" t="s">
        <v>1012</v>
      </c>
      <c r="I275" s="7">
        <v>44616</v>
      </c>
      <c r="J275" s="6" t="s">
        <v>1466</v>
      </c>
      <c r="K275" s="6">
        <v>2</v>
      </c>
      <c r="L275" s="7">
        <f t="shared" si="4"/>
        <v>44981</v>
      </c>
    </row>
    <row r="276" spans="1:12" ht="21" x14ac:dyDescent="0.35">
      <c r="A276" s="1">
        <v>195815</v>
      </c>
      <c r="B276" s="1" t="s">
        <v>288</v>
      </c>
      <c r="C276" s="5" t="s">
        <v>12</v>
      </c>
      <c r="D276" s="6"/>
      <c r="E276" s="6"/>
      <c r="F276" s="6" t="s">
        <v>1465</v>
      </c>
      <c r="G276" s="6" t="s">
        <v>1465</v>
      </c>
      <c r="H276" s="6" t="s">
        <v>1013</v>
      </c>
      <c r="I276" s="7">
        <v>44616</v>
      </c>
      <c r="J276" s="6" t="s">
        <v>1466</v>
      </c>
      <c r="K276" s="6">
        <v>2</v>
      </c>
      <c r="L276" s="7">
        <f t="shared" si="4"/>
        <v>44981</v>
      </c>
    </row>
    <row r="277" spans="1:12" x14ac:dyDescent="0.35">
      <c r="A277" s="1">
        <v>177752</v>
      </c>
      <c r="B277" s="1" t="s">
        <v>289</v>
      </c>
      <c r="C277" s="5" t="s">
        <v>12</v>
      </c>
      <c r="D277" s="6"/>
      <c r="E277" s="6"/>
      <c r="F277" s="6" t="s">
        <v>1465</v>
      </c>
      <c r="G277" s="6" t="s">
        <v>1465</v>
      </c>
      <c r="H277" s="6" t="s">
        <v>1014</v>
      </c>
      <c r="I277" s="7">
        <v>44616</v>
      </c>
      <c r="J277" s="6" t="s">
        <v>1466</v>
      </c>
      <c r="K277" s="6">
        <v>2</v>
      </c>
      <c r="L277" s="7">
        <f t="shared" si="4"/>
        <v>44981</v>
      </c>
    </row>
    <row r="278" spans="1:12" ht="31.5" x14ac:dyDescent="0.35">
      <c r="A278" s="1">
        <v>203821</v>
      </c>
      <c r="B278" s="1" t="s">
        <v>290</v>
      </c>
      <c r="C278" s="5" t="s">
        <v>12</v>
      </c>
      <c r="D278" s="6"/>
      <c r="E278" s="6"/>
      <c r="F278" s="6" t="s">
        <v>1465</v>
      </c>
      <c r="G278" s="6" t="s">
        <v>1465</v>
      </c>
      <c r="H278" s="6" t="s">
        <v>1015</v>
      </c>
      <c r="I278" s="7">
        <v>44616</v>
      </c>
      <c r="J278" s="6" t="s">
        <v>1466</v>
      </c>
      <c r="K278" s="6">
        <v>2</v>
      </c>
      <c r="L278" s="7">
        <f t="shared" si="4"/>
        <v>44981</v>
      </c>
    </row>
    <row r="279" spans="1:12" ht="21" x14ac:dyDescent="0.35">
      <c r="A279" s="1">
        <v>214701</v>
      </c>
      <c r="B279" s="1" t="s">
        <v>291</v>
      </c>
      <c r="C279" s="5" t="s">
        <v>12</v>
      </c>
      <c r="D279" s="6"/>
      <c r="E279" s="6"/>
      <c r="F279" s="6" t="s">
        <v>1465</v>
      </c>
      <c r="G279" s="6" t="s">
        <v>1465</v>
      </c>
      <c r="H279" s="6" t="s">
        <v>1016</v>
      </c>
      <c r="I279" s="7">
        <v>44616</v>
      </c>
      <c r="J279" s="6" t="s">
        <v>1466</v>
      </c>
      <c r="K279" s="6">
        <v>2</v>
      </c>
      <c r="L279" s="7">
        <f t="shared" si="4"/>
        <v>44981</v>
      </c>
    </row>
    <row r="280" spans="1:12" ht="21" x14ac:dyDescent="0.35">
      <c r="A280" s="1">
        <v>298761</v>
      </c>
      <c r="B280" s="1" t="s">
        <v>292</v>
      </c>
      <c r="C280" s="5" t="s">
        <v>12</v>
      </c>
      <c r="D280" s="6"/>
      <c r="E280" s="6"/>
      <c r="F280" s="6" t="s">
        <v>1465</v>
      </c>
      <c r="G280" s="6" t="s">
        <v>1465</v>
      </c>
      <c r="H280" s="6" t="s">
        <v>1017</v>
      </c>
      <c r="I280" s="7">
        <v>44616</v>
      </c>
      <c r="J280" s="6" t="s">
        <v>1466</v>
      </c>
      <c r="K280" s="6">
        <v>2</v>
      </c>
      <c r="L280" s="7">
        <f t="shared" si="4"/>
        <v>44981</v>
      </c>
    </row>
    <row r="281" spans="1:12" ht="21" x14ac:dyDescent="0.35">
      <c r="A281" s="1">
        <v>272683</v>
      </c>
      <c r="B281" s="1" t="s">
        <v>293</v>
      </c>
      <c r="C281" s="5" t="s">
        <v>12</v>
      </c>
      <c r="D281" s="6"/>
      <c r="E281" s="6"/>
      <c r="F281" s="6" t="s">
        <v>1465</v>
      </c>
      <c r="G281" s="6" t="s">
        <v>1465</v>
      </c>
      <c r="H281" s="6" t="s">
        <v>1018</v>
      </c>
      <c r="I281" s="7">
        <v>44616</v>
      </c>
      <c r="J281" s="6" t="s">
        <v>1466</v>
      </c>
      <c r="K281" s="6">
        <v>2</v>
      </c>
      <c r="L281" s="7">
        <f t="shared" si="4"/>
        <v>44981</v>
      </c>
    </row>
    <row r="282" spans="1:12" ht="31.5" x14ac:dyDescent="0.35">
      <c r="A282" s="1">
        <v>179155</v>
      </c>
      <c r="B282" s="1" t="s">
        <v>294</v>
      </c>
      <c r="C282" s="5" t="s">
        <v>12</v>
      </c>
      <c r="D282" s="6"/>
      <c r="E282" s="6"/>
      <c r="F282" s="6" t="s">
        <v>1465</v>
      </c>
      <c r="G282" s="6" t="s">
        <v>1465</v>
      </c>
      <c r="H282" s="6" t="s">
        <v>1019</v>
      </c>
      <c r="I282" s="7">
        <v>44616</v>
      </c>
      <c r="J282" s="6" t="s">
        <v>1466</v>
      </c>
      <c r="K282" s="6">
        <v>2</v>
      </c>
      <c r="L282" s="7">
        <f t="shared" si="4"/>
        <v>44981</v>
      </c>
    </row>
    <row r="283" spans="1:12" ht="31.5" x14ac:dyDescent="0.35">
      <c r="A283" s="1">
        <v>291967</v>
      </c>
      <c r="B283" s="1" t="s">
        <v>295</v>
      </c>
      <c r="C283" s="5" t="s">
        <v>12</v>
      </c>
      <c r="D283" s="6"/>
      <c r="E283" s="6"/>
      <c r="F283" s="6" t="s">
        <v>1465</v>
      </c>
      <c r="G283" s="6" t="s">
        <v>1465</v>
      </c>
      <c r="H283" s="6" t="s">
        <v>1020</v>
      </c>
      <c r="I283" s="7">
        <v>44616</v>
      </c>
      <c r="J283" s="6" t="s">
        <v>1466</v>
      </c>
      <c r="K283" s="6">
        <v>2</v>
      </c>
      <c r="L283" s="7">
        <f t="shared" si="4"/>
        <v>44981</v>
      </c>
    </row>
    <row r="284" spans="1:12" ht="21" x14ac:dyDescent="0.35">
      <c r="A284" s="1">
        <v>308541</v>
      </c>
      <c r="B284" s="1" t="s">
        <v>296</v>
      </c>
      <c r="C284" s="5" t="s">
        <v>12</v>
      </c>
      <c r="D284" s="6"/>
      <c r="E284" s="6"/>
      <c r="F284" s="6" t="s">
        <v>1465</v>
      </c>
      <c r="G284" s="6" t="s">
        <v>1465</v>
      </c>
      <c r="H284" s="6" t="s">
        <v>1021</v>
      </c>
      <c r="I284" s="7">
        <v>44616</v>
      </c>
      <c r="J284" s="6" t="s">
        <v>1466</v>
      </c>
      <c r="K284" s="6">
        <v>2</v>
      </c>
      <c r="L284" s="7">
        <f t="shared" si="4"/>
        <v>44981</v>
      </c>
    </row>
    <row r="285" spans="1:12" ht="21" x14ac:dyDescent="0.35">
      <c r="A285" s="1">
        <v>135404</v>
      </c>
      <c r="B285" s="1" t="s">
        <v>297</v>
      </c>
      <c r="C285" s="5" t="s">
        <v>12</v>
      </c>
      <c r="D285" s="6"/>
      <c r="E285" s="6"/>
      <c r="F285" s="6" t="s">
        <v>1465</v>
      </c>
      <c r="G285" s="6" t="s">
        <v>1465</v>
      </c>
      <c r="H285" s="6" t="s">
        <v>1022</v>
      </c>
      <c r="I285" s="7">
        <v>44616</v>
      </c>
      <c r="J285" s="6" t="s">
        <v>1466</v>
      </c>
      <c r="K285" s="6">
        <v>2</v>
      </c>
      <c r="L285" s="7">
        <f t="shared" si="4"/>
        <v>44981</v>
      </c>
    </row>
    <row r="286" spans="1:12" ht="42" x14ac:dyDescent="0.35">
      <c r="A286" s="1">
        <v>183844</v>
      </c>
      <c r="B286" s="1" t="s">
        <v>298</v>
      </c>
      <c r="C286" s="5" t="s">
        <v>12</v>
      </c>
      <c r="D286" s="6"/>
      <c r="E286" s="6"/>
      <c r="F286" s="6" t="s">
        <v>1465</v>
      </c>
      <c r="G286" s="6" t="s">
        <v>1465</v>
      </c>
      <c r="H286" s="6" t="s">
        <v>1023</v>
      </c>
      <c r="I286" s="7">
        <v>44616</v>
      </c>
      <c r="J286" s="6" t="s">
        <v>1466</v>
      </c>
      <c r="K286" s="6">
        <v>2</v>
      </c>
      <c r="L286" s="7">
        <f t="shared" si="4"/>
        <v>44981</v>
      </c>
    </row>
    <row r="287" spans="1:12" ht="21" x14ac:dyDescent="0.35">
      <c r="A287" s="1">
        <v>275712</v>
      </c>
      <c r="B287" s="1" t="s">
        <v>299</v>
      </c>
      <c r="C287" s="5" t="s">
        <v>12</v>
      </c>
      <c r="D287" s="6"/>
      <c r="E287" s="6"/>
      <c r="F287" s="6" t="s">
        <v>1465</v>
      </c>
      <c r="G287" s="6" t="s">
        <v>1465</v>
      </c>
      <c r="H287" s="6" t="s">
        <v>1024</v>
      </c>
      <c r="I287" s="7">
        <v>44616</v>
      </c>
      <c r="J287" s="6" t="s">
        <v>1466</v>
      </c>
      <c r="K287" s="6">
        <v>2</v>
      </c>
      <c r="L287" s="7">
        <f t="shared" si="4"/>
        <v>44981</v>
      </c>
    </row>
    <row r="288" spans="1:12" x14ac:dyDescent="0.35">
      <c r="A288" s="8">
        <v>123614</v>
      </c>
      <c r="B288" s="1" t="s">
        <v>300</v>
      </c>
      <c r="C288" s="5" t="s">
        <v>12</v>
      </c>
      <c r="D288" s="6"/>
      <c r="E288" s="6"/>
      <c r="F288" s="6" t="s">
        <v>1465</v>
      </c>
      <c r="G288" s="6" t="s">
        <v>1465</v>
      </c>
      <c r="H288" s="6" t="s">
        <v>1469</v>
      </c>
      <c r="I288" s="7">
        <v>44616</v>
      </c>
      <c r="J288" s="6" t="s">
        <v>1466</v>
      </c>
      <c r="K288" s="6">
        <v>2</v>
      </c>
      <c r="L288" s="7">
        <f t="shared" si="4"/>
        <v>44981</v>
      </c>
    </row>
    <row r="289" spans="1:12" ht="21" x14ac:dyDescent="0.35">
      <c r="A289" s="1">
        <v>265921</v>
      </c>
      <c r="B289" s="1" t="s">
        <v>301</v>
      </c>
      <c r="C289" s="5" t="s">
        <v>12</v>
      </c>
      <c r="D289" s="6"/>
      <c r="E289" s="6"/>
      <c r="F289" s="6" t="s">
        <v>1465</v>
      </c>
      <c r="G289" s="6" t="s">
        <v>1465</v>
      </c>
      <c r="H289" s="6" t="s">
        <v>1025</v>
      </c>
      <c r="I289" s="7">
        <v>44616</v>
      </c>
      <c r="J289" s="6" t="s">
        <v>1466</v>
      </c>
      <c r="K289" s="6">
        <v>2</v>
      </c>
      <c r="L289" s="7">
        <f t="shared" si="4"/>
        <v>44981</v>
      </c>
    </row>
    <row r="290" spans="1:12" ht="21" x14ac:dyDescent="0.35">
      <c r="A290" s="1">
        <v>276868</v>
      </c>
      <c r="B290" s="1" t="s">
        <v>302</v>
      </c>
      <c r="C290" s="5" t="s">
        <v>12</v>
      </c>
      <c r="D290" s="6"/>
      <c r="E290" s="6"/>
      <c r="F290" s="6" t="s">
        <v>1465</v>
      </c>
      <c r="G290" s="6" t="s">
        <v>1465</v>
      </c>
      <c r="H290" s="6" t="s">
        <v>1026</v>
      </c>
      <c r="I290" s="7">
        <v>44616</v>
      </c>
      <c r="J290" s="6" t="s">
        <v>1466</v>
      </c>
      <c r="K290" s="6">
        <v>2</v>
      </c>
      <c r="L290" s="7">
        <f t="shared" si="4"/>
        <v>44981</v>
      </c>
    </row>
    <row r="291" spans="1:12" ht="31.5" x14ac:dyDescent="0.35">
      <c r="A291" s="1">
        <v>203110</v>
      </c>
      <c r="B291" s="1" t="s">
        <v>303</v>
      </c>
      <c r="C291" s="5" t="s">
        <v>12</v>
      </c>
      <c r="D291" s="6"/>
      <c r="E291" s="6"/>
      <c r="F291" s="6" t="s">
        <v>1465</v>
      </c>
      <c r="G291" s="6" t="s">
        <v>1465</v>
      </c>
      <c r="H291" s="6" t="s">
        <v>1027</v>
      </c>
      <c r="I291" s="7">
        <v>44616</v>
      </c>
      <c r="J291" s="6" t="s">
        <v>1466</v>
      </c>
      <c r="K291" s="6">
        <v>2</v>
      </c>
      <c r="L291" s="7">
        <f t="shared" si="4"/>
        <v>44981</v>
      </c>
    </row>
    <row r="292" spans="1:12" ht="21" x14ac:dyDescent="0.35">
      <c r="A292" s="8" t="s">
        <v>13</v>
      </c>
      <c r="B292" s="1" t="s">
        <v>304</v>
      </c>
      <c r="C292" s="5" t="s">
        <v>12</v>
      </c>
      <c r="D292" s="6"/>
      <c r="E292" s="6"/>
      <c r="F292" s="6" t="s">
        <v>1465</v>
      </c>
      <c r="G292" s="6" t="s">
        <v>1465</v>
      </c>
      <c r="H292" s="6" t="s">
        <v>1470</v>
      </c>
      <c r="I292" s="7">
        <v>44616</v>
      </c>
      <c r="J292" s="6" t="s">
        <v>1466</v>
      </c>
      <c r="K292" s="6">
        <v>2</v>
      </c>
      <c r="L292" s="7">
        <f t="shared" si="4"/>
        <v>44981</v>
      </c>
    </row>
    <row r="293" spans="1:12" ht="31.5" x14ac:dyDescent="0.35">
      <c r="A293" s="1">
        <v>123665</v>
      </c>
      <c r="B293" s="1" t="s">
        <v>305</v>
      </c>
      <c r="C293" s="5" t="s">
        <v>12</v>
      </c>
      <c r="D293" s="6"/>
      <c r="E293" s="6"/>
      <c r="F293" s="6" t="s">
        <v>1465</v>
      </c>
      <c r="G293" s="6" t="s">
        <v>1465</v>
      </c>
      <c r="H293" s="6" t="s">
        <v>1028</v>
      </c>
      <c r="I293" s="7">
        <v>44616</v>
      </c>
      <c r="J293" s="6" t="s">
        <v>1466</v>
      </c>
      <c r="K293" s="6">
        <v>2</v>
      </c>
      <c r="L293" s="7">
        <f t="shared" si="4"/>
        <v>44981</v>
      </c>
    </row>
    <row r="294" spans="1:12" ht="21" x14ac:dyDescent="0.35">
      <c r="A294" s="1">
        <v>186806</v>
      </c>
      <c r="B294" s="1" t="s">
        <v>306</v>
      </c>
      <c r="C294" s="5" t="s">
        <v>12</v>
      </c>
      <c r="D294" s="6"/>
      <c r="E294" s="6"/>
      <c r="F294" s="6" t="s">
        <v>1465</v>
      </c>
      <c r="G294" s="6" t="s">
        <v>1465</v>
      </c>
      <c r="H294" s="6" t="s">
        <v>1029</v>
      </c>
      <c r="I294" s="7">
        <v>44616</v>
      </c>
      <c r="J294" s="6" t="s">
        <v>1466</v>
      </c>
      <c r="K294" s="6">
        <v>2</v>
      </c>
      <c r="L294" s="7">
        <f t="shared" si="4"/>
        <v>44981</v>
      </c>
    </row>
    <row r="295" spans="1:12" ht="31.5" x14ac:dyDescent="0.35">
      <c r="A295" s="1">
        <v>515415</v>
      </c>
      <c r="B295" s="9" t="s">
        <v>307</v>
      </c>
      <c r="C295" s="5" t="s">
        <v>12</v>
      </c>
      <c r="D295" s="6"/>
      <c r="E295" s="6"/>
      <c r="F295" s="6" t="s">
        <v>1465</v>
      </c>
      <c r="G295" s="6" t="s">
        <v>1465</v>
      </c>
      <c r="H295" s="6" t="s">
        <v>1030</v>
      </c>
      <c r="I295" s="7">
        <v>44616</v>
      </c>
      <c r="J295" s="6" t="s">
        <v>1466</v>
      </c>
      <c r="K295" s="6">
        <v>2</v>
      </c>
      <c r="L295" s="7">
        <f t="shared" si="4"/>
        <v>44981</v>
      </c>
    </row>
    <row r="296" spans="1:12" ht="31.5" x14ac:dyDescent="0.35">
      <c r="A296" s="1">
        <v>135406</v>
      </c>
      <c r="B296" s="1" t="s">
        <v>308</v>
      </c>
      <c r="C296" s="5" t="s">
        <v>12</v>
      </c>
      <c r="D296" s="6"/>
      <c r="E296" s="6"/>
      <c r="F296" s="6" t="s">
        <v>1465</v>
      </c>
      <c r="G296" s="6" t="s">
        <v>1465</v>
      </c>
      <c r="H296" s="6" t="s">
        <v>1031</v>
      </c>
      <c r="I296" s="7">
        <v>44616</v>
      </c>
      <c r="J296" s="6" t="s">
        <v>1466</v>
      </c>
      <c r="K296" s="6">
        <v>2</v>
      </c>
      <c r="L296" s="7">
        <f t="shared" si="4"/>
        <v>44981</v>
      </c>
    </row>
    <row r="297" spans="1:12" ht="21" x14ac:dyDescent="0.35">
      <c r="A297" s="1">
        <v>127009</v>
      </c>
      <c r="B297" s="1" t="s">
        <v>309</v>
      </c>
      <c r="C297" s="5" t="s">
        <v>12</v>
      </c>
      <c r="D297" s="6"/>
      <c r="E297" s="6"/>
      <c r="F297" s="6" t="s">
        <v>1465</v>
      </c>
      <c r="G297" s="6" t="s">
        <v>1465</v>
      </c>
      <c r="H297" s="6" t="s">
        <v>1032</v>
      </c>
      <c r="I297" s="7">
        <v>44616</v>
      </c>
      <c r="J297" s="6" t="s">
        <v>1466</v>
      </c>
      <c r="K297" s="6">
        <v>2</v>
      </c>
      <c r="L297" s="7">
        <f t="shared" si="4"/>
        <v>44981</v>
      </c>
    </row>
    <row r="298" spans="1:12" x14ac:dyDescent="0.35">
      <c r="A298" s="1">
        <v>153030</v>
      </c>
      <c r="B298" s="1" t="s">
        <v>310</v>
      </c>
      <c r="C298" s="5" t="s">
        <v>12</v>
      </c>
      <c r="D298" s="6"/>
      <c r="E298" s="6"/>
      <c r="F298" s="6" t="s">
        <v>1465</v>
      </c>
      <c r="G298" s="6" t="s">
        <v>1465</v>
      </c>
      <c r="H298" s="6" t="s">
        <v>1033</v>
      </c>
      <c r="I298" s="7">
        <v>44616</v>
      </c>
      <c r="J298" s="6" t="s">
        <v>1466</v>
      </c>
      <c r="K298" s="6">
        <v>2</v>
      </c>
      <c r="L298" s="7">
        <f t="shared" si="4"/>
        <v>44981</v>
      </c>
    </row>
    <row r="299" spans="1:12" ht="21" x14ac:dyDescent="0.35">
      <c r="A299" s="1">
        <v>163299</v>
      </c>
      <c r="B299" s="1" t="s">
        <v>311</v>
      </c>
      <c r="C299" s="5" t="s">
        <v>12</v>
      </c>
      <c r="D299" s="6"/>
      <c r="E299" s="6"/>
      <c r="F299" s="6" t="s">
        <v>1465</v>
      </c>
      <c r="G299" s="6" t="s">
        <v>1465</v>
      </c>
      <c r="H299" s="6" t="s">
        <v>1034</v>
      </c>
      <c r="I299" s="7">
        <v>44616</v>
      </c>
      <c r="J299" s="6" t="s">
        <v>1466</v>
      </c>
      <c r="K299" s="6">
        <v>2</v>
      </c>
      <c r="L299" s="7">
        <f t="shared" si="4"/>
        <v>44981</v>
      </c>
    </row>
    <row r="300" spans="1:12" ht="21" x14ac:dyDescent="0.35">
      <c r="A300" s="1">
        <v>202395</v>
      </c>
      <c r="B300" s="1" t="s">
        <v>312</v>
      </c>
      <c r="C300" s="5" t="s">
        <v>12</v>
      </c>
      <c r="D300" s="6"/>
      <c r="E300" s="6"/>
      <c r="F300" s="6" t="s">
        <v>1465</v>
      </c>
      <c r="G300" s="6" t="s">
        <v>1465</v>
      </c>
      <c r="H300" s="6" t="s">
        <v>1035</v>
      </c>
      <c r="I300" s="7">
        <v>44616</v>
      </c>
      <c r="J300" s="6" t="s">
        <v>1466</v>
      </c>
      <c r="K300" s="6">
        <v>2</v>
      </c>
      <c r="L300" s="7">
        <f t="shared" si="4"/>
        <v>44981</v>
      </c>
    </row>
    <row r="301" spans="1:12" ht="21" x14ac:dyDescent="0.35">
      <c r="A301" s="1">
        <v>305944</v>
      </c>
      <c r="B301" s="1" t="s">
        <v>313</v>
      </c>
      <c r="C301" s="5" t="s">
        <v>12</v>
      </c>
      <c r="D301" s="6"/>
      <c r="E301" s="6"/>
      <c r="F301" s="6" t="s">
        <v>1465</v>
      </c>
      <c r="G301" s="6" t="s">
        <v>1465</v>
      </c>
      <c r="H301" s="6" t="s">
        <v>1036</v>
      </c>
      <c r="I301" s="7">
        <v>44616</v>
      </c>
      <c r="J301" s="6" t="s">
        <v>1466</v>
      </c>
      <c r="K301" s="6">
        <v>2</v>
      </c>
      <c r="L301" s="7">
        <f t="shared" si="4"/>
        <v>44981</v>
      </c>
    </row>
    <row r="302" spans="1:12" ht="31.5" x14ac:dyDescent="0.35">
      <c r="A302" s="1">
        <v>123471</v>
      </c>
      <c r="B302" s="1" t="s">
        <v>314</v>
      </c>
      <c r="C302" s="5" t="s">
        <v>12</v>
      </c>
      <c r="D302" s="6"/>
      <c r="E302" s="6"/>
      <c r="F302" s="6" t="s">
        <v>1465</v>
      </c>
      <c r="G302" s="6" t="s">
        <v>1465</v>
      </c>
      <c r="H302" s="6" t="s">
        <v>1037</v>
      </c>
      <c r="I302" s="7">
        <v>44616</v>
      </c>
      <c r="J302" s="6" t="s">
        <v>1466</v>
      </c>
      <c r="K302" s="6">
        <v>2</v>
      </c>
      <c r="L302" s="7">
        <f t="shared" si="4"/>
        <v>44981</v>
      </c>
    </row>
    <row r="303" spans="1:12" ht="21" x14ac:dyDescent="0.35">
      <c r="A303" s="1">
        <v>123642</v>
      </c>
      <c r="B303" s="1" t="s">
        <v>315</v>
      </c>
      <c r="C303" s="5" t="s">
        <v>12</v>
      </c>
      <c r="D303" s="6"/>
      <c r="E303" s="6"/>
      <c r="F303" s="6" t="s">
        <v>1465</v>
      </c>
      <c r="G303" s="6" t="s">
        <v>1465</v>
      </c>
      <c r="H303" s="6" t="s">
        <v>1038</v>
      </c>
      <c r="I303" s="7">
        <v>44616</v>
      </c>
      <c r="J303" s="6" t="s">
        <v>1466</v>
      </c>
      <c r="K303" s="6">
        <v>2</v>
      </c>
      <c r="L303" s="7">
        <f t="shared" si="4"/>
        <v>44981</v>
      </c>
    </row>
    <row r="304" spans="1:12" ht="31.5" x14ac:dyDescent="0.35">
      <c r="A304" s="1">
        <v>135407</v>
      </c>
      <c r="B304" s="1" t="s">
        <v>316</v>
      </c>
      <c r="C304" s="5" t="s">
        <v>12</v>
      </c>
      <c r="D304" s="6"/>
      <c r="E304" s="6"/>
      <c r="F304" s="6" t="s">
        <v>1465</v>
      </c>
      <c r="G304" s="6" t="s">
        <v>1465</v>
      </c>
      <c r="H304" s="6" t="s">
        <v>1039</v>
      </c>
      <c r="I304" s="7">
        <v>44616</v>
      </c>
      <c r="J304" s="6" t="s">
        <v>1466</v>
      </c>
      <c r="K304" s="6">
        <v>2</v>
      </c>
      <c r="L304" s="7">
        <f t="shared" si="4"/>
        <v>44981</v>
      </c>
    </row>
    <row r="305" spans="1:12" ht="31.5" x14ac:dyDescent="0.35">
      <c r="A305" s="1">
        <v>152170</v>
      </c>
      <c r="B305" s="1" t="s">
        <v>317</v>
      </c>
      <c r="C305" s="5" t="s">
        <v>12</v>
      </c>
      <c r="D305" s="6"/>
      <c r="E305" s="6"/>
      <c r="F305" s="6" t="s">
        <v>1465</v>
      </c>
      <c r="G305" s="6" t="s">
        <v>1465</v>
      </c>
      <c r="H305" s="6" t="s">
        <v>1040</v>
      </c>
      <c r="I305" s="7">
        <v>44616</v>
      </c>
      <c r="J305" s="6" t="s">
        <v>1466</v>
      </c>
      <c r="K305" s="6">
        <v>2</v>
      </c>
      <c r="L305" s="7">
        <f t="shared" si="4"/>
        <v>44981</v>
      </c>
    </row>
    <row r="306" spans="1:12" ht="31.5" x14ac:dyDescent="0.35">
      <c r="A306" s="1">
        <v>186812</v>
      </c>
      <c r="B306" s="1" t="s">
        <v>318</v>
      </c>
      <c r="C306" s="5" t="s">
        <v>12</v>
      </c>
      <c r="D306" s="6"/>
      <c r="E306" s="6"/>
      <c r="F306" s="6" t="s">
        <v>1465</v>
      </c>
      <c r="G306" s="6" t="s">
        <v>1465</v>
      </c>
      <c r="H306" s="6" t="s">
        <v>1041</v>
      </c>
      <c r="I306" s="7">
        <v>44616</v>
      </c>
      <c r="J306" s="6" t="s">
        <v>1466</v>
      </c>
      <c r="K306" s="6">
        <v>2</v>
      </c>
      <c r="L306" s="7">
        <f t="shared" si="4"/>
        <v>44981</v>
      </c>
    </row>
    <row r="307" spans="1:12" ht="31.5" x14ac:dyDescent="0.35">
      <c r="A307" s="1">
        <v>123401</v>
      </c>
      <c r="B307" s="1" t="s">
        <v>319</v>
      </c>
      <c r="C307" s="5" t="s">
        <v>12</v>
      </c>
      <c r="D307" s="6"/>
      <c r="E307" s="6"/>
      <c r="F307" s="6" t="s">
        <v>1465</v>
      </c>
      <c r="G307" s="6" t="s">
        <v>1465</v>
      </c>
      <c r="H307" s="6" t="s">
        <v>1042</v>
      </c>
      <c r="I307" s="7">
        <v>44616</v>
      </c>
      <c r="J307" s="6" t="s">
        <v>1466</v>
      </c>
      <c r="K307" s="6">
        <v>2</v>
      </c>
      <c r="L307" s="7">
        <f t="shared" si="4"/>
        <v>44981</v>
      </c>
    </row>
    <row r="308" spans="1:12" ht="31.5" x14ac:dyDescent="0.35">
      <c r="A308" s="1">
        <v>285087</v>
      </c>
      <c r="B308" s="1" t="s">
        <v>320</v>
      </c>
      <c r="C308" s="5" t="s">
        <v>12</v>
      </c>
      <c r="D308" s="6"/>
      <c r="E308" s="6"/>
      <c r="F308" s="6" t="s">
        <v>1465</v>
      </c>
      <c r="G308" s="6" t="s">
        <v>1465</v>
      </c>
      <c r="H308" s="6" t="s">
        <v>1043</v>
      </c>
      <c r="I308" s="7">
        <v>44616</v>
      </c>
      <c r="J308" s="6" t="s">
        <v>1466</v>
      </c>
      <c r="K308" s="6">
        <v>2</v>
      </c>
      <c r="L308" s="7">
        <f t="shared" si="4"/>
        <v>44981</v>
      </c>
    </row>
    <row r="309" spans="1:12" ht="21" x14ac:dyDescent="0.35">
      <c r="A309" s="1">
        <v>123461</v>
      </c>
      <c r="B309" s="1" t="s">
        <v>321</v>
      </c>
      <c r="C309" s="5" t="s">
        <v>12</v>
      </c>
      <c r="D309" s="6"/>
      <c r="E309" s="6"/>
      <c r="F309" s="6" t="s">
        <v>1465</v>
      </c>
      <c r="G309" s="6" t="s">
        <v>1465</v>
      </c>
      <c r="H309" s="6" t="s">
        <v>1044</v>
      </c>
      <c r="I309" s="7">
        <v>44616</v>
      </c>
      <c r="J309" s="6" t="s">
        <v>1466</v>
      </c>
      <c r="K309" s="6">
        <v>2</v>
      </c>
      <c r="L309" s="7">
        <f t="shared" si="4"/>
        <v>44981</v>
      </c>
    </row>
    <row r="310" spans="1:12" ht="31.5" x14ac:dyDescent="0.35">
      <c r="A310" s="1">
        <v>195430</v>
      </c>
      <c r="B310" s="1" t="s">
        <v>322</v>
      </c>
      <c r="C310" s="5" t="s">
        <v>12</v>
      </c>
      <c r="D310" s="6"/>
      <c r="E310" s="6"/>
      <c r="F310" s="6" t="s">
        <v>1465</v>
      </c>
      <c r="G310" s="6" t="s">
        <v>1465</v>
      </c>
      <c r="H310" s="6" t="s">
        <v>1045</v>
      </c>
      <c r="I310" s="7">
        <v>44616</v>
      </c>
      <c r="J310" s="6" t="s">
        <v>1466</v>
      </c>
      <c r="K310" s="6">
        <v>2</v>
      </c>
      <c r="L310" s="7">
        <f t="shared" si="4"/>
        <v>44981</v>
      </c>
    </row>
    <row r="311" spans="1:12" ht="21" x14ac:dyDescent="0.35">
      <c r="A311" s="8">
        <v>321100</v>
      </c>
      <c r="B311" s="1" t="s">
        <v>323</v>
      </c>
      <c r="C311" s="5" t="s">
        <v>12</v>
      </c>
      <c r="D311" s="6"/>
      <c r="E311" s="6"/>
      <c r="F311" s="6" t="s">
        <v>1465</v>
      </c>
      <c r="G311" s="6" t="s">
        <v>1465</v>
      </c>
      <c r="H311" s="6" t="s">
        <v>1471</v>
      </c>
      <c r="I311" s="7">
        <v>44616</v>
      </c>
      <c r="J311" s="6" t="s">
        <v>1466</v>
      </c>
      <c r="K311" s="6">
        <v>2</v>
      </c>
      <c r="L311" s="7">
        <f t="shared" si="4"/>
        <v>44981</v>
      </c>
    </row>
    <row r="312" spans="1:12" ht="21" x14ac:dyDescent="0.35">
      <c r="A312" s="1">
        <v>286104</v>
      </c>
      <c r="B312" s="1" t="s">
        <v>324</v>
      </c>
      <c r="C312" s="5" t="s">
        <v>12</v>
      </c>
      <c r="D312" s="6"/>
      <c r="E312" s="6"/>
      <c r="F312" s="6" t="s">
        <v>1465</v>
      </c>
      <c r="G312" s="6" t="s">
        <v>1465</v>
      </c>
      <c r="H312" s="6" t="s">
        <v>1046</v>
      </c>
      <c r="I312" s="7">
        <v>44616</v>
      </c>
      <c r="J312" s="6" t="s">
        <v>1466</v>
      </c>
      <c r="K312" s="6">
        <v>2</v>
      </c>
      <c r="L312" s="7">
        <f t="shared" si="4"/>
        <v>44981</v>
      </c>
    </row>
    <row r="313" spans="1:12" ht="31.5" x14ac:dyDescent="0.35">
      <c r="A313" s="1">
        <v>202165</v>
      </c>
      <c r="B313" s="1" t="s">
        <v>325</v>
      </c>
      <c r="C313" s="5" t="s">
        <v>12</v>
      </c>
      <c r="D313" s="6"/>
      <c r="E313" s="6"/>
      <c r="F313" s="6" t="s">
        <v>1465</v>
      </c>
      <c r="G313" s="6" t="s">
        <v>1465</v>
      </c>
      <c r="H313" s="6" t="s">
        <v>1047</v>
      </c>
      <c r="I313" s="7">
        <v>44616</v>
      </c>
      <c r="J313" s="6" t="s">
        <v>1466</v>
      </c>
      <c r="K313" s="6">
        <v>2</v>
      </c>
      <c r="L313" s="7">
        <f t="shared" si="4"/>
        <v>44981</v>
      </c>
    </row>
    <row r="314" spans="1:12" ht="31.5" x14ac:dyDescent="0.35">
      <c r="A314" s="1">
        <v>217937</v>
      </c>
      <c r="B314" s="1" t="s">
        <v>326</v>
      </c>
      <c r="C314" s="5" t="s">
        <v>12</v>
      </c>
      <c r="D314" s="6"/>
      <c r="E314" s="6"/>
      <c r="F314" s="6" t="s">
        <v>1465</v>
      </c>
      <c r="G314" s="6" t="s">
        <v>1465</v>
      </c>
      <c r="H314" s="6" t="s">
        <v>1048</v>
      </c>
      <c r="I314" s="7">
        <v>44616</v>
      </c>
      <c r="J314" s="6" t="s">
        <v>1466</v>
      </c>
      <c r="K314" s="6">
        <v>2</v>
      </c>
      <c r="L314" s="7">
        <f t="shared" si="4"/>
        <v>44981</v>
      </c>
    </row>
    <row r="315" spans="1:12" ht="31.5" x14ac:dyDescent="0.35">
      <c r="A315" s="1">
        <v>123433</v>
      </c>
      <c r="B315" s="1" t="s">
        <v>327</v>
      </c>
      <c r="C315" s="5" t="s">
        <v>12</v>
      </c>
      <c r="D315" s="6"/>
      <c r="E315" s="6"/>
      <c r="F315" s="6" t="s">
        <v>1465</v>
      </c>
      <c r="G315" s="6" t="s">
        <v>1465</v>
      </c>
      <c r="H315" s="6" t="s">
        <v>1049</v>
      </c>
      <c r="I315" s="7">
        <v>44616</v>
      </c>
      <c r="J315" s="6" t="s">
        <v>1466</v>
      </c>
      <c r="K315" s="6">
        <v>2</v>
      </c>
      <c r="L315" s="7">
        <f t="shared" si="4"/>
        <v>44981</v>
      </c>
    </row>
    <row r="316" spans="1:12" ht="31.5" x14ac:dyDescent="0.35">
      <c r="A316" s="1">
        <v>123305</v>
      </c>
      <c r="B316" s="1" t="s">
        <v>328</v>
      </c>
      <c r="C316" s="5" t="s">
        <v>12</v>
      </c>
      <c r="D316" s="6"/>
      <c r="E316" s="6"/>
      <c r="F316" s="6" t="s">
        <v>1465</v>
      </c>
      <c r="G316" s="6" t="s">
        <v>1465</v>
      </c>
      <c r="H316" s="6" t="s">
        <v>1050</v>
      </c>
      <c r="I316" s="7">
        <v>44616</v>
      </c>
      <c r="J316" s="6" t="s">
        <v>1466</v>
      </c>
      <c r="K316" s="6">
        <v>2</v>
      </c>
      <c r="L316" s="7">
        <f t="shared" si="4"/>
        <v>44981</v>
      </c>
    </row>
    <row r="317" spans="1:12" ht="31.5" x14ac:dyDescent="0.35">
      <c r="A317" s="1">
        <v>251245</v>
      </c>
      <c r="B317" s="1" t="s">
        <v>329</v>
      </c>
      <c r="C317" s="5" t="s">
        <v>12</v>
      </c>
      <c r="D317" s="6"/>
      <c r="E317" s="6"/>
      <c r="F317" s="6" t="s">
        <v>1465</v>
      </c>
      <c r="G317" s="6" t="s">
        <v>1465</v>
      </c>
      <c r="H317" s="6" t="s">
        <v>1051</v>
      </c>
      <c r="I317" s="7">
        <v>44616</v>
      </c>
      <c r="J317" s="6" t="s">
        <v>1466</v>
      </c>
      <c r="K317" s="6">
        <v>2</v>
      </c>
      <c r="L317" s="7">
        <f t="shared" si="4"/>
        <v>44981</v>
      </c>
    </row>
    <row r="318" spans="1:12" ht="31.5" x14ac:dyDescent="0.35">
      <c r="A318" s="1">
        <v>123352</v>
      </c>
      <c r="B318" s="1" t="s">
        <v>330</v>
      </c>
      <c r="C318" s="5" t="s">
        <v>12</v>
      </c>
      <c r="D318" s="6"/>
      <c r="E318" s="6"/>
      <c r="F318" s="6" t="s">
        <v>1465</v>
      </c>
      <c r="G318" s="6" t="s">
        <v>1465</v>
      </c>
      <c r="H318" s="6" t="s">
        <v>1052</v>
      </c>
      <c r="I318" s="7">
        <v>44616</v>
      </c>
      <c r="J318" s="6" t="s">
        <v>1466</v>
      </c>
      <c r="K318" s="6">
        <v>2</v>
      </c>
      <c r="L318" s="7">
        <f t="shared" si="4"/>
        <v>44981</v>
      </c>
    </row>
    <row r="319" spans="1:12" ht="31.5" x14ac:dyDescent="0.35">
      <c r="A319" s="1">
        <v>215442</v>
      </c>
      <c r="B319" s="1" t="s">
        <v>331</v>
      </c>
      <c r="C319" s="5" t="s">
        <v>12</v>
      </c>
      <c r="D319" s="6"/>
      <c r="E319" s="6"/>
      <c r="F319" s="6" t="s">
        <v>1465</v>
      </c>
      <c r="G319" s="6" t="s">
        <v>1465</v>
      </c>
      <c r="H319" s="6" t="s">
        <v>1053</v>
      </c>
      <c r="I319" s="7">
        <v>44616</v>
      </c>
      <c r="J319" s="6" t="s">
        <v>1466</v>
      </c>
      <c r="K319" s="6">
        <v>2</v>
      </c>
      <c r="L319" s="7">
        <f t="shared" si="4"/>
        <v>44981</v>
      </c>
    </row>
    <row r="320" spans="1:12" ht="31.5" x14ac:dyDescent="0.35">
      <c r="A320" s="1">
        <v>193113</v>
      </c>
      <c r="B320" s="1" t="s">
        <v>332</v>
      </c>
      <c r="C320" s="5" t="s">
        <v>12</v>
      </c>
      <c r="D320" s="6"/>
      <c r="E320" s="6"/>
      <c r="F320" s="6" t="s">
        <v>1465</v>
      </c>
      <c r="G320" s="6" t="s">
        <v>1465</v>
      </c>
      <c r="H320" s="6" t="s">
        <v>1054</v>
      </c>
      <c r="I320" s="7">
        <v>44616</v>
      </c>
      <c r="J320" s="6" t="s">
        <v>1466</v>
      </c>
      <c r="K320" s="6">
        <v>2</v>
      </c>
      <c r="L320" s="7">
        <f t="shared" si="4"/>
        <v>44981</v>
      </c>
    </row>
    <row r="321" spans="1:12" ht="31.5" x14ac:dyDescent="0.35">
      <c r="A321" s="1">
        <v>206346</v>
      </c>
      <c r="B321" s="1" t="s">
        <v>333</v>
      </c>
      <c r="C321" s="5" t="s">
        <v>12</v>
      </c>
      <c r="D321" s="6"/>
      <c r="E321" s="6"/>
      <c r="F321" s="6" t="s">
        <v>1465</v>
      </c>
      <c r="G321" s="6" t="s">
        <v>1465</v>
      </c>
      <c r="H321" s="6" t="s">
        <v>1055</v>
      </c>
      <c r="I321" s="7">
        <v>44616</v>
      </c>
      <c r="J321" s="6" t="s">
        <v>1466</v>
      </c>
      <c r="K321" s="6">
        <v>2</v>
      </c>
      <c r="L321" s="7">
        <f t="shared" si="4"/>
        <v>44981</v>
      </c>
    </row>
    <row r="322" spans="1:12" ht="31.5" x14ac:dyDescent="0.35">
      <c r="A322" s="1">
        <v>123760</v>
      </c>
      <c r="B322" s="1" t="s">
        <v>334</v>
      </c>
      <c r="C322" s="5" t="s">
        <v>12</v>
      </c>
      <c r="D322" s="6"/>
      <c r="E322" s="6"/>
      <c r="F322" s="6" t="s">
        <v>1465</v>
      </c>
      <c r="G322" s="6" t="s">
        <v>1465</v>
      </c>
      <c r="H322" s="6" t="s">
        <v>1056</v>
      </c>
      <c r="I322" s="7">
        <v>44616</v>
      </c>
      <c r="J322" s="6" t="s">
        <v>1466</v>
      </c>
      <c r="K322" s="6">
        <v>2</v>
      </c>
      <c r="L322" s="7">
        <f t="shared" si="4"/>
        <v>44981</v>
      </c>
    </row>
    <row r="323" spans="1:12" ht="21" x14ac:dyDescent="0.35">
      <c r="A323" s="1">
        <v>225817</v>
      </c>
      <c r="B323" s="1" t="s">
        <v>335</v>
      </c>
      <c r="C323" s="5" t="s">
        <v>12</v>
      </c>
      <c r="D323" s="6"/>
      <c r="E323" s="6"/>
      <c r="F323" s="6" t="s">
        <v>1465</v>
      </c>
      <c r="G323" s="6" t="s">
        <v>1465</v>
      </c>
      <c r="H323" s="6" t="s">
        <v>1057</v>
      </c>
      <c r="I323" s="7">
        <v>44616</v>
      </c>
      <c r="J323" s="6" t="s">
        <v>1466</v>
      </c>
      <c r="K323" s="6">
        <v>2</v>
      </c>
      <c r="L323" s="7">
        <f t="shared" ref="L323:L386" si="5">+I323+365</f>
        <v>44981</v>
      </c>
    </row>
    <row r="324" spans="1:12" ht="21" x14ac:dyDescent="0.35">
      <c r="A324" s="1">
        <v>217057</v>
      </c>
      <c r="B324" s="1" t="s">
        <v>336</v>
      </c>
      <c r="C324" s="5" t="s">
        <v>12</v>
      </c>
      <c r="D324" s="6"/>
      <c r="E324" s="6"/>
      <c r="F324" s="6" t="s">
        <v>1465</v>
      </c>
      <c r="G324" s="6" t="s">
        <v>1465</v>
      </c>
      <c r="H324" s="6" t="s">
        <v>1058</v>
      </c>
      <c r="I324" s="7">
        <v>44616</v>
      </c>
      <c r="J324" s="6" t="s">
        <v>1466</v>
      </c>
      <c r="K324" s="6">
        <v>2</v>
      </c>
      <c r="L324" s="7">
        <f t="shared" si="5"/>
        <v>44981</v>
      </c>
    </row>
    <row r="325" spans="1:12" ht="21" x14ac:dyDescent="0.35">
      <c r="A325" s="1">
        <v>191587</v>
      </c>
      <c r="B325" s="1" t="s">
        <v>337</v>
      </c>
      <c r="C325" s="5" t="s">
        <v>12</v>
      </c>
      <c r="D325" s="6"/>
      <c r="E325" s="6"/>
      <c r="F325" s="6" t="s">
        <v>1465</v>
      </c>
      <c r="G325" s="6" t="s">
        <v>1465</v>
      </c>
      <c r="H325" s="6" t="s">
        <v>1059</v>
      </c>
      <c r="I325" s="7">
        <v>44616</v>
      </c>
      <c r="J325" s="6" t="s">
        <v>1466</v>
      </c>
      <c r="K325" s="6">
        <v>2</v>
      </c>
      <c r="L325" s="7">
        <f t="shared" si="5"/>
        <v>44981</v>
      </c>
    </row>
    <row r="326" spans="1:12" ht="31.5" x14ac:dyDescent="0.35">
      <c r="A326" s="1">
        <v>123500</v>
      </c>
      <c r="B326" s="1" t="s">
        <v>338</v>
      </c>
      <c r="C326" s="5" t="s">
        <v>12</v>
      </c>
      <c r="D326" s="6"/>
      <c r="E326" s="6"/>
      <c r="F326" s="6" t="s">
        <v>1465</v>
      </c>
      <c r="G326" s="6" t="s">
        <v>1465</v>
      </c>
      <c r="H326" s="6" t="s">
        <v>1060</v>
      </c>
      <c r="I326" s="7">
        <v>44616</v>
      </c>
      <c r="J326" s="6" t="s">
        <v>1466</v>
      </c>
      <c r="K326" s="6">
        <v>2</v>
      </c>
      <c r="L326" s="7">
        <f t="shared" si="5"/>
        <v>44981</v>
      </c>
    </row>
    <row r="327" spans="1:12" ht="21" x14ac:dyDescent="0.35">
      <c r="A327" s="1">
        <v>284958</v>
      </c>
      <c r="B327" s="1" t="s">
        <v>339</v>
      </c>
      <c r="C327" s="5" t="s">
        <v>12</v>
      </c>
      <c r="D327" s="6"/>
      <c r="E327" s="6"/>
      <c r="F327" s="6" t="s">
        <v>1465</v>
      </c>
      <c r="G327" s="6" t="s">
        <v>1465</v>
      </c>
      <c r="H327" s="6" t="s">
        <v>1061</v>
      </c>
      <c r="I327" s="7">
        <v>44616</v>
      </c>
      <c r="J327" s="6" t="s">
        <v>1466</v>
      </c>
      <c r="K327" s="6">
        <v>2</v>
      </c>
      <c r="L327" s="7">
        <f t="shared" si="5"/>
        <v>44981</v>
      </c>
    </row>
    <row r="328" spans="1:12" ht="31.5" x14ac:dyDescent="0.35">
      <c r="A328" s="1">
        <v>193412</v>
      </c>
      <c r="B328" s="1" t="s">
        <v>340</v>
      </c>
      <c r="C328" s="5" t="s">
        <v>12</v>
      </c>
      <c r="D328" s="6"/>
      <c r="E328" s="6"/>
      <c r="F328" s="6" t="s">
        <v>1465</v>
      </c>
      <c r="G328" s="6" t="s">
        <v>1465</v>
      </c>
      <c r="H328" s="6" t="s">
        <v>1062</v>
      </c>
      <c r="I328" s="7">
        <v>44616</v>
      </c>
      <c r="J328" s="6" t="s">
        <v>1466</v>
      </c>
      <c r="K328" s="6">
        <v>2</v>
      </c>
      <c r="L328" s="7">
        <f t="shared" si="5"/>
        <v>44981</v>
      </c>
    </row>
    <row r="329" spans="1:12" ht="21" x14ac:dyDescent="0.35">
      <c r="A329" s="1">
        <v>250055</v>
      </c>
      <c r="B329" s="1" t="s">
        <v>341</v>
      </c>
      <c r="C329" s="5" t="s">
        <v>12</v>
      </c>
      <c r="D329" s="6"/>
      <c r="E329" s="6"/>
      <c r="F329" s="6" t="s">
        <v>1465</v>
      </c>
      <c r="G329" s="6" t="s">
        <v>1465</v>
      </c>
      <c r="H329" s="6" t="s">
        <v>1063</v>
      </c>
      <c r="I329" s="7">
        <v>44616</v>
      </c>
      <c r="J329" s="6" t="s">
        <v>1466</v>
      </c>
      <c r="K329" s="6">
        <v>2</v>
      </c>
      <c r="L329" s="7">
        <f t="shared" si="5"/>
        <v>44981</v>
      </c>
    </row>
    <row r="330" spans="1:12" ht="21" x14ac:dyDescent="0.35">
      <c r="A330" s="1">
        <v>202171</v>
      </c>
      <c r="B330" s="1" t="s">
        <v>342</v>
      </c>
      <c r="C330" s="5" t="s">
        <v>12</v>
      </c>
      <c r="D330" s="6"/>
      <c r="E330" s="6"/>
      <c r="F330" s="6" t="s">
        <v>1465</v>
      </c>
      <c r="G330" s="6" t="s">
        <v>1465</v>
      </c>
      <c r="H330" s="6" t="s">
        <v>1064</v>
      </c>
      <c r="I330" s="7">
        <v>44616</v>
      </c>
      <c r="J330" s="6" t="s">
        <v>1466</v>
      </c>
      <c r="K330" s="6">
        <v>2</v>
      </c>
      <c r="L330" s="7">
        <f t="shared" si="5"/>
        <v>44981</v>
      </c>
    </row>
    <row r="331" spans="1:12" ht="21" x14ac:dyDescent="0.35">
      <c r="A331" s="1">
        <v>207313</v>
      </c>
      <c r="B331" s="1" t="s">
        <v>343</v>
      </c>
      <c r="C331" s="5" t="s">
        <v>12</v>
      </c>
      <c r="D331" s="6"/>
      <c r="E331" s="6"/>
      <c r="F331" s="6" t="s">
        <v>1465</v>
      </c>
      <c r="G331" s="6" t="s">
        <v>1465</v>
      </c>
      <c r="H331" s="6" t="s">
        <v>1065</v>
      </c>
      <c r="I331" s="7">
        <v>44616</v>
      </c>
      <c r="J331" s="6" t="s">
        <v>1466</v>
      </c>
      <c r="K331" s="6">
        <v>2</v>
      </c>
      <c r="L331" s="7">
        <f t="shared" si="5"/>
        <v>44981</v>
      </c>
    </row>
    <row r="332" spans="1:12" ht="31.5" x14ac:dyDescent="0.35">
      <c r="A332" s="1">
        <v>220800</v>
      </c>
      <c r="B332" s="1" t="s">
        <v>344</v>
      </c>
      <c r="C332" s="5" t="s">
        <v>12</v>
      </c>
      <c r="D332" s="6"/>
      <c r="E332" s="6"/>
      <c r="F332" s="6" t="s">
        <v>1465</v>
      </c>
      <c r="G332" s="6" t="s">
        <v>1465</v>
      </c>
      <c r="H332" s="6" t="s">
        <v>1066</v>
      </c>
      <c r="I332" s="7">
        <v>44616</v>
      </c>
      <c r="J332" s="6" t="s">
        <v>1466</v>
      </c>
      <c r="K332" s="6">
        <v>2</v>
      </c>
      <c r="L332" s="7">
        <f t="shared" si="5"/>
        <v>44981</v>
      </c>
    </row>
    <row r="333" spans="1:12" ht="21" x14ac:dyDescent="0.35">
      <c r="A333" s="1">
        <v>123517</v>
      </c>
      <c r="B333" s="1" t="s">
        <v>345</v>
      </c>
      <c r="C333" s="5" t="s">
        <v>12</v>
      </c>
      <c r="D333" s="6"/>
      <c r="E333" s="6"/>
      <c r="F333" s="6" t="s">
        <v>1465</v>
      </c>
      <c r="G333" s="6" t="s">
        <v>1465</v>
      </c>
      <c r="H333" s="6" t="s">
        <v>1067</v>
      </c>
      <c r="I333" s="7">
        <v>44616</v>
      </c>
      <c r="J333" s="6" t="s">
        <v>1466</v>
      </c>
      <c r="K333" s="6">
        <v>2</v>
      </c>
      <c r="L333" s="7">
        <f t="shared" si="5"/>
        <v>44981</v>
      </c>
    </row>
    <row r="334" spans="1:12" ht="21" x14ac:dyDescent="0.35">
      <c r="A334" s="1">
        <v>145878</v>
      </c>
      <c r="B334" s="1" t="s">
        <v>346</v>
      </c>
      <c r="C334" s="5" t="s">
        <v>12</v>
      </c>
      <c r="D334" s="6"/>
      <c r="E334" s="6"/>
      <c r="F334" s="6" t="s">
        <v>1465</v>
      </c>
      <c r="G334" s="6" t="s">
        <v>1465</v>
      </c>
      <c r="H334" s="6" t="s">
        <v>1068</v>
      </c>
      <c r="I334" s="7">
        <v>44616</v>
      </c>
      <c r="J334" s="6" t="s">
        <v>1466</v>
      </c>
      <c r="K334" s="6">
        <v>2</v>
      </c>
      <c r="L334" s="7">
        <f t="shared" si="5"/>
        <v>44981</v>
      </c>
    </row>
    <row r="335" spans="1:12" ht="31.5" x14ac:dyDescent="0.35">
      <c r="A335" s="1">
        <v>123473</v>
      </c>
      <c r="B335" s="1" t="s">
        <v>347</v>
      </c>
      <c r="C335" s="5" t="s">
        <v>12</v>
      </c>
      <c r="D335" s="6"/>
      <c r="E335" s="6"/>
      <c r="F335" s="6" t="s">
        <v>1465</v>
      </c>
      <c r="G335" s="6" t="s">
        <v>1465</v>
      </c>
      <c r="H335" s="6" t="s">
        <v>1069</v>
      </c>
      <c r="I335" s="7">
        <v>44616</v>
      </c>
      <c r="J335" s="6" t="s">
        <v>1466</v>
      </c>
      <c r="K335" s="6">
        <v>2</v>
      </c>
      <c r="L335" s="7">
        <f t="shared" si="5"/>
        <v>44981</v>
      </c>
    </row>
    <row r="336" spans="1:12" ht="21" x14ac:dyDescent="0.35">
      <c r="A336" s="1">
        <v>186733</v>
      </c>
      <c r="B336" s="1" t="s">
        <v>348</v>
      </c>
      <c r="C336" s="5" t="s">
        <v>12</v>
      </c>
      <c r="D336" s="6"/>
      <c r="E336" s="6"/>
      <c r="F336" s="6" t="s">
        <v>1465</v>
      </c>
      <c r="G336" s="6" t="s">
        <v>1465</v>
      </c>
      <c r="H336" s="6" t="s">
        <v>1070</v>
      </c>
      <c r="I336" s="7">
        <v>44616</v>
      </c>
      <c r="J336" s="6" t="s">
        <v>1466</v>
      </c>
      <c r="K336" s="6">
        <v>2</v>
      </c>
      <c r="L336" s="7">
        <f t="shared" si="5"/>
        <v>44981</v>
      </c>
    </row>
    <row r="337" spans="1:12" ht="31.5" x14ac:dyDescent="0.35">
      <c r="A337" s="1">
        <v>234462</v>
      </c>
      <c r="B337" s="1" t="s">
        <v>349</v>
      </c>
      <c r="C337" s="5" t="s">
        <v>12</v>
      </c>
      <c r="D337" s="6"/>
      <c r="E337" s="6"/>
      <c r="F337" s="6" t="s">
        <v>1465</v>
      </c>
      <c r="G337" s="6" t="s">
        <v>1465</v>
      </c>
      <c r="H337" s="6" t="s">
        <v>1071</v>
      </c>
      <c r="I337" s="7">
        <v>44616</v>
      </c>
      <c r="J337" s="6" t="s">
        <v>1466</v>
      </c>
      <c r="K337" s="6">
        <v>2</v>
      </c>
      <c r="L337" s="7">
        <f t="shared" si="5"/>
        <v>44981</v>
      </c>
    </row>
    <row r="338" spans="1:12" ht="21" x14ac:dyDescent="0.35">
      <c r="A338" s="1">
        <v>123191</v>
      </c>
      <c r="B338" s="1" t="s">
        <v>350</v>
      </c>
      <c r="C338" s="5" t="s">
        <v>12</v>
      </c>
      <c r="D338" s="6"/>
      <c r="E338" s="6"/>
      <c r="F338" s="6" t="s">
        <v>1465</v>
      </c>
      <c r="G338" s="6" t="s">
        <v>1465</v>
      </c>
      <c r="H338" s="6" t="s">
        <v>1072</v>
      </c>
      <c r="I338" s="7">
        <v>44616</v>
      </c>
      <c r="J338" s="6" t="s">
        <v>1466</v>
      </c>
      <c r="K338" s="6">
        <v>2</v>
      </c>
      <c r="L338" s="7">
        <f t="shared" si="5"/>
        <v>44981</v>
      </c>
    </row>
    <row r="339" spans="1:12" ht="31.5" x14ac:dyDescent="0.35">
      <c r="A339" s="1">
        <v>123252</v>
      </c>
      <c r="B339" s="1" t="s">
        <v>351</v>
      </c>
      <c r="C339" s="5" t="s">
        <v>12</v>
      </c>
      <c r="D339" s="6"/>
      <c r="E339" s="6"/>
      <c r="F339" s="6" t="s">
        <v>1465</v>
      </c>
      <c r="G339" s="6" t="s">
        <v>1465</v>
      </c>
      <c r="H339" s="6" t="s">
        <v>1073</v>
      </c>
      <c r="I339" s="7">
        <v>44616</v>
      </c>
      <c r="J339" s="6" t="s">
        <v>1466</v>
      </c>
      <c r="K339" s="6">
        <v>2</v>
      </c>
      <c r="L339" s="7">
        <f t="shared" si="5"/>
        <v>44981</v>
      </c>
    </row>
    <row r="340" spans="1:12" ht="21" x14ac:dyDescent="0.35">
      <c r="A340" s="1">
        <v>151285</v>
      </c>
      <c r="B340" s="1" t="s">
        <v>352</v>
      </c>
      <c r="C340" s="5" t="s">
        <v>12</v>
      </c>
      <c r="D340" s="6"/>
      <c r="E340" s="6"/>
      <c r="F340" s="6" t="s">
        <v>1465</v>
      </c>
      <c r="G340" s="6" t="s">
        <v>1465</v>
      </c>
      <c r="H340" s="6" t="s">
        <v>1074</v>
      </c>
      <c r="I340" s="7">
        <v>44616</v>
      </c>
      <c r="J340" s="6" t="s">
        <v>1466</v>
      </c>
      <c r="K340" s="6">
        <v>2</v>
      </c>
      <c r="L340" s="7">
        <f t="shared" si="5"/>
        <v>44981</v>
      </c>
    </row>
    <row r="341" spans="1:12" ht="31.5" x14ac:dyDescent="0.35">
      <c r="A341" s="1">
        <v>186735</v>
      </c>
      <c r="B341" s="1" t="s">
        <v>353</v>
      </c>
      <c r="C341" s="5" t="s">
        <v>12</v>
      </c>
      <c r="D341" s="6"/>
      <c r="E341" s="6"/>
      <c r="F341" s="6" t="s">
        <v>1465</v>
      </c>
      <c r="G341" s="6" t="s">
        <v>1465</v>
      </c>
      <c r="H341" s="6" t="s">
        <v>1075</v>
      </c>
      <c r="I341" s="7">
        <v>44616</v>
      </c>
      <c r="J341" s="6" t="s">
        <v>1466</v>
      </c>
      <c r="K341" s="6">
        <v>2</v>
      </c>
      <c r="L341" s="7">
        <f t="shared" si="5"/>
        <v>44981</v>
      </c>
    </row>
    <row r="342" spans="1:12" ht="21" x14ac:dyDescent="0.35">
      <c r="A342" s="1">
        <v>203109</v>
      </c>
      <c r="B342" s="1" t="s">
        <v>354</v>
      </c>
      <c r="C342" s="5" t="s">
        <v>12</v>
      </c>
      <c r="D342" s="6"/>
      <c r="E342" s="6"/>
      <c r="F342" s="6" t="s">
        <v>1465</v>
      </c>
      <c r="G342" s="6" t="s">
        <v>1465</v>
      </c>
      <c r="H342" s="6" t="s">
        <v>1076</v>
      </c>
      <c r="I342" s="7">
        <v>44616</v>
      </c>
      <c r="J342" s="6" t="s">
        <v>1466</v>
      </c>
      <c r="K342" s="6">
        <v>2</v>
      </c>
      <c r="L342" s="7">
        <f t="shared" si="5"/>
        <v>44981</v>
      </c>
    </row>
    <row r="343" spans="1:12" ht="21" x14ac:dyDescent="0.35">
      <c r="A343" s="1">
        <v>131445</v>
      </c>
      <c r="B343" s="1" t="s">
        <v>355</v>
      </c>
      <c r="C343" s="5" t="s">
        <v>12</v>
      </c>
      <c r="D343" s="6"/>
      <c r="E343" s="6"/>
      <c r="F343" s="6" t="s">
        <v>1465</v>
      </c>
      <c r="G343" s="6" t="s">
        <v>1465</v>
      </c>
      <c r="H343" s="6" t="s">
        <v>1077</v>
      </c>
      <c r="I343" s="7">
        <v>44616</v>
      </c>
      <c r="J343" s="6" t="s">
        <v>1466</v>
      </c>
      <c r="K343" s="6">
        <v>2</v>
      </c>
      <c r="L343" s="7">
        <f t="shared" si="5"/>
        <v>44981</v>
      </c>
    </row>
    <row r="344" spans="1:12" ht="21" x14ac:dyDescent="0.35">
      <c r="A344" s="1">
        <v>205128</v>
      </c>
      <c r="B344" s="1" t="s">
        <v>356</v>
      </c>
      <c r="C344" s="5" t="s">
        <v>12</v>
      </c>
      <c r="D344" s="6"/>
      <c r="E344" s="6"/>
      <c r="F344" s="6" t="s">
        <v>1465</v>
      </c>
      <c r="G344" s="6" t="s">
        <v>1465</v>
      </c>
      <c r="H344" s="6" t="s">
        <v>1078</v>
      </c>
      <c r="I344" s="7">
        <v>44616</v>
      </c>
      <c r="J344" s="6" t="s">
        <v>1466</v>
      </c>
      <c r="K344" s="6">
        <v>2</v>
      </c>
      <c r="L344" s="7">
        <f t="shared" si="5"/>
        <v>44981</v>
      </c>
    </row>
    <row r="345" spans="1:12" ht="21" x14ac:dyDescent="0.35">
      <c r="A345" s="1">
        <v>127011</v>
      </c>
      <c r="B345" s="1" t="s">
        <v>357</v>
      </c>
      <c r="C345" s="5" t="s">
        <v>12</v>
      </c>
      <c r="D345" s="6"/>
      <c r="E345" s="6"/>
      <c r="F345" s="6" t="s">
        <v>1465</v>
      </c>
      <c r="G345" s="6" t="s">
        <v>1465</v>
      </c>
      <c r="H345" s="6" t="s">
        <v>1079</v>
      </c>
      <c r="I345" s="7">
        <v>44616</v>
      </c>
      <c r="J345" s="6" t="s">
        <v>1466</v>
      </c>
      <c r="K345" s="6">
        <v>2</v>
      </c>
      <c r="L345" s="7">
        <f t="shared" si="5"/>
        <v>44981</v>
      </c>
    </row>
    <row r="346" spans="1:12" ht="31.5" x14ac:dyDescent="0.35">
      <c r="A346" s="1">
        <v>217233</v>
      </c>
      <c r="B346" s="1" t="s">
        <v>358</v>
      </c>
      <c r="C346" s="5" t="s">
        <v>12</v>
      </c>
      <c r="D346" s="6"/>
      <c r="E346" s="6"/>
      <c r="F346" s="6" t="s">
        <v>1465</v>
      </c>
      <c r="G346" s="6" t="s">
        <v>1465</v>
      </c>
      <c r="H346" s="6" t="s">
        <v>1080</v>
      </c>
      <c r="I346" s="7">
        <v>44616</v>
      </c>
      <c r="J346" s="6" t="s">
        <v>1466</v>
      </c>
      <c r="K346" s="6">
        <v>2</v>
      </c>
      <c r="L346" s="7">
        <f t="shared" si="5"/>
        <v>44981</v>
      </c>
    </row>
    <row r="347" spans="1:12" ht="21" x14ac:dyDescent="0.35">
      <c r="A347" s="1">
        <v>172245</v>
      </c>
      <c r="B347" s="1" t="s">
        <v>359</v>
      </c>
      <c r="C347" s="5" t="s">
        <v>12</v>
      </c>
      <c r="D347" s="6"/>
      <c r="E347" s="6"/>
      <c r="F347" s="6" t="s">
        <v>1465</v>
      </c>
      <c r="G347" s="6" t="s">
        <v>1465</v>
      </c>
      <c r="H347" s="6" t="s">
        <v>1081</v>
      </c>
      <c r="I347" s="7">
        <v>44616</v>
      </c>
      <c r="J347" s="6" t="s">
        <v>1466</v>
      </c>
      <c r="K347" s="6">
        <v>2</v>
      </c>
      <c r="L347" s="7">
        <f t="shared" si="5"/>
        <v>44981</v>
      </c>
    </row>
    <row r="348" spans="1:12" ht="21" x14ac:dyDescent="0.35">
      <c r="A348" s="1">
        <v>141646</v>
      </c>
      <c r="B348" s="1" t="s">
        <v>360</v>
      </c>
      <c r="C348" s="5" t="s">
        <v>12</v>
      </c>
      <c r="D348" s="6"/>
      <c r="E348" s="6"/>
      <c r="F348" s="6" t="s">
        <v>1465</v>
      </c>
      <c r="G348" s="6" t="s">
        <v>1465</v>
      </c>
      <c r="H348" s="6" t="s">
        <v>1082</v>
      </c>
      <c r="I348" s="7">
        <v>44616</v>
      </c>
      <c r="J348" s="6" t="s">
        <v>1466</v>
      </c>
      <c r="K348" s="6">
        <v>2</v>
      </c>
      <c r="L348" s="7">
        <f t="shared" si="5"/>
        <v>44981</v>
      </c>
    </row>
    <row r="349" spans="1:12" ht="31.5" x14ac:dyDescent="0.35">
      <c r="A349" s="1">
        <v>123212</v>
      </c>
      <c r="B349" s="1" t="s">
        <v>361</v>
      </c>
      <c r="C349" s="5" t="s">
        <v>12</v>
      </c>
      <c r="D349" s="6"/>
      <c r="E349" s="6"/>
      <c r="F349" s="6" t="s">
        <v>1465</v>
      </c>
      <c r="G349" s="6" t="s">
        <v>1465</v>
      </c>
      <c r="H349" s="6" t="s">
        <v>1083</v>
      </c>
      <c r="I349" s="7">
        <v>44616</v>
      </c>
      <c r="J349" s="6" t="s">
        <v>1466</v>
      </c>
      <c r="K349" s="6">
        <v>2</v>
      </c>
      <c r="L349" s="7">
        <f t="shared" si="5"/>
        <v>44981</v>
      </c>
    </row>
    <row r="350" spans="1:12" ht="31.5" x14ac:dyDescent="0.35">
      <c r="A350" s="1">
        <v>123112</v>
      </c>
      <c r="B350" s="1" t="s">
        <v>362</v>
      </c>
      <c r="C350" s="5" t="s">
        <v>12</v>
      </c>
      <c r="D350" s="6"/>
      <c r="E350" s="6"/>
      <c r="F350" s="6" t="s">
        <v>1465</v>
      </c>
      <c r="G350" s="6" t="s">
        <v>1465</v>
      </c>
      <c r="H350" s="6" t="s">
        <v>1084</v>
      </c>
      <c r="I350" s="7">
        <v>44616</v>
      </c>
      <c r="J350" s="6" t="s">
        <v>1466</v>
      </c>
      <c r="K350" s="6">
        <v>2</v>
      </c>
      <c r="L350" s="7">
        <f t="shared" si="5"/>
        <v>44981</v>
      </c>
    </row>
    <row r="351" spans="1:12" ht="31.5" x14ac:dyDescent="0.35">
      <c r="A351" s="1">
        <v>123113</v>
      </c>
      <c r="B351" s="1" t="s">
        <v>363</v>
      </c>
      <c r="C351" s="5" t="s">
        <v>12</v>
      </c>
      <c r="D351" s="6"/>
      <c r="E351" s="6"/>
      <c r="F351" s="6" t="s">
        <v>1465</v>
      </c>
      <c r="G351" s="6" t="s">
        <v>1465</v>
      </c>
      <c r="H351" s="6" t="s">
        <v>1085</v>
      </c>
      <c r="I351" s="7">
        <v>44616</v>
      </c>
      <c r="J351" s="6" t="s">
        <v>1466</v>
      </c>
      <c r="K351" s="6">
        <v>2</v>
      </c>
      <c r="L351" s="7">
        <f t="shared" si="5"/>
        <v>44981</v>
      </c>
    </row>
    <row r="352" spans="1:12" ht="31.5" x14ac:dyDescent="0.35">
      <c r="A352" s="1">
        <v>123192</v>
      </c>
      <c r="B352" s="1" t="s">
        <v>364</v>
      </c>
      <c r="C352" s="5" t="s">
        <v>12</v>
      </c>
      <c r="D352" s="6"/>
      <c r="E352" s="6"/>
      <c r="F352" s="6" t="s">
        <v>1465</v>
      </c>
      <c r="G352" s="6" t="s">
        <v>1465</v>
      </c>
      <c r="H352" s="6" t="s">
        <v>1086</v>
      </c>
      <c r="I352" s="7">
        <v>44616</v>
      </c>
      <c r="J352" s="6" t="s">
        <v>1466</v>
      </c>
      <c r="K352" s="6">
        <v>2</v>
      </c>
      <c r="L352" s="7">
        <f t="shared" si="5"/>
        <v>44981</v>
      </c>
    </row>
    <row r="353" spans="1:12" ht="31.5" x14ac:dyDescent="0.35">
      <c r="A353" s="1">
        <v>123218</v>
      </c>
      <c r="B353" s="1" t="s">
        <v>365</v>
      </c>
      <c r="C353" s="5" t="s">
        <v>12</v>
      </c>
      <c r="D353" s="6"/>
      <c r="E353" s="6"/>
      <c r="F353" s="6" t="s">
        <v>1465</v>
      </c>
      <c r="G353" s="6" t="s">
        <v>1465</v>
      </c>
      <c r="H353" s="6" t="s">
        <v>1087</v>
      </c>
      <c r="I353" s="7">
        <v>44616</v>
      </c>
      <c r="J353" s="6" t="s">
        <v>1466</v>
      </c>
      <c r="K353" s="6">
        <v>2</v>
      </c>
      <c r="L353" s="7">
        <f t="shared" si="5"/>
        <v>44981</v>
      </c>
    </row>
    <row r="354" spans="1:12" ht="21" x14ac:dyDescent="0.35">
      <c r="A354" s="1">
        <v>123314</v>
      </c>
      <c r="B354" s="1" t="s">
        <v>366</v>
      </c>
      <c r="C354" s="5" t="s">
        <v>12</v>
      </c>
      <c r="D354" s="6"/>
      <c r="E354" s="6"/>
      <c r="F354" s="6" t="s">
        <v>1465</v>
      </c>
      <c r="G354" s="6" t="s">
        <v>1465</v>
      </c>
      <c r="H354" s="6" t="s">
        <v>1088</v>
      </c>
      <c r="I354" s="7">
        <v>44616</v>
      </c>
      <c r="J354" s="6" t="s">
        <v>1466</v>
      </c>
      <c r="K354" s="6">
        <v>2</v>
      </c>
      <c r="L354" s="7">
        <f t="shared" si="5"/>
        <v>44981</v>
      </c>
    </row>
    <row r="355" spans="1:12" ht="31.5" x14ac:dyDescent="0.35">
      <c r="A355" s="1">
        <v>277087</v>
      </c>
      <c r="B355" s="1" t="s">
        <v>367</v>
      </c>
      <c r="C355" s="5" t="s">
        <v>12</v>
      </c>
      <c r="D355" s="6"/>
      <c r="E355" s="6"/>
      <c r="F355" s="6" t="s">
        <v>1465</v>
      </c>
      <c r="G355" s="6" t="s">
        <v>1465</v>
      </c>
      <c r="H355" s="6" t="s">
        <v>1089</v>
      </c>
      <c r="I355" s="7">
        <v>44616</v>
      </c>
      <c r="J355" s="6" t="s">
        <v>1466</v>
      </c>
      <c r="K355" s="6">
        <v>2</v>
      </c>
      <c r="L355" s="7">
        <f t="shared" si="5"/>
        <v>44981</v>
      </c>
    </row>
    <row r="356" spans="1:12" ht="21" x14ac:dyDescent="0.35">
      <c r="A356" s="1">
        <v>123458</v>
      </c>
      <c r="B356" s="1" t="s">
        <v>368</v>
      </c>
      <c r="C356" s="5" t="s">
        <v>12</v>
      </c>
      <c r="D356" s="6"/>
      <c r="E356" s="6"/>
      <c r="F356" s="6" t="s">
        <v>1465</v>
      </c>
      <c r="G356" s="6" t="s">
        <v>1465</v>
      </c>
      <c r="H356" s="6" t="s">
        <v>1090</v>
      </c>
      <c r="I356" s="7">
        <v>44616</v>
      </c>
      <c r="J356" s="6" t="s">
        <v>1466</v>
      </c>
      <c r="K356" s="6">
        <v>2</v>
      </c>
      <c r="L356" s="7">
        <f t="shared" si="5"/>
        <v>44981</v>
      </c>
    </row>
    <row r="357" spans="1:12" ht="31.5" x14ac:dyDescent="0.35">
      <c r="A357" s="1">
        <v>123617</v>
      </c>
      <c r="B357" s="1" t="s">
        <v>369</v>
      </c>
      <c r="C357" s="5" t="s">
        <v>12</v>
      </c>
      <c r="D357" s="6"/>
      <c r="E357" s="6"/>
      <c r="F357" s="6" t="s">
        <v>1465</v>
      </c>
      <c r="G357" s="6" t="s">
        <v>1465</v>
      </c>
      <c r="H357" s="6" t="s">
        <v>1091</v>
      </c>
      <c r="I357" s="7">
        <v>44616</v>
      </c>
      <c r="J357" s="6" t="s">
        <v>1466</v>
      </c>
      <c r="K357" s="6">
        <v>2</v>
      </c>
      <c r="L357" s="7">
        <f t="shared" si="5"/>
        <v>44981</v>
      </c>
    </row>
    <row r="358" spans="1:12" ht="31.5" x14ac:dyDescent="0.35">
      <c r="A358" s="1">
        <v>123673</v>
      </c>
      <c r="B358" s="1" t="s">
        <v>370</v>
      </c>
      <c r="C358" s="5" t="s">
        <v>12</v>
      </c>
      <c r="D358" s="6"/>
      <c r="E358" s="6"/>
      <c r="F358" s="6" t="s">
        <v>1465</v>
      </c>
      <c r="G358" s="6" t="s">
        <v>1465</v>
      </c>
      <c r="H358" s="6" t="s">
        <v>1092</v>
      </c>
      <c r="I358" s="7">
        <v>44616</v>
      </c>
      <c r="J358" s="6" t="s">
        <v>1466</v>
      </c>
      <c r="K358" s="6">
        <v>2</v>
      </c>
      <c r="L358" s="7">
        <f t="shared" si="5"/>
        <v>44981</v>
      </c>
    </row>
    <row r="359" spans="1:12" ht="21" x14ac:dyDescent="0.35">
      <c r="A359" s="1">
        <v>123722</v>
      </c>
      <c r="B359" s="1" t="s">
        <v>371</v>
      </c>
      <c r="C359" s="5" t="s">
        <v>12</v>
      </c>
      <c r="D359" s="6"/>
      <c r="E359" s="6"/>
      <c r="F359" s="6" t="s">
        <v>1465</v>
      </c>
      <c r="G359" s="6" t="s">
        <v>1465</v>
      </c>
      <c r="H359" s="6" t="s">
        <v>1093</v>
      </c>
      <c r="I359" s="7">
        <v>44616</v>
      </c>
      <c r="J359" s="6" t="s">
        <v>1466</v>
      </c>
      <c r="K359" s="6">
        <v>2</v>
      </c>
      <c r="L359" s="7">
        <f t="shared" si="5"/>
        <v>44981</v>
      </c>
    </row>
    <row r="360" spans="1:12" ht="31.5" x14ac:dyDescent="0.35">
      <c r="A360" s="1">
        <v>123429</v>
      </c>
      <c r="B360" s="1" t="s">
        <v>372</v>
      </c>
      <c r="C360" s="5" t="s">
        <v>12</v>
      </c>
      <c r="D360" s="6"/>
      <c r="E360" s="6"/>
      <c r="F360" s="6" t="s">
        <v>1465</v>
      </c>
      <c r="G360" s="6" t="s">
        <v>1465</v>
      </c>
      <c r="H360" s="6" t="s">
        <v>1094</v>
      </c>
      <c r="I360" s="7">
        <v>44616</v>
      </c>
      <c r="J360" s="6" t="s">
        <v>1466</v>
      </c>
      <c r="K360" s="6">
        <v>2</v>
      </c>
      <c r="L360" s="7">
        <f t="shared" si="5"/>
        <v>44981</v>
      </c>
    </row>
    <row r="361" spans="1:12" ht="21" x14ac:dyDescent="0.35">
      <c r="A361" s="1">
        <v>123782</v>
      </c>
      <c r="B361" s="1" t="s">
        <v>373</v>
      </c>
      <c r="C361" s="5" t="s">
        <v>12</v>
      </c>
      <c r="D361" s="6"/>
      <c r="E361" s="6"/>
      <c r="F361" s="6" t="s">
        <v>1465</v>
      </c>
      <c r="G361" s="6" t="s">
        <v>1465</v>
      </c>
      <c r="H361" s="6" t="s">
        <v>1095</v>
      </c>
      <c r="I361" s="7">
        <v>44616</v>
      </c>
      <c r="J361" s="6" t="s">
        <v>1466</v>
      </c>
      <c r="K361" s="6">
        <v>2</v>
      </c>
      <c r="L361" s="7">
        <f t="shared" si="5"/>
        <v>44981</v>
      </c>
    </row>
    <row r="362" spans="1:12" ht="21" x14ac:dyDescent="0.35">
      <c r="A362" s="1">
        <v>123795</v>
      </c>
      <c r="B362" s="1" t="s">
        <v>374</v>
      </c>
      <c r="C362" s="5" t="s">
        <v>12</v>
      </c>
      <c r="D362" s="6"/>
      <c r="E362" s="6"/>
      <c r="F362" s="6" t="s">
        <v>1465</v>
      </c>
      <c r="G362" s="6" t="s">
        <v>1465</v>
      </c>
      <c r="H362" s="6" t="s">
        <v>1096</v>
      </c>
      <c r="I362" s="7">
        <v>44616</v>
      </c>
      <c r="J362" s="6" t="s">
        <v>1466</v>
      </c>
      <c r="K362" s="6">
        <v>2</v>
      </c>
      <c r="L362" s="7">
        <f t="shared" si="5"/>
        <v>44981</v>
      </c>
    </row>
    <row r="363" spans="1:12" ht="21" x14ac:dyDescent="0.35">
      <c r="A363" s="1">
        <v>123807</v>
      </c>
      <c r="B363" s="1" t="s">
        <v>375</v>
      </c>
      <c r="C363" s="5" t="s">
        <v>12</v>
      </c>
      <c r="D363" s="6"/>
      <c r="E363" s="6"/>
      <c r="F363" s="6" t="s">
        <v>1465</v>
      </c>
      <c r="G363" s="6" t="s">
        <v>1465</v>
      </c>
      <c r="H363" s="6" t="s">
        <v>1097</v>
      </c>
      <c r="I363" s="7">
        <v>44616</v>
      </c>
      <c r="J363" s="6" t="s">
        <v>1466</v>
      </c>
      <c r="K363" s="6">
        <v>2</v>
      </c>
      <c r="L363" s="7">
        <f t="shared" si="5"/>
        <v>44981</v>
      </c>
    </row>
    <row r="364" spans="1:12" ht="21" x14ac:dyDescent="0.35">
      <c r="A364" s="1">
        <v>126959</v>
      </c>
      <c r="B364" s="1" t="s">
        <v>376</v>
      </c>
      <c r="C364" s="5" t="s">
        <v>12</v>
      </c>
      <c r="D364" s="6"/>
      <c r="E364" s="6"/>
      <c r="F364" s="6" t="s">
        <v>1465</v>
      </c>
      <c r="G364" s="6" t="s">
        <v>1465</v>
      </c>
      <c r="H364" s="6" t="s">
        <v>1098</v>
      </c>
      <c r="I364" s="7">
        <v>44616</v>
      </c>
      <c r="J364" s="6" t="s">
        <v>1466</v>
      </c>
      <c r="K364" s="6">
        <v>2</v>
      </c>
      <c r="L364" s="7">
        <f t="shared" si="5"/>
        <v>44981</v>
      </c>
    </row>
    <row r="365" spans="1:12" ht="21" x14ac:dyDescent="0.35">
      <c r="A365" s="1">
        <v>123491</v>
      </c>
      <c r="B365" s="1" t="s">
        <v>377</v>
      </c>
      <c r="C365" s="5" t="s">
        <v>12</v>
      </c>
      <c r="D365" s="6"/>
      <c r="E365" s="6"/>
      <c r="F365" s="6" t="s">
        <v>1465</v>
      </c>
      <c r="G365" s="6" t="s">
        <v>1465</v>
      </c>
      <c r="H365" s="6" t="s">
        <v>1099</v>
      </c>
      <c r="I365" s="7">
        <v>44616</v>
      </c>
      <c r="J365" s="6" t="s">
        <v>1466</v>
      </c>
      <c r="K365" s="6">
        <v>2</v>
      </c>
      <c r="L365" s="7">
        <f t="shared" si="5"/>
        <v>44981</v>
      </c>
    </row>
    <row r="366" spans="1:12" ht="31.5" x14ac:dyDescent="0.35">
      <c r="A366" s="1">
        <v>127076</v>
      </c>
      <c r="B366" s="1" t="s">
        <v>378</v>
      </c>
      <c r="C366" s="5" t="s">
        <v>12</v>
      </c>
      <c r="D366" s="6"/>
      <c r="E366" s="6"/>
      <c r="F366" s="6" t="s">
        <v>1465</v>
      </c>
      <c r="G366" s="6" t="s">
        <v>1465</v>
      </c>
      <c r="H366" s="6" t="s">
        <v>1100</v>
      </c>
      <c r="I366" s="7">
        <v>44616</v>
      </c>
      <c r="J366" s="6" t="s">
        <v>1466</v>
      </c>
      <c r="K366" s="6">
        <v>2</v>
      </c>
      <c r="L366" s="7">
        <f t="shared" si="5"/>
        <v>44981</v>
      </c>
    </row>
    <row r="367" spans="1:12" ht="31.5" x14ac:dyDescent="0.35">
      <c r="A367" s="1">
        <v>127079</v>
      </c>
      <c r="B367" s="1" t="s">
        <v>379</v>
      </c>
      <c r="C367" s="5" t="s">
        <v>12</v>
      </c>
      <c r="D367" s="6"/>
      <c r="E367" s="6"/>
      <c r="F367" s="6" t="s">
        <v>1465</v>
      </c>
      <c r="G367" s="6" t="s">
        <v>1465</v>
      </c>
      <c r="H367" s="6" t="s">
        <v>1101</v>
      </c>
      <c r="I367" s="7">
        <v>44616</v>
      </c>
      <c r="J367" s="6" t="s">
        <v>1466</v>
      </c>
      <c r="K367" s="6">
        <v>2</v>
      </c>
      <c r="L367" s="7">
        <f t="shared" si="5"/>
        <v>44981</v>
      </c>
    </row>
    <row r="368" spans="1:12" ht="31.5" x14ac:dyDescent="0.35">
      <c r="A368" s="1">
        <v>127156</v>
      </c>
      <c r="B368" s="1" t="s">
        <v>380</v>
      </c>
      <c r="C368" s="5" t="s">
        <v>12</v>
      </c>
      <c r="D368" s="6"/>
      <c r="E368" s="6"/>
      <c r="F368" s="6" t="s">
        <v>1465</v>
      </c>
      <c r="G368" s="6" t="s">
        <v>1465</v>
      </c>
      <c r="H368" s="6" t="s">
        <v>1102</v>
      </c>
      <c r="I368" s="7">
        <v>44616</v>
      </c>
      <c r="J368" s="6" t="s">
        <v>1466</v>
      </c>
      <c r="K368" s="6">
        <v>2</v>
      </c>
      <c r="L368" s="7">
        <f t="shared" si="5"/>
        <v>44981</v>
      </c>
    </row>
    <row r="369" spans="1:12" ht="21" x14ac:dyDescent="0.35">
      <c r="A369" s="1">
        <v>131315</v>
      </c>
      <c r="B369" s="1" t="s">
        <v>381</v>
      </c>
      <c r="C369" s="5" t="s">
        <v>12</v>
      </c>
      <c r="D369" s="6"/>
      <c r="E369" s="6"/>
      <c r="F369" s="6" t="s">
        <v>1465</v>
      </c>
      <c r="G369" s="6" t="s">
        <v>1465</v>
      </c>
      <c r="H369" s="6" t="s">
        <v>1103</v>
      </c>
      <c r="I369" s="7">
        <v>44616</v>
      </c>
      <c r="J369" s="6" t="s">
        <v>1466</v>
      </c>
      <c r="K369" s="6">
        <v>2</v>
      </c>
      <c r="L369" s="7">
        <f t="shared" si="5"/>
        <v>44981</v>
      </c>
    </row>
    <row r="370" spans="1:12" ht="21" x14ac:dyDescent="0.35">
      <c r="A370" s="1">
        <v>219274</v>
      </c>
      <c r="B370" s="1" t="s">
        <v>382</v>
      </c>
      <c r="C370" s="5" t="s">
        <v>12</v>
      </c>
      <c r="D370" s="6"/>
      <c r="E370" s="6"/>
      <c r="F370" s="6" t="s">
        <v>1465</v>
      </c>
      <c r="G370" s="6" t="s">
        <v>1465</v>
      </c>
      <c r="H370" s="6" t="s">
        <v>1104</v>
      </c>
      <c r="I370" s="7">
        <v>44616</v>
      </c>
      <c r="J370" s="6" t="s">
        <v>1466</v>
      </c>
      <c r="K370" s="6">
        <v>2</v>
      </c>
      <c r="L370" s="7">
        <f t="shared" si="5"/>
        <v>44981</v>
      </c>
    </row>
    <row r="371" spans="1:12" ht="21" x14ac:dyDescent="0.35">
      <c r="A371" s="1">
        <v>176924</v>
      </c>
      <c r="B371" s="1" t="s">
        <v>383</v>
      </c>
      <c r="C371" s="5" t="s">
        <v>12</v>
      </c>
      <c r="D371" s="6"/>
      <c r="E371" s="6"/>
      <c r="F371" s="6" t="s">
        <v>1465</v>
      </c>
      <c r="G371" s="6" t="s">
        <v>1465</v>
      </c>
      <c r="H371" s="6" t="s">
        <v>1105</v>
      </c>
      <c r="I371" s="7">
        <v>44616</v>
      </c>
      <c r="J371" s="6" t="s">
        <v>1466</v>
      </c>
      <c r="K371" s="6">
        <v>2</v>
      </c>
      <c r="L371" s="7">
        <f t="shared" si="5"/>
        <v>44981</v>
      </c>
    </row>
    <row r="372" spans="1:12" ht="31.5" x14ac:dyDescent="0.35">
      <c r="A372" s="1">
        <v>186709</v>
      </c>
      <c r="B372" s="1" t="s">
        <v>384</v>
      </c>
      <c r="C372" s="5" t="s">
        <v>12</v>
      </c>
      <c r="D372" s="6"/>
      <c r="E372" s="6"/>
      <c r="F372" s="6" t="s">
        <v>1465</v>
      </c>
      <c r="G372" s="6" t="s">
        <v>1465</v>
      </c>
      <c r="H372" s="6" t="s">
        <v>1106</v>
      </c>
      <c r="I372" s="7">
        <v>44616</v>
      </c>
      <c r="J372" s="6" t="s">
        <v>1466</v>
      </c>
      <c r="K372" s="6">
        <v>2</v>
      </c>
      <c r="L372" s="7">
        <f t="shared" si="5"/>
        <v>44981</v>
      </c>
    </row>
    <row r="373" spans="1:12" ht="31.5" x14ac:dyDescent="0.35">
      <c r="A373" s="1">
        <v>186713</v>
      </c>
      <c r="B373" s="1" t="s">
        <v>384</v>
      </c>
      <c r="C373" s="5" t="s">
        <v>12</v>
      </c>
      <c r="D373" s="6"/>
      <c r="E373" s="6"/>
      <c r="F373" s="6" t="s">
        <v>1465</v>
      </c>
      <c r="G373" s="6" t="s">
        <v>1465</v>
      </c>
      <c r="H373" s="6" t="s">
        <v>1107</v>
      </c>
      <c r="I373" s="7">
        <v>44616</v>
      </c>
      <c r="J373" s="6" t="s">
        <v>1466</v>
      </c>
      <c r="K373" s="6">
        <v>2</v>
      </c>
      <c r="L373" s="7">
        <f t="shared" si="5"/>
        <v>44981</v>
      </c>
    </row>
    <row r="374" spans="1:12" ht="21" x14ac:dyDescent="0.35">
      <c r="A374" s="1">
        <v>186741</v>
      </c>
      <c r="B374" s="1" t="s">
        <v>385</v>
      </c>
      <c r="C374" s="5" t="s">
        <v>12</v>
      </c>
      <c r="D374" s="6"/>
      <c r="E374" s="6"/>
      <c r="F374" s="6" t="s">
        <v>1465</v>
      </c>
      <c r="G374" s="6" t="s">
        <v>1465</v>
      </c>
      <c r="H374" s="6" t="s">
        <v>1108</v>
      </c>
      <c r="I374" s="7">
        <v>44616</v>
      </c>
      <c r="J374" s="6" t="s">
        <v>1466</v>
      </c>
      <c r="K374" s="6">
        <v>2</v>
      </c>
      <c r="L374" s="7">
        <f t="shared" si="5"/>
        <v>44981</v>
      </c>
    </row>
    <row r="375" spans="1:12" ht="21" x14ac:dyDescent="0.35">
      <c r="A375" s="1">
        <v>186776</v>
      </c>
      <c r="B375" s="1" t="s">
        <v>386</v>
      </c>
      <c r="C375" s="5" t="s">
        <v>12</v>
      </c>
      <c r="D375" s="6"/>
      <c r="E375" s="6"/>
      <c r="F375" s="6" t="s">
        <v>1465</v>
      </c>
      <c r="G375" s="6" t="s">
        <v>1465</v>
      </c>
      <c r="H375" s="6" t="s">
        <v>1109</v>
      </c>
      <c r="I375" s="7">
        <v>44616</v>
      </c>
      <c r="J375" s="6" t="s">
        <v>1466</v>
      </c>
      <c r="K375" s="6">
        <v>2</v>
      </c>
      <c r="L375" s="7">
        <f t="shared" si="5"/>
        <v>44981</v>
      </c>
    </row>
    <row r="376" spans="1:12" ht="21" x14ac:dyDescent="0.35">
      <c r="A376" s="1">
        <v>188713</v>
      </c>
      <c r="B376" s="1" t="s">
        <v>387</v>
      </c>
      <c r="C376" s="5" t="s">
        <v>12</v>
      </c>
      <c r="D376" s="6"/>
      <c r="E376" s="6"/>
      <c r="F376" s="6" t="s">
        <v>1465</v>
      </c>
      <c r="G376" s="6" t="s">
        <v>1465</v>
      </c>
      <c r="H376" s="6" t="s">
        <v>1110</v>
      </c>
      <c r="I376" s="7">
        <v>44616</v>
      </c>
      <c r="J376" s="6" t="s">
        <v>1466</v>
      </c>
      <c r="K376" s="6">
        <v>2</v>
      </c>
      <c r="L376" s="7">
        <f t="shared" si="5"/>
        <v>44981</v>
      </c>
    </row>
    <row r="377" spans="1:12" ht="21" x14ac:dyDescent="0.35">
      <c r="A377" s="1">
        <v>208354</v>
      </c>
      <c r="B377" s="1" t="s">
        <v>388</v>
      </c>
      <c r="C377" s="5" t="s">
        <v>12</v>
      </c>
      <c r="D377" s="6"/>
      <c r="E377" s="6"/>
      <c r="F377" s="6" t="s">
        <v>1465</v>
      </c>
      <c r="G377" s="6" t="s">
        <v>1465</v>
      </c>
      <c r="H377" s="6" t="s">
        <v>1111</v>
      </c>
      <c r="I377" s="7">
        <v>44616</v>
      </c>
      <c r="J377" s="6" t="s">
        <v>1466</v>
      </c>
      <c r="K377" s="6">
        <v>2</v>
      </c>
      <c r="L377" s="7">
        <f t="shared" si="5"/>
        <v>44981</v>
      </c>
    </row>
    <row r="378" spans="1:12" ht="31.5" x14ac:dyDescent="0.35">
      <c r="A378" s="1">
        <v>163295</v>
      </c>
      <c r="B378" s="1" t="s">
        <v>389</v>
      </c>
      <c r="C378" s="5" t="s">
        <v>12</v>
      </c>
      <c r="D378" s="6"/>
      <c r="E378" s="6"/>
      <c r="F378" s="6" t="s">
        <v>1465</v>
      </c>
      <c r="G378" s="6" t="s">
        <v>1465</v>
      </c>
      <c r="H378" s="6" t="s">
        <v>1112</v>
      </c>
      <c r="I378" s="7">
        <v>44616</v>
      </c>
      <c r="J378" s="6" t="s">
        <v>1466</v>
      </c>
      <c r="K378" s="6">
        <v>2</v>
      </c>
      <c r="L378" s="7">
        <f t="shared" si="5"/>
        <v>44981</v>
      </c>
    </row>
    <row r="379" spans="1:12" ht="31.5" x14ac:dyDescent="0.35">
      <c r="A379" s="1">
        <v>274251</v>
      </c>
      <c r="B379" s="1" t="s">
        <v>390</v>
      </c>
      <c r="C379" s="5" t="s">
        <v>12</v>
      </c>
      <c r="D379" s="6"/>
      <c r="E379" s="6"/>
      <c r="F379" s="6" t="s">
        <v>1465</v>
      </c>
      <c r="G379" s="6" t="s">
        <v>1465</v>
      </c>
      <c r="H379" s="6" t="s">
        <v>1113</v>
      </c>
      <c r="I379" s="7">
        <v>44616</v>
      </c>
      <c r="J379" s="6" t="s">
        <v>1466</v>
      </c>
      <c r="K379" s="6">
        <v>2</v>
      </c>
      <c r="L379" s="7">
        <f t="shared" si="5"/>
        <v>44981</v>
      </c>
    </row>
    <row r="380" spans="1:12" ht="31.5" x14ac:dyDescent="0.35">
      <c r="A380" s="1">
        <v>186797</v>
      </c>
      <c r="B380" s="1" t="s">
        <v>391</v>
      </c>
      <c r="C380" s="5" t="s">
        <v>12</v>
      </c>
      <c r="D380" s="6"/>
      <c r="E380" s="6"/>
      <c r="F380" s="6" t="s">
        <v>1465</v>
      </c>
      <c r="G380" s="6" t="s">
        <v>1465</v>
      </c>
      <c r="H380" s="6" t="s">
        <v>1114</v>
      </c>
      <c r="I380" s="7">
        <v>44616</v>
      </c>
      <c r="J380" s="6" t="s">
        <v>1466</v>
      </c>
      <c r="K380" s="6">
        <v>2</v>
      </c>
      <c r="L380" s="7">
        <f t="shared" si="5"/>
        <v>44981</v>
      </c>
    </row>
    <row r="381" spans="1:12" ht="31.5" x14ac:dyDescent="0.35">
      <c r="A381" s="1">
        <v>123502</v>
      </c>
      <c r="B381" s="1" t="s">
        <v>392</v>
      </c>
      <c r="C381" s="5" t="s">
        <v>12</v>
      </c>
      <c r="D381" s="6"/>
      <c r="E381" s="6"/>
      <c r="F381" s="6" t="s">
        <v>1465</v>
      </c>
      <c r="G381" s="6" t="s">
        <v>1465</v>
      </c>
      <c r="H381" s="6" t="s">
        <v>1115</v>
      </c>
      <c r="I381" s="7">
        <v>44616</v>
      </c>
      <c r="J381" s="6" t="s">
        <v>1466</v>
      </c>
      <c r="K381" s="6">
        <v>2</v>
      </c>
      <c r="L381" s="7">
        <f t="shared" si="5"/>
        <v>44981</v>
      </c>
    </row>
    <row r="382" spans="1:12" ht="21" x14ac:dyDescent="0.35">
      <c r="A382" s="1">
        <v>291970</v>
      </c>
      <c r="B382" s="1" t="s">
        <v>393</v>
      </c>
      <c r="C382" s="5" t="s">
        <v>12</v>
      </c>
      <c r="D382" s="6"/>
      <c r="E382" s="6"/>
      <c r="F382" s="6" t="s">
        <v>1465</v>
      </c>
      <c r="G382" s="6" t="s">
        <v>1465</v>
      </c>
      <c r="H382" s="6" t="s">
        <v>1116</v>
      </c>
      <c r="I382" s="7">
        <v>44616</v>
      </c>
      <c r="J382" s="6" t="s">
        <v>1466</v>
      </c>
      <c r="K382" s="6">
        <v>2</v>
      </c>
      <c r="L382" s="7">
        <f t="shared" si="5"/>
        <v>44981</v>
      </c>
    </row>
    <row r="383" spans="1:12" ht="21" x14ac:dyDescent="0.35">
      <c r="A383" s="1">
        <v>291995</v>
      </c>
      <c r="B383" s="1" t="s">
        <v>394</v>
      </c>
      <c r="C383" s="5" t="s">
        <v>12</v>
      </c>
      <c r="D383" s="6"/>
      <c r="E383" s="6"/>
      <c r="F383" s="6" t="s">
        <v>1465</v>
      </c>
      <c r="G383" s="6" t="s">
        <v>1465</v>
      </c>
      <c r="H383" s="6" t="s">
        <v>1117</v>
      </c>
      <c r="I383" s="7">
        <v>44616</v>
      </c>
      <c r="J383" s="6" t="s">
        <v>1466</v>
      </c>
      <c r="K383" s="6">
        <v>2</v>
      </c>
      <c r="L383" s="7">
        <f t="shared" si="5"/>
        <v>44981</v>
      </c>
    </row>
    <row r="384" spans="1:12" ht="21" x14ac:dyDescent="0.35">
      <c r="A384" s="1">
        <v>272686</v>
      </c>
      <c r="B384" s="1" t="s">
        <v>395</v>
      </c>
      <c r="C384" s="5" t="s">
        <v>12</v>
      </c>
      <c r="D384" s="6"/>
      <c r="E384" s="6"/>
      <c r="F384" s="6" t="s">
        <v>1465</v>
      </c>
      <c r="G384" s="6" t="s">
        <v>1465</v>
      </c>
      <c r="H384" s="6" t="s">
        <v>1118</v>
      </c>
      <c r="I384" s="7">
        <v>44616</v>
      </c>
      <c r="J384" s="6" t="s">
        <v>1466</v>
      </c>
      <c r="K384" s="6">
        <v>2</v>
      </c>
      <c r="L384" s="7">
        <f t="shared" si="5"/>
        <v>44981</v>
      </c>
    </row>
    <row r="385" spans="1:12" ht="21" x14ac:dyDescent="0.35">
      <c r="A385" s="1">
        <v>272699</v>
      </c>
      <c r="B385" s="1" t="s">
        <v>396</v>
      </c>
      <c r="C385" s="5" t="s">
        <v>12</v>
      </c>
      <c r="D385" s="6"/>
      <c r="E385" s="6"/>
      <c r="F385" s="6" t="s">
        <v>1465</v>
      </c>
      <c r="G385" s="6" t="s">
        <v>1465</v>
      </c>
      <c r="H385" s="6" t="s">
        <v>1119</v>
      </c>
      <c r="I385" s="7">
        <v>44616</v>
      </c>
      <c r="J385" s="6" t="s">
        <v>1466</v>
      </c>
      <c r="K385" s="6">
        <v>2</v>
      </c>
      <c r="L385" s="7">
        <f t="shared" si="5"/>
        <v>44981</v>
      </c>
    </row>
    <row r="386" spans="1:12" ht="21" x14ac:dyDescent="0.35">
      <c r="A386" s="1">
        <v>197933</v>
      </c>
      <c r="B386" s="1" t="s">
        <v>397</v>
      </c>
      <c r="C386" s="5" t="s">
        <v>12</v>
      </c>
      <c r="D386" s="6"/>
      <c r="E386" s="6"/>
      <c r="F386" s="6" t="s">
        <v>1465</v>
      </c>
      <c r="G386" s="6" t="s">
        <v>1465</v>
      </c>
      <c r="H386" s="6" t="s">
        <v>1120</v>
      </c>
      <c r="I386" s="7">
        <v>44616</v>
      </c>
      <c r="J386" s="6" t="s">
        <v>1466</v>
      </c>
      <c r="K386" s="6">
        <v>2</v>
      </c>
      <c r="L386" s="7">
        <f t="shared" si="5"/>
        <v>44981</v>
      </c>
    </row>
    <row r="387" spans="1:12" ht="21" x14ac:dyDescent="0.35">
      <c r="A387" s="1">
        <v>291074</v>
      </c>
      <c r="B387" s="1" t="s">
        <v>398</v>
      </c>
      <c r="C387" s="5" t="s">
        <v>12</v>
      </c>
      <c r="D387" s="6"/>
      <c r="E387" s="6"/>
      <c r="F387" s="6" t="s">
        <v>1465</v>
      </c>
      <c r="G387" s="6" t="s">
        <v>1465</v>
      </c>
      <c r="H387" s="6" t="s">
        <v>1121</v>
      </c>
      <c r="I387" s="7">
        <v>44616</v>
      </c>
      <c r="J387" s="6" t="s">
        <v>1466</v>
      </c>
      <c r="K387" s="6">
        <v>2</v>
      </c>
      <c r="L387" s="7">
        <f t="shared" ref="L387:L450" si="6">+I387+365</f>
        <v>44981</v>
      </c>
    </row>
    <row r="388" spans="1:12" ht="21" x14ac:dyDescent="0.35">
      <c r="A388" s="1">
        <v>291958</v>
      </c>
      <c r="B388" s="1" t="s">
        <v>399</v>
      </c>
      <c r="C388" s="5" t="s">
        <v>12</v>
      </c>
      <c r="D388" s="6"/>
      <c r="E388" s="6"/>
      <c r="F388" s="6" t="s">
        <v>1465</v>
      </c>
      <c r="G388" s="6" t="s">
        <v>1465</v>
      </c>
      <c r="H388" s="6" t="s">
        <v>1122</v>
      </c>
      <c r="I388" s="7">
        <v>44616</v>
      </c>
      <c r="J388" s="6" t="s">
        <v>1466</v>
      </c>
      <c r="K388" s="6">
        <v>2</v>
      </c>
      <c r="L388" s="7">
        <f t="shared" si="6"/>
        <v>44981</v>
      </c>
    </row>
    <row r="389" spans="1:12" ht="21" x14ac:dyDescent="0.35">
      <c r="A389" s="1">
        <v>289915</v>
      </c>
      <c r="B389" s="1" t="s">
        <v>400</v>
      </c>
      <c r="C389" s="5" t="s">
        <v>12</v>
      </c>
      <c r="D389" s="6"/>
      <c r="E389" s="6"/>
      <c r="F389" s="6" t="s">
        <v>1465</v>
      </c>
      <c r="G389" s="6" t="s">
        <v>1465</v>
      </c>
      <c r="H389" s="6" t="s">
        <v>1123</v>
      </c>
      <c r="I389" s="7">
        <v>44616</v>
      </c>
      <c r="J389" s="6" t="s">
        <v>1466</v>
      </c>
      <c r="K389" s="6">
        <v>2</v>
      </c>
      <c r="L389" s="7">
        <f t="shared" si="6"/>
        <v>44981</v>
      </c>
    </row>
    <row r="390" spans="1:12" ht="31.5" x14ac:dyDescent="0.35">
      <c r="A390" s="1">
        <v>282739</v>
      </c>
      <c r="B390" s="1" t="s">
        <v>401</v>
      </c>
      <c r="C390" s="5" t="s">
        <v>12</v>
      </c>
      <c r="D390" s="6"/>
      <c r="E390" s="6"/>
      <c r="F390" s="6" t="s">
        <v>1465</v>
      </c>
      <c r="G390" s="6" t="s">
        <v>1465</v>
      </c>
      <c r="H390" s="6" t="s">
        <v>1124</v>
      </c>
      <c r="I390" s="7">
        <v>44616</v>
      </c>
      <c r="J390" s="6" t="s">
        <v>1466</v>
      </c>
      <c r="K390" s="6">
        <v>2</v>
      </c>
      <c r="L390" s="7">
        <f t="shared" si="6"/>
        <v>44981</v>
      </c>
    </row>
    <row r="391" spans="1:12" ht="21" x14ac:dyDescent="0.35">
      <c r="A391" s="1">
        <v>282746</v>
      </c>
      <c r="B391" s="1" t="s">
        <v>402</v>
      </c>
      <c r="C391" s="5" t="s">
        <v>12</v>
      </c>
      <c r="D391" s="6"/>
      <c r="E391" s="6"/>
      <c r="F391" s="6" t="s">
        <v>1465</v>
      </c>
      <c r="G391" s="6" t="s">
        <v>1465</v>
      </c>
      <c r="H391" s="6" t="s">
        <v>1125</v>
      </c>
      <c r="I391" s="7">
        <v>44616</v>
      </c>
      <c r="J391" s="6" t="s">
        <v>1466</v>
      </c>
      <c r="K391" s="6">
        <v>2</v>
      </c>
      <c r="L391" s="7">
        <f t="shared" si="6"/>
        <v>44981</v>
      </c>
    </row>
    <row r="392" spans="1:12" ht="31.5" x14ac:dyDescent="0.35">
      <c r="A392" s="1">
        <v>284056</v>
      </c>
      <c r="B392" s="1" t="s">
        <v>403</v>
      </c>
      <c r="C392" s="5" t="s">
        <v>12</v>
      </c>
      <c r="D392" s="6"/>
      <c r="E392" s="6"/>
      <c r="F392" s="6" t="s">
        <v>1465</v>
      </c>
      <c r="G392" s="6" t="s">
        <v>1465</v>
      </c>
      <c r="H392" s="6" t="s">
        <v>1126</v>
      </c>
      <c r="I392" s="7">
        <v>44616</v>
      </c>
      <c r="J392" s="6" t="s">
        <v>1466</v>
      </c>
      <c r="K392" s="6">
        <v>2</v>
      </c>
      <c r="L392" s="7">
        <f t="shared" si="6"/>
        <v>44981</v>
      </c>
    </row>
    <row r="393" spans="1:12" ht="21" x14ac:dyDescent="0.35">
      <c r="A393" s="1">
        <v>219954</v>
      </c>
      <c r="B393" s="1" t="s">
        <v>404</v>
      </c>
      <c r="C393" s="5" t="s">
        <v>12</v>
      </c>
      <c r="D393" s="6"/>
      <c r="E393" s="6"/>
      <c r="F393" s="6" t="s">
        <v>1465</v>
      </c>
      <c r="G393" s="6" t="s">
        <v>1465</v>
      </c>
      <c r="H393" s="6" t="s">
        <v>1127</v>
      </c>
      <c r="I393" s="7">
        <v>44616</v>
      </c>
      <c r="J393" s="6" t="s">
        <v>1466</v>
      </c>
      <c r="K393" s="6">
        <v>2</v>
      </c>
      <c r="L393" s="7">
        <f t="shared" si="6"/>
        <v>44981</v>
      </c>
    </row>
    <row r="394" spans="1:12" ht="21" x14ac:dyDescent="0.35">
      <c r="A394" s="1">
        <v>189140</v>
      </c>
      <c r="B394" s="1" t="s">
        <v>405</v>
      </c>
      <c r="C394" s="5" t="s">
        <v>12</v>
      </c>
      <c r="D394" s="6"/>
      <c r="E394" s="6"/>
      <c r="F394" s="6" t="s">
        <v>1465</v>
      </c>
      <c r="G394" s="6" t="s">
        <v>1465</v>
      </c>
      <c r="H394" s="6" t="s">
        <v>1128</v>
      </c>
      <c r="I394" s="7">
        <v>44616</v>
      </c>
      <c r="J394" s="6" t="s">
        <v>1466</v>
      </c>
      <c r="K394" s="6">
        <v>2</v>
      </c>
      <c r="L394" s="7">
        <f t="shared" si="6"/>
        <v>44981</v>
      </c>
    </row>
    <row r="395" spans="1:12" ht="21" x14ac:dyDescent="0.35">
      <c r="A395" s="1">
        <v>123680</v>
      </c>
      <c r="B395" s="1" t="s">
        <v>406</v>
      </c>
      <c r="C395" s="5" t="s">
        <v>12</v>
      </c>
      <c r="D395" s="6"/>
      <c r="E395" s="6"/>
      <c r="F395" s="6" t="s">
        <v>1465</v>
      </c>
      <c r="G395" s="6" t="s">
        <v>1465</v>
      </c>
      <c r="H395" s="6" t="s">
        <v>1129</v>
      </c>
      <c r="I395" s="7">
        <v>44616</v>
      </c>
      <c r="J395" s="6" t="s">
        <v>1466</v>
      </c>
      <c r="K395" s="6">
        <v>2</v>
      </c>
      <c r="L395" s="7">
        <f t="shared" si="6"/>
        <v>44981</v>
      </c>
    </row>
    <row r="396" spans="1:12" ht="21" x14ac:dyDescent="0.35">
      <c r="A396" s="1">
        <v>123407</v>
      </c>
      <c r="B396" s="1" t="s">
        <v>407</v>
      </c>
      <c r="C396" s="5" t="s">
        <v>12</v>
      </c>
      <c r="D396" s="6"/>
      <c r="E396" s="6"/>
      <c r="F396" s="6" t="s">
        <v>1465</v>
      </c>
      <c r="G396" s="6" t="s">
        <v>1465</v>
      </c>
      <c r="H396" s="6" t="s">
        <v>1130</v>
      </c>
      <c r="I396" s="7">
        <v>44616</v>
      </c>
      <c r="J396" s="6" t="s">
        <v>1466</v>
      </c>
      <c r="K396" s="6">
        <v>2</v>
      </c>
      <c r="L396" s="7">
        <f t="shared" si="6"/>
        <v>44981</v>
      </c>
    </row>
    <row r="397" spans="1:12" ht="21" x14ac:dyDescent="0.35">
      <c r="A397" s="1">
        <v>282700</v>
      </c>
      <c r="B397" s="1" t="s">
        <v>408</v>
      </c>
      <c r="C397" s="5" t="s">
        <v>12</v>
      </c>
      <c r="D397" s="6"/>
      <c r="E397" s="6"/>
      <c r="F397" s="6" t="s">
        <v>1465</v>
      </c>
      <c r="G397" s="6" t="s">
        <v>1465</v>
      </c>
      <c r="H397" s="6" t="s">
        <v>1131</v>
      </c>
      <c r="I397" s="7">
        <v>44616</v>
      </c>
      <c r="J397" s="6" t="s">
        <v>1466</v>
      </c>
      <c r="K397" s="6">
        <v>2</v>
      </c>
      <c r="L397" s="7">
        <f t="shared" si="6"/>
        <v>44981</v>
      </c>
    </row>
    <row r="398" spans="1:12" ht="21" x14ac:dyDescent="0.35">
      <c r="A398" s="1">
        <v>292102</v>
      </c>
      <c r="B398" s="1" t="s">
        <v>409</v>
      </c>
      <c r="C398" s="5" t="s">
        <v>12</v>
      </c>
      <c r="D398" s="6"/>
      <c r="E398" s="6"/>
      <c r="F398" s="6" t="s">
        <v>1465</v>
      </c>
      <c r="G398" s="6" t="s">
        <v>1465</v>
      </c>
      <c r="H398" s="6" t="s">
        <v>1132</v>
      </c>
      <c r="I398" s="7">
        <v>44616</v>
      </c>
      <c r="J398" s="6" t="s">
        <v>1466</v>
      </c>
      <c r="K398" s="6">
        <v>2</v>
      </c>
      <c r="L398" s="7">
        <f t="shared" si="6"/>
        <v>44981</v>
      </c>
    </row>
    <row r="399" spans="1:12" ht="31.5" x14ac:dyDescent="0.35">
      <c r="A399" s="1">
        <v>275642</v>
      </c>
      <c r="B399" s="1" t="s">
        <v>410</v>
      </c>
      <c r="C399" s="5" t="s">
        <v>12</v>
      </c>
      <c r="D399" s="6"/>
      <c r="E399" s="6"/>
      <c r="F399" s="6" t="s">
        <v>1465</v>
      </c>
      <c r="G399" s="6" t="s">
        <v>1465</v>
      </c>
      <c r="H399" s="6" t="s">
        <v>1133</v>
      </c>
      <c r="I399" s="7">
        <v>44616</v>
      </c>
      <c r="J399" s="6" t="s">
        <v>1466</v>
      </c>
      <c r="K399" s="6">
        <v>2</v>
      </c>
      <c r="L399" s="7">
        <f t="shared" si="6"/>
        <v>44981</v>
      </c>
    </row>
    <row r="400" spans="1:12" ht="31.5" x14ac:dyDescent="0.35">
      <c r="A400" s="1">
        <v>212891</v>
      </c>
      <c r="B400" s="1" t="s">
        <v>411</v>
      </c>
      <c r="C400" s="5" t="s">
        <v>12</v>
      </c>
      <c r="D400" s="6"/>
      <c r="E400" s="6"/>
      <c r="F400" s="6" t="s">
        <v>1465</v>
      </c>
      <c r="G400" s="6" t="s">
        <v>1465</v>
      </c>
      <c r="H400" s="6" t="s">
        <v>1134</v>
      </c>
      <c r="I400" s="7">
        <v>44616</v>
      </c>
      <c r="J400" s="6" t="s">
        <v>1466</v>
      </c>
      <c r="K400" s="6">
        <v>2</v>
      </c>
      <c r="L400" s="7">
        <f t="shared" si="6"/>
        <v>44981</v>
      </c>
    </row>
    <row r="401" spans="1:12" ht="21" x14ac:dyDescent="0.35">
      <c r="A401" s="1">
        <v>290547</v>
      </c>
      <c r="B401" s="1" t="s">
        <v>412</v>
      </c>
      <c r="C401" s="5" t="s">
        <v>12</v>
      </c>
      <c r="D401" s="6"/>
      <c r="E401" s="6"/>
      <c r="F401" s="6" t="s">
        <v>1465</v>
      </c>
      <c r="G401" s="6" t="s">
        <v>1465</v>
      </c>
      <c r="H401" s="6" t="s">
        <v>1135</v>
      </c>
      <c r="I401" s="7">
        <v>44616</v>
      </c>
      <c r="J401" s="6" t="s">
        <v>1466</v>
      </c>
      <c r="K401" s="6">
        <v>2</v>
      </c>
      <c r="L401" s="7">
        <f t="shared" si="6"/>
        <v>44981</v>
      </c>
    </row>
    <row r="402" spans="1:12" ht="31.5" x14ac:dyDescent="0.35">
      <c r="A402" s="1">
        <v>217783</v>
      </c>
      <c r="B402" s="10" t="s">
        <v>413</v>
      </c>
      <c r="C402" s="5" t="s">
        <v>12</v>
      </c>
      <c r="D402" s="6"/>
      <c r="E402" s="6"/>
      <c r="F402" s="6" t="s">
        <v>1465</v>
      </c>
      <c r="G402" s="6" t="s">
        <v>1465</v>
      </c>
      <c r="H402" s="6" t="s">
        <v>1136</v>
      </c>
      <c r="I402" s="7">
        <v>44616</v>
      </c>
      <c r="J402" s="6" t="s">
        <v>1466</v>
      </c>
      <c r="K402" s="6">
        <v>2</v>
      </c>
      <c r="L402" s="7">
        <f t="shared" si="6"/>
        <v>44981</v>
      </c>
    </row>
    <row r="403" spans="1:12" ht="31.5" x14ac:dyDescent="0.35">
      <c r="A403" s="1">
        <v>311328</v>
      </c>
      <c r="B403" s="1" t="s">
        <v>414</v>
      </c>
      <c r="C403" s="5" t="s">
        <v>12</v>
      </c>
      <c r="D403" s="6"/>
      <c r="E403" s="6"/>
      <c r="F403" s="6" t="s">
        <v>1465</v>
      </c>
      <c r="G403" s="6" t="s">
        <v>1465</v>
      </c>
      <c r="H403" s="6" t="s">
        <v>1137</v>
      </c>
      <c r="I403" s="7">
        <v>44616</v>
      </c>
      <c r="J403" s="6" t="s">
        <v>1466</v>
      </c>
      <c r="K403" s="6">
        <v>2</v>
      </c>
      <c r="L403" s="7">
        <f t="shared" si="6"/>
        <v>44981</v>
      </c>
    </row>
    <row r="404" spans="1:12" ht="21" x14ac:dyDescent="0.35">
      <c r="A404" s="1">
        <v>219944</v>
      </c>
      <c r="B404" s="1" t="s">
        <v>415</v>
      </c>
      <c r="C404" s="5" t="s">
        <v>12</v>
      </c>
      <c r="D404" s="6"/>
      <c r="E404" s="6"/>
      <c r="F404" s="6" t="s">
        <v>1465</v>
      </c>
      <c r="G404" s="6" t="s">
        <v>1465</v>
      </c>
      <c r="H404" s="6" t="s">
        <v>1138</v>
      </c>
      <c r="I404" s="7">
        <v>44616</v>
      </c>
      <c r="J404" s="6" t="s">
        <v>1466</v>
      </c>
      <c r="K404" s="6">
        <v>2</v>
      </c>
      <c r="L404" s="7">
        <f t="shared" si="6"/>
        <v>44981</v>
      </c>
    </row>
    <row r="405" spans="1:12" x14ac:dyDescent="0.35">
      <c r="A405" s="1">
        <v>179122</v>
      </c>
      <c r="B405" s="1" t="s">
        <v>416</v>
      </c>
      <c r="C405" s="5" t="s">
        <v>12</v>
      </c>
      <c r="D405" s="6"/>
      <c r="E405" s="6"/>
      <c r="F405" s="6" t="s">
        <v>1465</v>
      </c>
      <c r="G405" s="6" t="s">
        <v>1465</v>
      </c>
      <c r="H405" s="6" t="s">
        <v>1139</v>
      </c>
      <c r="I405" s="7">
        <v>44616</v>
      </c>
      <c r="J405" s="6" t="s">
        <v>1466</v>
      </c>
      <c r="K405" s="6">
        <v>2</v>
      </c>
      <c r="L405" s="7">
        <f t="shared" si="6"/>
        <v>44981</v>
      </c>
    </row>
    <row r="406" spans="1:12" ht="31.5" x14ac:dyDescent="0.35">
      <c r="A406" s="1">
        <v>277693</v>
      </c>
      <c r="B406" s="1" t="s">
        <v>417</v>
      </c>
      <c r="C406" s="5" t="s">
        <v>12</v>
      </c>
      <c r="D406" s="6"/>
      <c r="E406" s="6"/>
      <c r="F406" s="6" t="s">
        <v>1465</v>
      </c>
      <c r="G406" s="6" t="s">
        <v>1465</v>
      </c>
      <c r="H406" s="6" t="s">
        <v>1140</v>
      </c>
      <c r="I406" s="7">
        <v>44616</v>
      </c>
      <c r="J406" s="6" t="s">
        <v>1466</v>
      </c>
      <c r="K406" s="6">
        <v>2</v>
      </c>
      <c r="L406" s="7">
        <f t="shared" si="6"/>
        <v>44981</v>
      </c>
    </row>
    <row r="407" spans="1:12" ht="31.5" x14ac:dyDescent="0.35">
      <c r="A407" s="1">
        <v>274001</v>
      </c>
      <c r="B407" s="1" t="s">
        <v>418</v>
      </c>
      <c r="C407" s="5" t="s">
        <v>12</v>
      </c>
      <c r="D407" s="6"/>
      <c r="E407" s="6"/>
      <c r="F407" s="6" t="s">
        <v>1465</v>
      </c>
      <c r="G407" s="6" t="s">
        <v>1465</v>
      </c>
      <c r="H407" s="6" t="s">
        <v>1141</v>
      </c>
      <c r="I407" s="7">
        <v>44616</v>
      </c>
      <c r="J407" s="6" t="s">
        <v>1466</v>
      </c>
      <c r="K407" s="6">
        <v>2</v>
      </c>
      <c r="L407" s="7">
        <f t="shared" si="6"/>
        <v>44981</v>
      </c>
    </row>
    <row r="408" spans="1:12" ht="31.5" x14ac:dyDescent="0.35">
      <c r="A408" s="1">
        <v>217789</v>
      </c>
      <c r="B408" s="1" t="s">
        <v>419</v>
      </c>
      <c r="C408" s="5" t="s">
        <v>12</v>
      </c>
      <c r="D408" s="6"/>
      <c r="E408" s="6"/>
      <c r="F408" s="6" t="s">
        <v>1465</v>
      </c>
      <c r="G408" s="6" t="s">
        <v>1465</v>
      </c>
      <c r="H408" s="6" t="s">
        <v>1142</v>
      </c>
      <c r="I408" s="7">
        <v>44616</v>
      </c>
      <c r="J408" s="6" t="s">
        <v>1466</v>
      </c>
      <c r="K408" s="6">
        <v>2</v>
      </c>
      <c r="L408" s="7">
        <f t="shared" si="6"/>
        <v>44981</v>
      </c>
    </row>
    <row r="409" spans="1:12" ht="31.5" x14ac:dyDescent="0.35">
      <c r="A409" s="1">
        <v>290646</v>
      </c>
      <c r="B409" s="10" t="s">
        <v>420</v>
      </c>
      <c r="C409" s="5" t="s">
        <v>12</v>
      </c>
      <c r="D409" s="6"/>
      <c r="E409" s="6"/>
      <c r="F409" s="6" t="s">
        <v>1465</v>
      </c>
      <c r="G409" s="6" t="s">
        <v>1465</v>
      </c>
      <c r="H409" s="6" t="s">
        <v>1143</v>
      </c>
      <c r="I409" s="7">
        <v>44616</v>
      </c>
      <c r="J409" s="6" t="s">
        <v>1466</v>
      </c>
      <c r="K409" s="6">
        <v>2</v>
      </c>
      <c r="L409" s="7">
        <f t="shared" si="6"/>
        <v>44981</v>
      </c>
    </row>
    <row r="410" spans="1:12" ht="42" x14ac:dyDescent="0.35">
      <c r="A410" s="1">
        <v>191411</v>
      </c>
      <c r="B410" s="10" t="s">
        <v>421</v>
      </c>
      <c r="C410" s="5" t="s">
        <v>12</v>
      </c>
      <c r="D410" s="6"/>
      <c r="E410" s="6"/>
      <c r="F410" s="6" t="s">
        <v>1465</v>
      </c>
      <c r="G410" s="6" t="s">
        <v>1465</v>
      </c>
      <c r="H410" s="6" t="s">
        <v>1144</v>
      </c>
      <c r="I410" s="7">
        <v>44616</v>
      </c>
      <c r="J410" s="6" t="s">
        <v>1466</v>
      </c>
      <c r="K410" s="6">
        <v>2</v>
      </c>
      <c r="L410" s="7">
        <f t="shared" si="6"/>
        <v>44981</v>
      </c>
    </row>
    <row r="411" spans="1:12" ht="31.5" x14ac:dyDescent="0.35">
      <c r="A411" s="1">
        <v>195878</v>
      </c>
      <c r="B411" s="10" t="s">
        <v>422</v>
      </c>
      <c r="C411" s="5" t="s">
        <v>12</v>
      </c>
      <c r="D411" s="6"/>
      <c r="E411" s="6"/>
      <c r="F411" s="6" t="s">
        <v>1465</v>
      </c>
      <c r="G411" s="6" t="s">
        <v>1465</v>
      </c>
      <c r="H411" s="6" t="s">
        <v>1145</v>
      </c>
      <c r="I411" s="7">
        <v>44616</v>
      </c>
      <c r="J411" s="6" t="s">
        <v>1466</v>
      </c>
      <c r="K411" s="6">
        <v>2</v>
      </c>
      <c r="L411" s="7">
        <f t="shared" si="6"/>
        <v>44981</v>
      </c>
    </row>
    <row r="412" spans="1:12" ht="21" x14ac:dyDescent="0.35">
      <c r="A412" s="1">
        <v>292521</v>
      </c>
      <c r="B412" s="10" t="s">
        <v>423</v>
      </c>
      <c r="C412" s="5" t="s">
        <v>12</v>
      </c>
      <c r="D412" s="6"/>
      <c r="E412" s="6"/>
      <c r="F412" s="6" t="s">
        <v>1465</v>
      </c>
      <c r="G412" s="6" t="s">
        <v>1465</v>
      </c>
      <c r="H412" s="6" t="s">
        <v>1146</v>
      </c>
      <c r="I412" s="7">
        <v>44616</v>
      </c>
      <c r="J412" s="6" t="s">
        <v>1466</v>
      </c>
      <c r="K412" s="6">
        <v>2</v>
      </c>
      <c r="L412" s="7">
        <f t="shared" si="6"/>
        <v>44981</v>
      </c>
    </row>
    <row r="413" spans="1:12" ht="31.5" x14ac:dyDescent="0.35">
      <c r="A413" s="1">
        <v>186711</v>
      </c>
      <c r="B413" s="1" t="s">
        <v>424</v>
      </c>
      <c r="C413" s="5" t="s">
        <v>12</v>
      </c>
      <c r="D413" s="6"/>
      <c r="E413" s="6"/>
      <c r="F413" s="6" t="s">
        <v>1465</v>
      </c>
      <c r="G413" s="6" t="s">
        <v>1465</v>
      </c>
      <c r="H413" s="6" t="s">
        <v>1147</v>
      </c>
      <c r="I413" s="7">
        <v>44616</v>
      </c>
      <c r="J413" s="6" t="s">
        <v>1466</v>
      </c>
      <c r="K413" s="6">
        <v>2</v>
      </c>
      <c r="L413" s="7">
        <f t="shared" si="6"/>
        <v>44981</v>
      </c>
    </row>
    <row r="414" spans="1:12" ht="21" x14ac:dyDescent="0.35">
      <c r="A414" s="1">
        <v>269782</v>
      </c>
      <c r="B414" s="1" t="s">
        <v>425</v>
      </c>
      <c r="C414" s="5" t="s">
        <v>12</v>
      </c>
      <c r="D414" s="6"/>
      <c r="E414" s="6"/>
      <c r="F414" s="6" t="s">
        <v>1465</v>
      </c>
      <c r="G414" s="6" t="s">
        <v>1465</v>
      </c>
      <c r="H414" s="6" t="s">
        <v>1148</v>
      </c>
      <c r="I414" s="7">
        <v>44616</v>
      </c>
      <c r="J414" s="6" t="s">
        <v>1466</v>
      </c>
      <c r="K414" s="6">
        <v>2</v>
      </c>
      <c r="L414" s="7">
        <f t="shared" si="6"/>
        <v>44981</v>
      </c>
    </row>
    <row r="415" spans="1:12" ht="31.5" x14ac:dyDescent="0.35">
      <c r="A415" s="1">
        <v>290655</v>
      </c>
      <c r="B415" s="1" t="s">
        <v>426</v>
      </c>
      <c r="C415" s="5" t="s">
        <v>12</v>
      </c>
      <c r="D415" s="6"/>
      <c r="E415" s="6"/>
      <c r="F415" s="6" t="s">
        <v>1465</v>
      </c>
      <c r="G415" s="6" t="s">
        <v>1465</v>
      </c>
      <c r="H415" s="6" t="s">
        <v>1149</v>
      </c>
      <c r="I415" s="7">
        <v>44616</v>
      </c>
      <c r="J415" s="6" t="s">
        <v>1466</v>
      </c>
      <c r="K415" s="6">
        <v>2</v>
      </c>
      <c r="L415" s="7">
        <f t="shared" si="6"/>
        <v>44981</v>
      </c>
    </row>
    <row r="416" spans="1:12" ht="21" x14ac:dyDescent="0.35">
      <c r="A416" s="1">
        <v>217822</v>
      </c>
      <c r="B416" s="1" t="s">
        <v>427</v>
      </c>
      <c r="C416" s="5" t="s">
        <v>12</v>
      </c>
      <c r="D416" s="6"/>
      <c r="E416" s="6"/>
      <c r="F416" s="6" t="s">
        <v>1465</v>
      </c>
      <c r="G416" s="6" t="s">
        <v>1465</v>
      </c>
      <c r="H416" s="6" t="s">
        <v>1150</v>
      </c>
      <c r="I416" s="7">
        <v>44616</v>
      </c>
      <c r="J416" s="6" t="s">
        <v>1466</v>
      </c>
      <c r="K416" s="6">
        <v>2</v>
      </c>
      <c r="L416" s="7">
        <f t="shared" si="6"/>
        <v>44981</v>
      </c>
    </row>
    <row r="417" spans="1:12" ht="21" x14ac:dyDescent="0.35">
      <c r="A417" s="1">
        <v>249926</v>
      </c>
      <c r="B417" s="10" t="s">
        <v>428</v>
      </c>
      <c r="C417" s="5" t="s">
        <v>12</v>
      </c>
      <c r="D417" s="6"/>
      <c r="E417" s="6"/>
      <c r="F417" s="6" t="s">
        <v>1465</v>
      </c>
      <c r="G417" s="6" t="s">
        <v>1465</v>
      </c>
      <c r="H417" s="6" t="s">
        <v>1151</v>
      </c>
      <c r="I417" s="7">
        <v>44616</v>
      </c>
      <c r="J417" s="6" t="s">
        <v>1466</v>
      </c>
      <c r="K417" s="6">
        <v>2</v>
      </c>
      <c r="L417" s="7">
        <f t="shared" si="6"/>
        <v>44981</v>
      </c>
    </row>
    <row r="418" spans="1:12" ht="31.5" x14ac:dyDescent="0.35">
      <c r="A418" s="1">
        <v>292310</v>
      </c>
      <c r="B418" s="1" t="s">
        <v>429</v>
      </c>
      <c r="C418" s="5" t="s">
        <v>12</v>
      </c>
      <c r="D418" s="6"/>
      <c r="E418" s="6"/>
      <c r="F418" s="6" t="s">
        <v>1465</v>
      </c>
      <c r="G418" s="6" t="s">
        <v>1465</v>
      </c>
      <c r="H418" s="6" t="s">
        <v>1152</v>
      </c>
      <c r="I418" s="7">
        <v>44616</v>
      </c>
      <c r="J418" s="6" t="s">
        <v>1466</v>
      </c>
      <c r="K418" s="6">
        <v>2</v>
      </c>
      <c r="L418" s="7">
        <f t="shared" si="6"/>
        <v>44981</v>
      </c>
    </row>
    <row r="419" spans="1:12" ht="21" x14ac:dyDescent="0.35">
      <c r="A419" s="1">
        <v>291424</v>
      </c>
      <c r="B419" s="1" t="s">
        <v>430</v>
      </c>
      <c r="C419" s="5" t="s">
        <v>12</v>
      </c>
      <c r="D419" s="6"/>
      <c r="E419" s="6"/>
      <c r="F419" s="6" t="s">
        <v>1465</v>
      </c>
      <c r="G419" s="6" t="s">
        <v>1465</v>
      </c>
      <c r="H419" s="6" t="s">
        <v>1153</v>
      </c>
      <c r="I419" s="7">
        <v>44616</v>
      </c>
      <c r="J419" s="6" t="s">
        <v>1466</v>
      </c>
      <c r="K419" s="6">
        <v>2</v>
      </c>
      <c r="L419" s="7">
        <f t="shared" si="6"/>
        <v>44981</v>
      </c>
    </row>
    <row r="420" spans="1:12" ht="21" x14ac:dyDescent="0.35">
      <c r="A420" s="1">
        <v>271668</v>
      </c>
      <c r="B420" s="1" t="s">
        <v>431</v>
      </c>
      <c r="C420" s="5" t="s">
        <v>12</v>
      </c>
      <c r="D420" s="6"/>
      <c r="E420" s="6"/>
      <c r="F420" s="6" t="s">
        <v>1465</v>
      </c>
      <c r="G420" s="6" t="s">
        <v>1465</v>
      </c>
      <c r="H420" s="6" t="s">
        <v>1154</v>
      </c>
      <c r="I420" s="7">
        <v>44616</v>
      </c>
      <c r="J420" s="6" t="s">
        <v>1466</v>
      </c>
      <c r="K420" s="6">
        <v>2</v>
      </c>
      <c r="L420" s="7">
        <f t="shared" si="6"/>
        <v>44981</v>
      </c>
    </row>
    <row r="421" spans="1:12" ht="31.5" x14ac:dyDescent="0.35">
      <c r="A421" s="1">
        <v>292236</v>
      </c>
      <c r="B421" s="10" t="s">
        <v>432</v>
      </c>
      <c r="C421" s="5" t="s">
        <v>12</v>
      </c>
      <c r="D421" s="6"/>
      <c r="E421" s="6"/>
      <c r="F421" s="6" t="s">
        <v>1465</v>
      </c>
      <c r="G421" s="6" t="s">
        <v>1465</v>
      </c>
      <c r="H421" s="6" t="s">
        <v>1155</v>
      </c>
      <c r="I421" s="7">
        <v>44616</v>
      </c>
      <c r="J421" s="6" t="s">
        <v>1466</v>
      </c>
      <c r="K421" s="6">
        <v>2</v>
      </c>
      <c r="L421" s="7">
        <f t="shared" si="6"/>
        <v>44981</v>
      </c>
    </row>
    <row r="422" spans="1:12" ht="21" x14ac:dyDescent="0.35">
      <c r="A422" s="1">
        <v>217794</v>
      </c>
      <c r="B422" s="10" t="s">
        <v>433</v>
      </c>
      <c r="C422" s="5" t="s">
        <v>12</v>
      </c>
      <c r="D422" s="6"/>
      <c r="E422" s="6"/>
      <c r="F422" s="6" t="s">
        <v>1465</v>
      </c>
      <c r="G422" s="6" t="s">
        <v>1465</v>
      </c>
      <c r="H422" s="6" t="s">
        <v>1156</v>
      </c>
      <c r="I422" s="7">
        <v>44616</v>
      </c>
      <c r="J422" s="6" t="s">
        <v>1466</v>
      </c>
      <c r="K422" s="6">
        <v>2</v>
      </c>
      <c r="L422" s="7">
        <f t="shared" si="6"/>
        <v>44981</v>
      </c>
    </row>
    <row r="423" spans="1:12" ht="21" x14ac:dyDescent="0.35">
      <c r="A423" s="1">
        <v>287250</v>
      </c>
      <c r="B423" s="1" t="s">
        <v>434</v>
      </c>
      <c r="C423" s="5" t="s">
        <v>12</v>
      </c>
      <c r="D423" s="6"/>
      <c r="E423" s="6"/>
      <c r="F423" s="6" t="s">
        <v>1465</v>
      </c>
      <c r="G423" s="6" t="s">
        <v>1465</v>
      </c>
      <c r="H423" s="6" t="s">
        <v>1157</v>
      </c>
      <c r="I423" s="7">
        <v>44616</v>
      </c>
      <c r="J423" s="6" t="s">
        <v>1466</v>
      </c>
      <c r="K423" s="6">
        <v>2</v>
      </c>
      <c r="L423" s="7">
        <f t="shared" si="6"/>
        <v>44981</v>
      </c>
    </row>
    <row r="424" spans="1:12" ht="21" x14ac:dyDescent="0.35">
      <c r="A424" s="1">
        <v>279105</v>
      </c>
      <c r="B424" s="10" t="s">
        <v>435</v>
      </c>
      <c r="C424" s="5" t="s">
        <v>12</v>
      </c>
      <c r="D424" s="6"/>
      <c r="E424" s="6"/>
      <c r="F424" s="6" t="s">
        <v>1465</v>
      </c>
      <c r="G424" s="6" t="s">
        <v>1465</v>
      </c>
      <c r="H424" s="6" t="s">
        <v>1158</v>
      </c>
      <c r="I424" s="7">
        <v>44616</v>
      </c>
      <c r="J424" s="6" t="s">
        <v>1466</v>
      </c>
      <c r="K424" s="6">
        <v>2</v>
      </c>
      <c r="L424" s="7">
        <f t="shared" si="6"/>
        <v>44981</v>
      </c>
    </row>
    <row r="425" spans="1:12" x14ac:dyDescent="0.35">
      <c r="A425" s="1">
        <v>123297</v>
      </c>
      <c r="B425" s="1" t="s">
        <v>436</v>
      </c>
      <c r="C425" s="5" t="s">
        <v>12</v>
      </c>
      <c r="D425" s="6"/>
      <c r="E425" s="6"/>
      <c r="F425" s="6" t="s">
        <v>1465</v>
      </c>
      <c r="G425" s="6" t="s">
        <v>1465</v>
      </c>
      <c r="H425" s="6" t="s">
        <v>1159</v>
      </c>
      <c r="I425" s="7">
        <v>44616</v>
      </c>
      <c r="J425" s="6" t="s">
        <v>1466</v>
      </c>
      <c r="K425" s="6">
        <v>2</v>
      </c>
      <c r="L425" s="7">
        <f t="shared" si="6"/>
        <v>44981</v>
      </c>
    </row>
    <row r="426" spans="1:12" ht="21" x14ac:dyDescent="0.35">
      <c r="A426" s="1">
        <v>179348</v>
      </c>
      <c r="B426" s="1" t="s">
        <v>437</v>
      </c>
      <c r="C426" s="5" t="s">
        <v>12</v>
      </c>
      <c r="D426" s="6"/>
      <c r="E426" s="6"/>
      <c r="F426" s="6" t="s">
        <v>1465</v>
      </c>
      <c r="G426" s="6" t="s">
        <v>1465</v>
      </c>
      <c r="H426" s="6" t="s">
        <v>1160</v>
      </c>
      <c r="I426" s="7">
        <v>44616</v>
      </c>
      <c r="J426" s="6" t="s">
        <v>1466</v>
      </c>
      <c r="K426" s="6">
        <v>2</v>
      </c>
      <c r="L426" s="7">
        <f t="shared" si="6"/>
        <v>44981</v>
      </c>
    </row>
    <row r="427" spans="1:12" ht="21" x14ac:dyDescent="0.35">
      <c r="A427" s="1">
        <v>123672</v>
      </c>
      <c r="B427" s="1" t="s">
        <v>438</v>
      </c>
      <c r="C427" s="5" t="s">
        <v>12</v>
      </c>
      <c r="D427" s="6"/>
      <c r="E427" s="6"/>
      <c r="F427" s="6" t="s">
        <v>1465</v>
      </c>
      <c r="G427" s="6" t="s">
        <v>1465</v>
      </c>
      <c r="H427" s="6" t="s">
        <v>1161</v>
      </c>
      <c r="I427" s="7">
        <v>44616</v>
      </c>
      <c r="J427" s="6" t="s">
        <v>1466</v>
      </c>
      <c r="K427" s="6">
        <v>2</v>
      </c>
      <c r="L427" s="7">
        <f t="shared" si="6"/>
        <v>44981</v>
      </c>
    </row>
    <row r="428" spans="1:12" ht="21" x14ac:dyDescent="0.35">
      <c r="A428" s="1">
        <v>123780</v>
      </c>
      <c r="B428" s="1" t="s">
        <v>439</v>
      </c>
      <c r="C428" s="5" t="s">
        <v>12</v>
      </c>
      <c r="D428" s="6"/>
      <c r="E428" s="6"/>
      <c r="F428" s="6" t="s">
        <v>1465</v>
      </c>
      <c r="G428" s="6" t="s">
        <v>1465</v>
      </c>
      <c r="H428" s="6" t="s">
        <v>1162</v>
      </c>
      <c r="I428" s="7">
        <v>44616</v>
      </c>
      <c r="J428" s="6" t="s">
        <v>1466</v>
      </c>
      <c r="K428" s="6">
        <v>2</v>
      </c>
      <c r="L428" s="7">
        <f t="shared" si="6"/>
        <v>44981</v>
      </c>
    </row>
    <row r="429" spans="1:12" ht="31.5" x14ac:dyDescent="0.35">
      <c r="A429" s="1">
        <v>123633</v>
      </c>
      <c r="B429" s="1" t="s">
        <v>440</v>
      </c>
      <c r="C429" s="5" t="s">
        <v>12</v>
      </c>
      <c r="D429" s="6"/>
      <c r="E429" s="6"/>
      <c r="F429" s="6" t="s">
        <v>1465</v>
      </c>
      <c r="G429" s="6" t="s">
        <v>1465</v>
      </c>
      <c r="H429" s="6" t="s">
        <v>1163</v>
      </c>
      <c r="I429" s="7">
        <v>44616</v>
      </c>
      <c r="J429" s="6" t="s">
        <v>1466</v>
      </c>
      <c r="K429" s="6">
        <v>2</v>
      </c>
      <c r="L429" s="7">
        <f t="shared" si="6"/>
        <v>44981</v>
      </c>
    </row>
    <row r="430" spans="1:12" ht="21" x14ac:dyDescent="0.35">
      <c r="A430" s="1">
        <v>205285</v>
      </c>
      <c r="B430" s="1" t="s">
        <v>441</v>
      </c>
      <c r="C430" s="5" t="s">
        <v>12</v>
      </c>
      <c r="D430" s="6"/>
      <c r="E430" s="6"/>
      <c r="F430" s="6" t="s">
        <v>1465</v>
      </c>
      <c r="G430" s="6" t="s">
        <v>1465</v>
      </c>
      <c r="H430" s="6" t="s">
        <v>1164</v>
      </c>
      <c r="I430" s="7">
        <v>44616</v>
      </c>
      <c r="J430" s="6" t="s">
        <v>1466</v>
      </c>
      <c r="K430" s="6">
        <v>2</v>
      </c>
      <c r="L430" s="7">
        <f t="shared" si="6"/>
        <v>44981</v>
      </c>
    </row>
    <row r="431" spans="1:12" ht="21" x14ac:dyDescent="0.35">
      <c r="A431" s="1">
        <v>123196</v>
      </c>
      <c r="B431" s="1" t="s">
        <v>442</v>
      </c>
      <c r="C431" s="5" t="s">
        <v>12</v>
      </c>
      <c r="D431" s="6"/>
      <c r="E431" s="6"/>
      <c r="F431" s="6" t="s">
        <v>1465</v>
      </c>
      <c r="G431" s="6" t="s">
        <v>1465</v>
      </c>
      <c r="H431" s="6" t="s">
        <v>1165</v>
      </c>
      <c r="I431" s="7">
        <v>44616</v>
      </c>
      <c r="J431" s="6" t="s">
        <v>1466</v>
      </c>
      <c r="K431" s="6">
        <v>2</v>
      </c>
      <c r="L431" s="7">
        <f t="shared" si="6"/>
        <v>44981</v>
      </c>
    </row>
    <row r="432" spans="1:12" ht="21" x14ac:dyDescent="0.35">
      <c r="A432" s="1">
        <v>292480</v>
      </c>
      <c r="B432" s="1" t="s">
        <v>443</v>
      </c>
      <c r="C432" s="5" t="s">
        <v>12</v>
      </c>
      <c r="D432" s="6"/>
      <c r="E432" s="6"/>
      <c r="F432" s="6" t="s">
        <v>1465</v>
      </c>
      <c r="G432" s="6" t="s">
        <v>1465</v>
      </c>
      <c r="H432" s="6" t="s">
        <v>1166</v>
      </c>
      <c r="I432" s="7">
        <v>44616</v>
      </c>
      <c r="J432" s="6" t="s">
        <v>1466</v>
      </c>
      <c r="K432" s="6">
        <v>2</v>
      </c>
      <c r="L432" s="7">
        <f t="shared" si="6"/>
        <v>44981</v>
      </c>
    </row>
    <row r="433" spans="1:12" ht="21" x14ac:dyDescent="0.35">
      <c r="A433" s="1">
        <v>293564</v>
      </c>
      <c r="B433" s="1" t="s">
        <v>444</v>
      </c>
      <c r="C433" s="5" t="s">
        <v>12</v>
      </c>
      <c r="D433" s="6"/>
      <c r="E433" s="6"/>
      <c r="F433" s="6" t="s">
        <v>1465</v>
      </c>
      <c r="G433" s="6" t="s">
        <v>1465</v>
      </c>
      <c r="H433" s="6" t="s">
        <v>1167</v>
      </c>
      <c r="I433" s="7">
        <v>44616</v>
      </c>
      <c r="J433" s="6" t="s">
        <v>1466</v>
      </c>
      <c r="K433" s="6">
        <v>2</v>
      </c>
      <c r="L433" s="7">
        <f t="shared" si="6"/>
        <v>44981</v>
      </c>
    </row>
    <row r="434" spans="1:12" ht="31.5" x14ac:dyDescent="0.35">
      <c r="A434" s="1">
        <v>183497</v>
      </c>
      <c r="B434" s="1" t="s">
        <v>445</v>
      </c>
      <c r="C434" s="5" t="s">
        <v>12</v>
      </c>
      <c r="D434" s="6"/>
      <c r="E434" s="6"/>
      <c r="F434" s="6" t="s">
        <v>1465</v>
      </c>
      <c r="G434" s="6" t="s">
        <v>1465</v>
      </c>
      <c r="H434" s="6" t="s">
        <v>1168</v>
      </c>
      <c r="I434" s="7">
        <v>44616</v>
      </c>
      <c r="J434" s="6" t="s">
        <v>1466</v>
      </c>
      <c r="K434" s="6">
        <v>2</v>
      </c>
      <c r="L434" s="7">
        <f t="shared" si="6"/>
        <v>44981</v>
      </c>
    </row>
    <row r="435" spans="1:12" x14ac:dyDescent="0.35">
      <c r="A435" s="1">
        <v>123647</v>
      </c>
      <c r="B435" s="1" t="s">
        <v>446</v>
      </c>
      <c r="C435" s="5" t="s">
        <v>12</v>
      </c>
      <c r="D435" s="6"/>
      <c r="E435" s="6"/>
      <c r="F435" s="6" t="s">
        <v>1465</v>
      </c>
      <c r="G435" s="6" t="s">
        <v>1465</v>
      </c>
      <c r="H435" s="6" t="s">
        <v>1169</v>
      </c>
      <c r="I435" s="7">
        <v>44616</v>
      </c>
      <c r="J435" s="6" t="s">
        <v>1466</v>
      </c>
      <c r="K435" s="6">
        <v>2</v>
      </c>
      <c r="L435" s="7">
        <f t="shared" si="6"/>
        <v>44981</v>
      </c>
    </row>
    <row r="436" spans="1:12" ht="31.5" x14ac:dyDescent="0.35">
      <c r="A436" s="1">
        <v>185848</v>
      </c>
      <c r="B436" s="1" t="s">
        <v>447</v>
      </c>
      <c r="C436" s="5" t="s">
        <v>12</v>
      </c>
      <c r="D436" s="6"/>
      <c r="E436" s="6"/>
      <c r="F436" s="6" t="s">
        <v>1465</v>
      </c>
      <c r="G436" s="6" t="s">
        <v>1465</v>
      </c>
      <c r="H436" s="6" t="s">
        <v>1170</v>
      </c>
      <c r="I436" s="7">
        <v>44616</v>
      </c>
      <c r="J436" s="6" t="s">
        <v>1466</v>
      </c>
      <c r="K436" s="6">
        <v>2</v>
      </c>
      <c r="L436" s="7">
        <f t="shared" si="6"/>
        <v>44981</v>
      </c>
    </row>
    <row r="437" spans="1:12" ht="21" x14ac:dyDescent="0.35">
      <c r="A437" s="1">
        <v>269457</v>
      </c>
      <c r="B437" s="1" t="s">
        <v>448</v>
      </c>
      <c r="C437" s="5" t="s">
        <v>12</v>
      </c>
      <c r="D437" s="6"/>
      <c r="E437" s="6"/>
      <c r="F437" s="6" t="s">
        <v>1465</v>
      </c>
      <c r="G437" s="6" t="s">
        <v>1465</v>
      </c>
      <c r="H437" s="6" t="s">
        <v>1171</v>
      </c>
      <c r="I437" s="7">
        <v>44616</v>
      </c>
      <c r="J437" s="6" t="s">
        <v>1466</v>
      </c>
      <c r="K437" s="6">
        <v>2</v>
      </c>
      <c r="L437" s="7">
        <f t="shared" si="6"/>
        <v>44981</v>
      </c>
    </row>
    <row r="438" spans="1:12" ht="21" x14ac:dyDescent="0.35">
      <c r="A438" s="1">
        <v>268419</v>
      </c>
      <c r="B438" s="1" t="s">
        <v>449</v>
      </c>
      <c r="C438" s="5" t="s">
        <v>12</v>
      </c>
      <c r="D438" s="6"/>
      <c r="E438" s="6"/>
      <c r="F438" s="6" t="s">
        <v>1465</v>
      </c>
      <c r="G438" s="6" t="s">
        <v>1465</v>
      </c>
      <c r="H438" s="6" t="s">
        <v>1172</v>
      </c>
      <c r="I438" s="7">
        <v>44616</v>
      </c>
      <c r="J438" s="6" t="s">
        <v>1466</v>
      </c>
      <c r="K438" s="6">
        <v>2</v>
      </c>
      <c r="L438" s="7">
        <f t="shared" si="6"/>
        <v>44981</v>
      </c>
    </row>
    <row r="439" spans="1:12" ht="21" x14ac:dyDescent="0.35">
      <c r="A439" s="1">
        <v>269783</v>
      </c>
      <c r="B439" s="1" t="s">
        <v>450</v>
      </c>
      <c r="C439" s="5" t="s">
        <v>12</v>
      </c>
      <c r="D439" s="6"/>
      <c r="E439" s="6"/>
      <c r="F439" s="6" t="s">
        <v>1465</v>
      </c>
      <c r="G439" s="6" t="s">
        <v>1465</v>
      </c>
      <c r="H439" s="6" t="s">
        <v>1173</v>
      </c>
      <c r="I439" s="7">
        <v>44616</v>
      </c>
      <c r="J439" s="6" t="s">
        <v>1466</v>
      </c>
      <c r="K439" s="6">
        <v>2</v>
      </c>
      <c r="L439" s="7">
        <f t="shared" si="6"/>
        <v>44981</v>
      </c>
    </row>
    <row r="440" spans="1:12" ht="31.5" x14ac:dyDescent="0.35">
      <c r="A440" s="1">
        <v>123399</v>
      </c>
      <c r="B440" s="1" t="s">
        <v>451</v>
      </c>
      <c r="C440" s="5" t="s">
        <v>12</v>
      </c>
      <c r="D440" s="6"/>
      <c r="E440" s="6"/>
      <c r="F440" s="6" t="s">
        <v>1465</v>
      </c>
      <c r="G440" s="6" t="s">
        <v>1465</v>
      </c>
      <c r="H440" s="6" t="s">
        <v>1174</v>
      </c>
      <c r="I440" s="7">
        <v>44616</v>
      </c>
      <c r="J440" s="6" t="s">
        <v>1466</v>
      </c>
      <c r="K440" s="6">
        <v>2</v>
      </c>
      <c r="L440" s="7">
        <f t="shared" si="6"/>
        <v>44981</v>
      </c>
    </row>
    <row r="441" spans="1:12" ht="21" x14ac:dyDescent="0.35">
      <c r="A441" s="1">
        <v>272685</v>
      </c>
      <c r="B441" s="1" t="s">
        <v>452</v>
      </c>
      <c r="C441" s="5" t="s">
        <v>12</v>
      </c>
      <c r="D441" s="6"/>
      <c r="E441" s="6"/>
      <c r="F441" s="6" t="s">
        <v>1465</v>
      </c>
      <c r="G441" s="6" t="s">
        <v>1465</v>
      </c>
      <c r="H441" s="6" t="s">
        <v>1175</v>
      </c>
      <c r="I441" s="7">
        <v>44616</v>
      </c>
      <c r="J441" s="6" t="s">
        <v>1466</v>
      </c>
      <c r="K441" s="6">
        <v>2</v>
      </c>
      <c r="L441" s="7">
        <f t="shared" si="6"/>
        <v>44981</v>
      </c>
    </row>
    <row r="442" spans="1:12" ht="21" x14ac:dyDescent="0.35">
      <c r="A442" s="1">
        <v>123581</v>
      </c>
      <c r="B442" s="1" t="s">
        <v>453</v>
      </c>
      <c r="C442" s="5" t="s">
        <v>12</v>
      </c>
      <c r="D442" s="6"/>
      <c r="E442" s="6"/>
      <c r="F442" s="6" t="s">
        <v>1465</v>
      </c>
      <c r="G442" s="6" t="s">
        <v>1465</v>
      </c>
      <c r="H442" s="6" t="s">
        <v>1176</v>
      </c>
      <c r="I442" s="7">
        <v>44616</v>
      </c>
      <c r="J442" s="6" t="s">
        <v>1466</v>
      </c>
      <c r="K442" s="6">
        <v>2</v>
      </c>
      <c r="L442" s="7">
        <f t="shared" si="6"/>
        <v>44981</v>
      </c>
    </row>
    <row r="443" spans="1:12" ht="21" x14ac:dyDescent="0.35">
      <c r="A443" s="1">
        <v>256002</v>
      </c>
      <c r="B443" s="1" t="s">
        <v>454</v>
      </c>
      <c r="C443" s="5" t="s">
        <v>12</v>
      </c>
      <c r="D443" s="6"/>
      <c r="E443" s="6"/>
      <c r="F443" s="6" t="s">
        <v>1465</v>
      </c>
      <c r="G443" s="6" t="s">
        <v>1465</v>
      </c>
      <c r="H443" s="6" t="s">
        <v>1177</v>
      </c>
      <c r="I443" s="7">
        <v>44616</v>
      </c>
      <c r="J443" s="6" t="s">
        <v>1466</v>
      </c>
      <c r="K443" s="6">
        <v>2</v>
      </c>
      <c r="L443" s="7">
        <f t="shared" si="6"/>
        <v>44981</v>
      </c>
    </row>
    <row r="444" spans="1:12" ht="31.5" x14ac:dyDescent="0.35">
      <c r="A444" s="1">
        <v>284545</v>
      </c>
      <c r="B444" s="1" t="s">
        <v>455</v>
      </c>
      <c r="C444" s="5" t="s">
        <v>12</v>
      </c>
      <c r="D444" s="6"/>
      <c r="E444" s="6"/>
      <c r="F444" s="6" t="s">
        <v>1465</v>
      </c>
      <c r="G444" s="6" t="s">
        <v>1465</v>
      </c>
      <c r="H444" s="6" t="s">
        <v>1178</v>
      </c>
      <c r="I444" s="7">
        <v>44616</v>
      </c>
      <c r="J444" s="6" t="s">
        <v>1466</v>
      </c>
      <c r="K444" s="6">
        <v>2</v>
      </c>
      <c r="L444" s="7">
        <f t="shared" si="6"/>
        <v>44981</v>
      </c>
    </row>
    <row r="445" spans="1:12" ht="21" x14ac:dyDescent="0.35">
      <c r="A445" s="1">
        <v>277378</v>
      </c>
      <c r="B445" s="1" t="s">
        <v>456</v>
      </c>
      <c r="C445" s="5" t="s">
        <v>12</v>
      </c>
      <c r="D445" s="6"/>
      <c r="E445" s="6"/>
      <c r="F445" s="6" t="s">
        <v>1465</v>
      </c>
      <c r="G445" s="6" t="s">
        <v>1465</v>
      </c>
      <c r="H445" s="6" t="s">
        <v>1179</v>
      </c>
      <c r="I445" s="7">
        <v>44616</v>
      </c>
      <c r="J445" s="6" t="s">
        <v>1466</v>
      </c>
      <c r="K445" s="6">
        <v>2</v>
      </c>
      <c r="L445" s="7">
        <f t="shared" si="6"/>
        <v>44981</v>
      </c>
    </row>
    <row r="446" spans="1:12" ht="21" x14ac:dyDescent="0.35">
      <c r="A446" s="1">
        <v>277070</v>
      </c>
      <c r="B446" s="1" t="s">
        <v>457</v>
      </c>
      <c r="C446" s="5" t="s">
        <v>12</v>
      </c>
      <c r="D446" s="6"/>
      <c r="E446" s="6"/>
      <c r="F446" s="6" t="s">
        <v>1465</v>
      </c>
      <c r="G446" s="6" t="s">
        <v>1465</v>
      </c>
      <c r="H446" s="6" t="s">
        <v>1180</v>
      </c>
      <c r="I446" s="7">
        <v>44616</v>
      </c>
      <c r="J446" s="6" t="s">
        <v>1466</v>
      </c>
      <c r="K446" s="6">
        <v>2</v>
      </c>
      <c r="L446" s="7">
        <f t="shared" si="6"/>
        <v>44981</v>
      </c>
    </row>
    <row r="447" spans="1:12" ht="31.5" x14ac:dyDescent="0.35">
      <c r="A447" s="1">
        <v>186793</v>
      </c>
      <c r="B447" s="1" t="s">
        <v>458</v>
      </c>
      <c r="C447" s="5" t="s">
        <v>12</v>
      </c>
      <c r="D447" s="6"/>
      <c r="E447" s="6"/>
      <c r="F447" s="6" t="s">
        <v>1465</v>
      </c>
      <c r="G447" s="6" t="s">
        <v>1465</v>
      </c>
      <c r="H447" s="6" t="s">
        <v>1181</v>
      </c>
      <c r="I447" s="7">
        <v>44616</v>
      </c>
      <c r="J447" s="6" t="s">
        <v>1466</v>
      </c>
      <c r="K447" s="6">
        <v>2</v>
      </c>
      <c r="L447" s="7">
        <f t="shared" si="6"/>
        <v>44981</v>
      </c>
    </row>
    <row r="448" spans="1:12" ht="21" x14ac:dyDescent="0.35">
      <c r="A448" s="1">
        <v>195890</v>
      </c>
      <c r="B448" s="1" t="s">
        <v>459</v>
      </c>
      <c r="C448" s="5" t="s">
        <v>12</v>
      </c>
      <c r="D448" s="6"/>
      <c r="E448" s="6"/>
      <c r="F448" s="6" t="s">
        <v>1465</v>
      </c>
      <c r="G448" s="6" t="s">
        <v>1465</v>
      </c>
      <c r="H448" s="6" t="s">
        <v>1182</v>
      </c>
      <c r="I448" s="7">
        <v>44616</v>
      </c>
      <c r="J448" s="6" t="s">
        <v>1466</v>
      </c>
      <c r="K448" s="6">
        <v>2</v>
      </c>
      <c r="L448" s="7">
        <f t="shared" si="6"/>
        <v>44981</v>
      </c>
    </row>
    <row r="449" spans="1:12" ht="21" x14ac:dyDescent="0.35">
      <c r="A449" s="1">
        <v>296662</v>
      </c>
      <c r="B449" s="1" t="s">
        <v>460</v>
      </c>
      <c r="C449" s="5" t="s">
        <v>12</v>
      </c>
      <c r="D449" s="6"/>
      <c r="E449" s="6"/>
      <c r="F449" s="6" t="s">
        <v>1465</v>
      </c>
      <c r="G449" s="6" t="s">
        <v>1465</v>
      </c>
      <c r="H449" s="6" t="s">
        <v>1183</v>
      </c>
      <c r="I449" s="7">
        <v>44616</v>
      </c>
      <c r="J449" s="6" t="s">
        <v>1466</v>
      </c>
      <c r="K449" s="6">
        <v>2</v>
      </c>
      <c r="L449" s="7">
        <f t="shared" si="6"/>
        <v>44981</v>
      </c>
    </row>
    <row r="450" spans="1:12" ht="21" x14ac:dyDescent="0.35">
      <c r="A450" s="1">
        <v>291247</v>
      </c>
      <c r="B450" s="1" t="s">
        <v>461</v>
      </c>
      <c r="C450" s="5" t="s">
        <v>12</v>
      </c>
      <c r="D450" s="6"/>
      <c r="E450" s="6"/>
      <c r="F450" s="6" t="s">
        <v>1465</v>
      </c>
      <c r="G450" s="6" t="s">
        <v>1465</v>
      </c>
      <c r="H450" s="6" t="s">
        <v>1184</v>
      </c>
      <c r="I450" s="7">
        <v>44616</v>
      </c>
      <c r="J450" s="6" t="s">
        <v>1466</v>
      </c>
      <c r="K450" s="6">
        <v>2</v>
      </c>
      <c r="L450" s="7">
        <f t="shared" si="6"/>
        <v>44981</v>
      </c>
    </row>
    <row r="451" spans="1:12" ht="31.5" x14ac:dyDescent="0.35">
      <c r="A451" s="1">
        <v>236555</v>
      </c>
      <c r="B451" s="1" t="s">
        <v>462</v>
      </c>
      <c r="C451" s="5" t="s">
        <v>12</v>
      </c>
      <c r="D451" s="6"/>
      <c r="E451" s="6"/>
      <c r="F451" s="6" t="s">
        <v>1465</v>
      </c>
      <c r="G451" s="6" t="s">
        <v>1465</v>
      </c>
      <c r="H451" s="6" t="s">
        <v>1185</v>
      </c>
      <c r="I451" s="7">
        <v>44616</v>
      </c>
      <c r="J451" s="6" t="s">
        <v>1466</v>
      </c>
      <c r="K451" s="6">
        <v>2</v>
      </c>
      <c r="L451" s="7">
        <f t="shared" ref="L451:L514" si="7">+I451+365</f>
        <v>44981</v>
      </c>
    </row>
    <row r="452" spans="1:12" ht="31.5" x14ac:dyDescent="0.35">
      <c r="A452" s="1">
        <v>215446</v>
      </c>
      <c r="B452" s="1" t="s">
        <v>463</v>
      </c>
      <c r="C452" s="5" t="s">
        <v>12</v>
      </c>
      <c r="D452" s="6"/>
      <c r="E452" s="6"/>
      <c r="F452" s="6" t="s">
        <v>1465</v>
      </c>
      <c r="G452" s="6" t="s">
        <v>1465</v>
      </c>
      <c r="H452" s="6" t="s">
        <v>1186</v>
      </c>
      <c r="I452" s="7">
        <v>44616</v>
      </c>
      <c r="J452" s="6" t="s">
        <v>1466</v>
      </c>
      <c r="K452" s="6">
        <v>2</v>
      </c>
      <c r="L452" s="7">
        <f t="shared" si="7"/>
        <v>44981</v>
      </c>
    </row>
    <row r="453" spans="1:12" ht="31.5" x14ac:dyDescent="0.35">
      <c r="A453" s="1">
        <v>186796</v>
      </c>
      <c r="B453" s="1" t="s">
        <v>464</v>
      </c>
      <c r="C453" s="5" t="s">
        <v>12</v>
      </c>
      <c r="D453" s="6"/>
      <c r="E453" s="6"/>
      <c r="F453" s="6" t="s">
        <v>1465</v>
      </c>
      <c r="G453" s="6" t="s">
        <v>1465</v>
      </c>
      <c r="H453" s="6" t="s">
        <v>1187</v>
      </c>
      <c r="I453" s="7">
        <v>44616</v>
      </c>
      <c r="J453" s="6" t="s">
        <v>1466</v>
      </c>
      <c r="K453" s="6">
        <v>2</v>
      </c>
      <c r="L453" s="7">
        <f t="shared" si="7"/>
        <v>44981</v>
      </c>
    </row>
    <row r="454" spans="1:12" ht="21" x14ac:dyDescent="0.35">
      <c r="A454" s="1">
        <v>123374</v>
      </c>
      <c r="B454" s="1" t="s">
        <v>465</v>
      </c>
      <c r="C454" s="5" t="s">
        <v>12</v>
      </c>
      <c r="D454" s="6"/>
      <c r="E454" s="6"/>
      <c r="F454" s="6" t="s">
        <v>1465</v>
      </c>
      <c r="G454" s="6" t="s">
        <v>1465</v>
      </c>
      <c r="H454" s="6" t="s">
        <v>1188</v>
      </c>
      <c r="I454" s="7">
        <v>44616</v>
      </c>
      <c r="J454" s="6" t="s">
        <v>1466</v>
      </c>
      <c r="K454" s="6">
        <v>2</v>
      </c>
      <c r="L454" s="7">
        <f t="shared" si="7"/>
        <v>44981</v>
      </c>
    </row>
    <row r="455" spans="1:12" ht="31.5" x14ac:dyDescent="0.35">
      <c r="A455" s="1">
        <v>123712</v>
      </c>
      <c r="B455" s="1" t="s">
        <v>466</v>
      </c>
      <c r="C455" s="5" t="s">
        <v>12</v>
      </c>
      <c r="D455" s="6"/>
      <c r="E455" s="6"/>
      <c r="F455" s="6" t="s">
        <v>1465</v>
      </c>
      <c r="G455" s="6" t="s">
        <v>1465</v>
      </c>
      <c r="H455" s="6" t="s">
        <v>1189</v>
      </c>
      <c r="I455" s="7">
        <v>44616</v>
      </c>
      <c r="J455" s="6" t="s">
        <v>1466</v>
      </c>
      <c r="K455" s="6">
        <v>2</v>
      </c>
      <c r="L455" s="7">
        <f t="shared" si="7"/>
        <v>44981</v>
      </c>
    </row>
    <row r="456" spans="1:12" ht="21" x14ac:dyDescent="0.35">
      <c r="A456" s="1">
        <v>299405</v>
      </c>
      <c r="B456" s="1" t="s">
        <v>467</v>
      </c>
      <c r="C456" s="5" t="s">
        <v>12</v>
      </c>
      <c r="D456" s="6"/>
      <c r="E456" s="6"/>
      <c r="F456" s="6" t="s">
        <v>1465</v>
      </c>
      <c r="G456" s="6" t="s">
        <v>1465</v>
      </c>
      <c r="H456" s="6" t="s">
        <v>1190</v>
      </c>
      <c r="I456" s="7">
        <v>44616</v>
      </c>
      <c r="J456" s="6" t="s">
        <v>1466</v>
      </c>
      <c r="K456" s="6">
        <v>2</v>
      </c>
      <c r="L456" s="7">
        <f t="shared" si="7"/>
        <v>44981</v>
      </c>
    </row>
    <row r="457" spans="1:12" x14ac:dyDescent="0.35">
      <c r="A457" s="1">
        <v>272370</v>
      </c>
      <c r="B457" s="1" t="s">
        <v>468</v>
      </c>
      <c r="C457" s="5" t="s">
        <v>12</v>
      </c>
      <c r="D457" s="6"/>
      <c r="E457" s="6"/>
      <c r="F457" s="6" t="s">
        <v>1465</v>
      </c>
      <c r="G457" s="6" t="s">
        <v>1465</v>
      </c>
      <c r="H457" s="6" t="s">
        <v>1472</v>
      </c>
      <c r="I457" s="7">
        <v>44616</v>
      </c>
      <c r="J457" s="6" t="s">
        <v>1466</v>
      </c>
      <c r="K457" s="6">
        <v>2</v>
      </c>
      <c r="L457" s="7">
        <f t="shared" si="7"/>
        <v>44981</v>
      </c>
    </row>
    <row r="458" spans="1:12" ht="31.5" x14ac:dyDescent="0.35">
      <c r="A458" s="1">
        <v>233355</v>
      </c>
      <c r="B458" s="1" t="s">
        <v>469</v>
      </c>
      <c r="C458" s="5" t="s">
        <v>12</v>
      </c>
      <c r="D458" s="6"/>
      <c r="E458" s="6"/>
      <c r="F458" s="6" t="s">
        <v>1465</v>
      </c>
      <c r="G458" s="6" t="s">
        <v>1465</v>
      </c>
      <c r="H458" s="6" t="s">
        <v>1191</v>
      </c>
      <c r="I458" s="7">
        <v>44616</v>
      </c>
      <c r="J458" s="6" t="s">
        <v>1466</v>
      </c>
      <c r="K458" s="6">
        <v>2</v>
      </c>
      <c r="L458" s="7">
        <f t="shared" si="7"/>
        <v>44981</v>
      </c>
    </row>
    <row r="459" spans="1:12" ht="31.5" x14ac:dyDescent="0.35">
      <c r="A459" s="1">
        <v>123440</v>
      </c>
      <c r="B459" s="1" t="s">
        <v>470</v>
      </c>
      <c r="C459" s="5" t="s">
        <v>12</v>
      </c>
      <c r="D459" s="6"/>
      <c r="E459" s="6"/>
      <c r="F459" s="6" t="s">
        <v>1465</v>
      </c>
      <c r="G459" s="6" t="s">
        <v>1465</v>
      </c>
      <c r="H459" s="6" t="s">
        <v>1075</v>
      </c>
      <c r="I459" s="7">
        <v>44616</v>
      </c>
      <c r="J459" s="6" t="s">
        <v>1466</v>
      </c>
      <c r="K459" s="6">
        <v>2</v>
      </c>
      <c r="L459" s="7">
        <f t="shared" si="7"/>
        <v>44981</v>
      </c>
    </row>
    <row r="460" spans="1:12" ht="21" x14ac:dyDescent="0.35">
      <c r="A460" s="1">
        <v>292053</v>
      </c>
      <c r="B460" s="1" t="s">
        <v>471</v>
      </c>
      <c r="C460" s="5" t="s">
        <v>12</v>
      </c>
      <c r="D460" s="6"/>
      <c r="E460" s="6"/>
      <c r="F460" s="6" t="s">
        <v>1465</v>
      </c>
      <c r="G460" s="6" t="s">
        <v>1465</v>
      </c>
      <c r="H460" s="6" t="s">
        <v>1192</v>
      </c>
      <c r="I460" s="7">
        <v>44616</v>
      </c>
      <c r="J460" s="6" t="s">
        <v>1466</v>
      </c>
      <c r="K460" s="6">
        <v>2</v>
      </c>
      <c r="L460" s="7">
        <f t="shared" si="7"/>
        <v>44981</v>
      </c>
    </row>
    <row r="461" spans="1:12" ht="31.5" x14ac:dyDescent="0.35">
      <c r="A461" s="1">
        <v>283996</v>
      </c>
      <c r="B461" s="1" t="s">
        <v>472</v>
      </c>
      <c r="C461" s="5" t="s">
        <v>12</v>
      </c>
      <c r="D461" s="6"/>
      <c r="E461" s="6"/>
      <c r="F461" s="6" t="s">
        <v>1465</v>
      </c>
      <c r="G461" s="6" t="s">
        <v>1465</v>
      </c>
      <c r="H461" s="6" t="s">
        <v>1193</v>
      </c>
      <c r="I461" s="7">
        <v>44616</v>
      </c>
      <c r="J461" s="6" t="s">
        <v>1466</v>
      </c>
      <c r="K461" s="6">
        <v>2</v>
      </c>
      <c r="L461" s="7">
        <f t="shared" si="7"/>
        <v>44981</v>
      </c>
    </row>
    <row r="462" spans="1:12" ht="31.5" x14ac:dyDescent="0.35">
      <c r="A462" s="1">
        <v>179213</v>
      </c>
      <c r="B462" s="1" t="s">
        <v>473</v>
      </c>
      <c r="C462" s="5" t="s">
        <v>12</v>
      </c>
      <c r="D462" s="6"/>
      <c r="E462" s="6"/>
      <c r="F462" s="6" t="s">
        <v>1465</v>
      </c>
      <c r="G462" s="6" t="s">
        <v>1465</v>
      </c>
      <c r="H462" s="6" t="s">
        <v>1194</v>
      </c>
      <c r="I462" s="7">
        <v>44616</v>
      </c>
      <c r="J462" s="6" t="s">
        <v>1466</v>
      </c>
      <c r="K462" s="6">
        <v>2</v>
      </c>
      <c r="L462" s="7">
        <f t="shared" si="7"/>
        <v>44981</v>
      </c>
    </row>
    <row r="463" spans="1:12" ht="31.5" x14ac:dyDescent="0.35">
      <c r="A463" s="1">
        <v>186789</v>
      </c>
      <c r="B463" s="1" t="s">
        <v>474</v>
      </c>
      <c r="C463" s="5" t="s">
        <v>12</v>
      </c>
      <c r="D463" s="6"/>
      <c r="E463" s="6"/>
      <c r="F463" s="6" t="s">
        <v>1465</v>
      </c>
      <c r="G463" s="6" t="s">
        <v>1465</v>
      </c>
      <c r="H463" s="6" t="s">
        <v>1195</v>
      </c>
      <c r="I463" s="7">
        <v>44616</v>
      </c>
      <c r="J463" s="6" t="s">
        <v>1466</v>
      </c>
      <c r="K463" s="6">
        <v>2</v>
      </c>
      <c r="L463" s="7">
        <f t="shared" si="7"/>
        <v>44981</v>
      </c>
    </row>
    <row r="464" spans="1:12" ht="21" x14ac:dyDescent="0.35">
      <c r="A464" s="1">
        <v>123750</v>
      </c>
      <c r="B464" s="1" t="s">
        <v>475</v>
      </c>
      <c r="C464" s="5" t="s">
        <v>12</v>
      </c>
      <c r="D464" s="6"/>
      <c r="E464" s="6"/>
      <c r="F464" s="6" t="s">
        <v>1465</v>
      </c>
      <c r="G464" s="6" t="s">
        <v>1465</v>
      </c>
      <c r="H464" s="6" t="s">
        <v>1196</v>
      </c>
      <c r="I464" s="7">
        <v>44616</v>
      </c>
      <c r="J464" s="6" t="s">
        <v>1466</v>
      </c>
      <c r="K464" s="6">
        <v>2</v>
      </c>
      <c r="L464" s="7">
        <f t="shared" si="7"/>
        <v>44981</v>
      </c>
    </row>
    <row r="465" spans="1:12" ht="21" x14ac:dyDescent="0.35">
      <c r="A465" s="1">
        <v>197969</v>
      </c>
      <c r="B465" s="1" t="s">
        <v>476</v>
      </c>
      <c r="C465" s="5" t="s">
        <v>12</v>
      </c>
      <c r="D465" s="6"/>
      <c r="E465" s="6"/>
      <c r="F465" s="6" t="s">
        <v>1465</v>
      </c>
      <c r="G465" s="6" t="s">
        <v>1465</v>
      </c>
      <c r="H465" s="6" t="s">
        <v>1197</v>
      </c>
      <c r="I465" s="7">
        <v>44616</v>
      </c>
      <c r="J465" s="6" t="s">
        <v>1466</v>
      </c>
      <c r="K465" s="6">
        <v>2</v>
      </c>
      <c r="L465" s="7">
        <f t="shared" si="7"/>
        <v>44981</v>
      </c>
    </row>
    <row r="466" spans="1:12" ht="31.5" x14ac:dyDescent="0.35">
      <c r="A466" s="1">
        <v>219955</v>
      </c>
      <c r="B466" s="1" t="s">
        <v>477</v>
      </c>
      <c r="C466" s="5" t="s">
        <v>12</v>
      </c>
      <c r="D466" s="6"/>
      <c r="E466" s="6"/>
      <c r="F466" s="6" t="s">
        <v>1465</v>
      </c>
      <c r="G466" s="6" t="s">
        <v>1465</v>
      </c>
      <c r="H466" s="6" t="s">
        <v>1198</v>
      </c>
      <c r="I466" s="7">
        <v>44616</v>
      </c>
      <c r="J466" s="6" t="s">
        <v>1466</v>
      </c>
      <c r="K466" s="6">
        <v>2</v>
      </c>
      <c r="L466" s="7">
        <f t="shared" si="7"/>
        <v>44981</v>
      </c>
    </row>
    <row r="467" spans="1:12" ht="21" x14ac:dyDescent="0.35">
      <c r="A467" s="1">
        <v>277638</v>
      </c>
      <c r="B467" s="1" t="s">
        <v>478</v>
      </c>
      <c r="C467" s="5" t="s">
        <v>12</v>
      </c>
      <c r="D467" s="6"/>
      <c r="E467" s="6"/>
      <c r="F467" s="6" t="s">
        <v>1465</v>
      </c>
      <c r="G467" s="6" t="s">
        <v>1465</v>
      </c>
      <c r="H467" s="6" t="s">
        <v>1199</v>
      </c>
      <c r="I467" s="7">
        <v>44616</v>
      </c>
      <c r="J467" s="6" t="s">
        <v>1466</v>
      </c>
      <c r="K467" s="6">
        <v>2</v>
      </c>
      <c r="L467" s="7">
        <f t="shared" si="7"/>
        <v>44981</v>
      </c>
    </row>
    <row r="468" spans="1:12" ht="21" x14ac:dyDescent="0.35">
      <c r="A468" s="1">
        <v>186800</v>
      </c>
      <c r="B468" s="1" t="s">
        <v>479</v>
      </c>
      <c r="C468" s="5" t="s">
        <v>12</v>
      </c>
      <c r="D468" s="6"/>
      <c r="E468" s="6"/>
      <c r="F468" s="6" t="s">
        <v>1465</v>
      </c>
      <c r="G468" s="6" t="s">
        <v>1465</v>
      </c>
      <c r="H468" s="6" t="s">
        <v>1200</v>
      </c>
      <c r="I468" s="7">
        <v>44616</v>
      </c>
      <c r="J468" s="6" t="s">
        <v>1466</v>
      </c>
      <c r="K468" s="6">
        <v>2</v>
      </c>
      <c r="L468" s="7">
        <f t="shared" si="7"/>
        <v>44981</v>
      </c>
    </row>
    <row r="469" spans="1:12" ht="21" x14ac:dyDescent="0.35">
      <c r="A469" s="1">
        <v>273561</v>
      </c>
      <c r="B469" s="1" t="s">
        <v>480</v>
      </c>
      <c r="C469" s="5" t="s">
        <v>12</v>
      </c>
      <c r="D469" s="6"/>
      <c r="E469" s="6"/>
      <c r="F469" s="6" t="s">
        <v>1465</v>
      </c>
      <c r="G469" s="6" t="s">
        <v>1465</v>
      </c>
      <c r="H469" s="6" t="s">
        <v>1201</v>
      </c>
      <c r="I469" s="7">
        <v>44616</v>
      </c>
      <c r="J469" s="6" t="s">
        <v>1466</v>
      </c>
      <c r="K469" s="6">
        <v>2</v>
      </c>
      <c r="L469" s="7">
        <f t="shared" si="7"/>
        <v>44981</v>
      </c>
    </row>
    <row r="470" spans="1:12" ht="21" x14ac:dyDescent="0.35">
      <c r="A470" s="1">
        <v>216336</v>
      </c>
      <c r="B470" s="1" t="s">
        <v>481</v>
      </c>
      <c r="C470" s="5" t="s">
        <v>12</v>
      </c>
      <c r="D470" s="6"/>
      <c r="E470" s="6"/>
      <c r="F470" s="6" t="s">
        <v>1465</v>
      </c>
      <c r="G470" s="6" t="s">
        <v>1465</v>
      </c>
      <c r="H470" s="6" t="s">
        <v>1202</v>
      </c>
      <c r="I470" s="7">
        <v>44616</v>
      </c>
      <c r="J470" s="6" t="s">
        <v>1466</v>
      </c>
      <c r="K470" s="6">
        <v>2</v>
      </c>
      <c r="L470" s="7">
        <f t="shared" si="7"/>
        <v>44981</v>
      </c>
    </row>
    <row r="471" spans="1:12" ht="31.5" x14ac:dyDescent="0.35">
      <c r="A471" s="1">
        <v>315440</v>
      </c>
      <c r="B471" s="1" t="s">
        <v>482</v>
      </c>
      <c r="C471" s="5" t="s">
        <v>12</v>
      </c>
      <c r="D471" s="6"/>
      <c r="E471" s="6"/>
      <c r="F471" s="6" t="s">
        <v>1465</v>
      </c>
      <c r="G471" s="6" t="s">
        <v>1465</v>
      </c>
      <c r="H471" s="6" t="s">
        <v>1203</v>
      </c>
      <c r="I471" s="7">
        <v>44616</v>
      </c>
      <c r="J471" s="6" t="s">
        <v>1466</v>
      </c>
      <c r="K471" s="6">
        <v>2</v>
      </c>
      <c r="L471" s="7">
        <f t="shared" si="7"/>
        <v>44981</v>
      </c>
    </row>
    <row r="472" spans="1:12" ht="21" x14ac:dyDescent="0.35">
      <c r="A472" s="1">
        <v>275217</v>
      </c>
      <c r="B472" s="1" t="s">
        <v>483</v>
      </c>
      <c r="C472" s="5" t="s">
        <v>12</v>
      </c>
      <c r="D472" s="6"/>
      <c r="E472" s="6"/>
      <c r="F472" s="6" t="s">
        <v>1465</v>
      </c>
      <c r="G472" s="6" t="s">
        <v>1465</v>
      </c>
      <c r="H472" s="6" t="s">
        <v>1204</v>
      </c>
      <c r="I472" s="7">
        <v>44616</v>
      </c>
      <c r="J472" s="6" t="s">
        <v>1466</v>
      </c>
      <c r="K472" s="6">
        <v>2</v>
      </c>
      <c r="L472" s="7">
        <f t="shared" si="7"/>
        <v>44981</v>
      </c>
    </row>
    <row r="473" spans="1:12" ht="21" x14ac:dyDescent="0.35">
      <c r="A473" s="1">
        <v>295717</v>
      </c>
      <c r="B473" s="1" t="s">
        <v>484</v>
      </c>
      <c r="C473" s="5" t="s">
        <v>12</v>
      </c>
      <c r="D473" s="6"/>
      <c r="E473" s="6"/>
      <c r="F473" s="6" t="s">
        <v>1465</v>
      </c>
      <c r="G473" s="6" t="s">
        <v>1465</v>
      </c>
      <c r="H473" s="6" t="s">
        <v>1205</v>
      </c>
      <c r="I473" s="7">
        <v>44616</v>
      </c>
      <c r="J473" s="6" t="s">
        <v>1466</v>
      </c>
      <c r="K473" s="6">
        <v>2</v>
      </c>
      <c r="L473" s="7">
        <f t="shared" si="7"/>
        <v>44981</v>
      </c>
    </row>
    <row r="474" spans="1:12" ht="21" x14ac:dyDescent="0.35">
      <c r="A474" s="1">
        <v>179184</v>
      </c>
      <c r="B474" s="1" t="s">
        <v>485</v>
      </c>
      <c r="C474" s="5" t="s">
        <v>12</v>
      </c>
      <c r="D474" s="6"/>
      <c r="E474" s="6"/>
      <c r="F474" s="6" t="s">
        <v>1465</v>
      </c>
      <c r="G474" s="6" t="s">
        <v>1465</v>
      </c>
      <c r="H474" s="6" t="s">
        <v>1206</v>
      </c>
      <c r="I474" s="7">
        <v>44616</v>
      </c>
      <c r="J474" s="6" t="s">
        <v>1466</v>
      </c>
      <c r="K474" s="6">
        <v>2</v>
      </c>
      <c r="L474" s="7">
        <f t="shared" si="7"/>
        <v>44981</v>
      </c>
    </row>
    <row r="475" spans="1:12" ht="21" x14ac:dyDescent="0.35">
      <c r="A475" s="1">
        <v>292549</v>
      </c>
      <c r="B475" s="1" t="s">
        <v>486</v>
      </c>
      <c r="C475" s="5" t="s">
        <v>12</v>
      </c>
      <c r="D475" s="6"/>
      <c r="E475" s="6"/>
      <c r="F475" s="6" t="s">
        <v>1465</v>
      </c>
      <c r="G475" s="6" t="s">
        <v>1465</v>
      </c>
      <c r="H475" s="6" t="s">
        <v>1207</v>
      </c>
      <c r="I475" s="7">
        <v>44616</v>
      </c>
      <c r="J475" s="6" t="s">
        <v>1466</v>
      </c>
      <c r="K475" s="6">
        <v>2</v>
      </c>
      <c r="L475" s="7">
        <f t="shared" si="7"/>
        <v>44981</v>
      </c>
    </row>
    <row r="476" spans="1:12" ht="21" x14ac:dyDescent="0.35">
      <c r="A476" s="1">
        <v>299139</v>
      </c>
      <c r="B476" s="1" t="s">
        <v>487</v>
      </c>
      <c r="C476" s="5" t="s">
        <v>12</v>
      </c>
      <c r="D476" s="6"/>
      <c r="E476" s="6"/>
      <c r="F476" s="6" t="s">
        <v>1465</v>
      </c>
      <c r="G476" s="6" t="s">
        <v>1465</v>
      </c>
      <c r="H476" s="6" t="s">
        <v>1208</v>
      </c>
      <c r="I476" s="7">
        <v>44616</v>
      </c>
      <c r="J476" s="6" t="s">
        <v>1466</v>
      </c>
      <c r="K476" s="6">
        <v>2</v>
      </c>
      <c r="L476" s="7">
        <f t="shared" si="7"/>
        <v>44981</v>
      </c>
    </row>
    <row r="477" spans="1:12" x14ac:dyDescent="0.35">
      <c r="A477" s="1">
        <v>203736</v>
      </c>
      <c r="B477" s="1" t="s">
        <v>488</v>
      </c>
      <c r="C477" s="5" t="s">
        <v>12</v>
      </c>
      <c r="D477" s="6"/>
      <c r="E477" s="6"/>
      <c r="F477" s="6" t="s">
        <v>1465</v>
      </c>
      <c r="G477" s="6" t="s">
        <v>1465</v>
      </c>
      <c r="H477" s="6" t="s">
        <v>1209</v>
      </c>
      <c r="I477" s="7">
        <v>44616</v>
      </c>
      <c r="J477" s="6" t="s">
        <v>1466</v>
      </c>
      <c r="K477" s="6">
        <v>2</v>
      </c>
      <c r="L477" s="7">
        <f t="shared" si="7"/>
        <v>44981</v>
      </c>
    </row>
    <row r="478" spans="1:12" ht="21" x14ac:dyDescent="0.35">
      <c r="A478" s="1">
        <v>123389</v>
      </c>
      <c r="B478" s="1" t="s">
        <v>489</v>
      </c>
      <c r="C478" s="5" t="s">
        <v>12</v>
      </c>
      <c r="D478" s="6"/>
      <c r="E478" s="6"/>
      <c r="F478" s="6" t="s">
        <v>1465</v>
      </c>
      <c r="G478" s="6" t="s">
        <v>1465</v>
      </c>
      <c r="H478" s="6" t="s">
        <v>1210</v>
      </c>
      <c r="I478" s="7">
        <v>44616</v>
      </c>
      <c r="J478" s="6" t="s">
        <v>1466</v>
      </c>
      <c r="K478" s="6">
        <v>2</v>
      </c>
      <c r="L478" s="7">
        <f t="shared" si="7"/>
        <v>44981</v>
      </c>
    </row>
    <row r="479" spans="1:12" ht="31.5" x14ac:dyDescent="0.35">
      <c r="A479" s="1">
        <v>209333</v>
      </c>
      <c r="B479" s="1" t="s">
        <v>490</v>
      </c>
      <c r="C479" s="5" t="s">
        <v>12</v>
      </c>
      <c r="D479" s="6"/>
      <c r="E479" s="6"/>
      <c r="F479" s="6" t="s">
        <v>1465</v>
      </c>
      <c r="G479" s="6" t="s">
        <v>1465</v>
      </c>
      <c r="H479" s="6" t="s">
        <v>832</v>
      </c>
      <c r="I479" s="7">
        <v>44616</v>
      </c>
      <c r="J479" s="6" t="s">
        <v>1466</v>
      </c>
      <c r="K479" s="6">
        <v>2</v>
      </c>
      <c r="L479" s="7">
        <f t="shared" si="7"/>
        <v>44981</v>
      </c>
    </row>
    <row r="480" spans="1:12" ht="31.5" x14ac:dyDescent="0.35">
      <c r="A480" s="1">
        <v>217821</v>
      </c>
      <c r="B480" s="1" t="s">
        <v>491</v>
      </c>
      <c r="C480" s="5" t="s">
        <v>12</v>
      </c>
      <c r="D480" s="6"/>
      <c r="E480" s="6"/>
      <c r="F480" s="6" t="s">
        <v>1465</v>
      </c>
      <c r="G480" s="6" t="s">
        <v>1465</v>
      </c>
      <c r="H480" s="6" t="s">
        <v>1211</v>
      </c>
      <c r="I480" s="7">
        <v>44616</v>
      </c>
      <c r="J480" s="6" t="s">
        <v>1466</v>
      </c>
      <c r="K480" s="6">
        <v>2</v>
      </c>
      <c r="L480" s="7">
        <f t="shared" si="7"/>
        <v>44981</v>
      </c>
    </row>
    <row r="481" spans="1:12" ht="31.5" x14ac:dyDescent="0.35">
      <c r="A481" s="1">
        <v>311917</v>
      </c>
      <c r="B481" s="1" t="s">
        <v>492</v>
      </c>
      <c r="C481" s="5" t="s">
        <v>12</v>
      </c>
      <c r="D481" s="6"/>
      <c r="E481" s="6"/>
      <c r="F481" s="6" t="s">
        <v>1465</v>
      </c>
      <c r="G481" s="6" t="s">
        <v>1465</v>
      </c>
      <c r="H481" s="6" t="s">
        <v>1212</v>
      </c>
      <c r="I481" s="7">
        <v>44616</v>
      </c>
      <c r="J481" s="6" t="s">
        <v>1466</v>
      </c>
      <c r="K481" s="6">
        <v>2</v>
      </c>
      <c r="L481" s="7">
        <f t="shared" si="7"/>
        <v>44981</v>
      </c>
    </row>
    <row r="482" spans="1:12" ht="31.5" x14ac:dyDescent="0.35">
      <c r="A482" s="1">
        <v>201031</v>
      </c>
      <c r="B482" s="1" t="s">
        <v>493</v>
      </c>
      <c r="C482" s="5" t="s">
        <v>12</v>
      </c>
      <c r="D482" s="6"/>
      <c r="E482" s="6"/>
      <c r="F482" s="6" t="s">
        <v>1465</v>
      </c>
      <c r="G482" s="6" t="s">
        <v>1465</v>
      </c>
      <c r="H482" s="6" t="s">
        <v>1213</v>
      </c>
      <c r="I482" s="7">
        <v>44616</v>
      </c>
      <c r="J482" s="6" t="s">
        <v>1466</v>
      </c>
      <c r="K482" s="6">
        <v>2</v>
      </c>
      <c r="L482" s="7">
        <f t="shared" si="7"/>
        <v>44981</v>
      </c>
    </row>
    <row r="483" spans="1:12" ht="21" x14ac:dyDescent="0.35">
      <c r="A483" s="1">
        <v>288879</v>
      </c>
      <c r="B483" s="1" t="s">
        <v>494</v>
      </c>
      <c r="C483" s="5" t="s">
        <v>12</v>
      </c>
      <c r="D483" s="6"/>
      <c r="E483" s="6"/>
      <c r="F483" s="6" t="s">
        <v>1465</v>
      </c>
      <c r="G483" s="6" t="s">
        <v>1465</v>
      </c>
      <c r="H483" s="6" t="s">
        <v>1214</v>
      </c>
      <c r="I483" s="7">
        <v>44616</v>
      </c>
      <c r="J483" s="6" t="s">
        <v>1466</v>
      </c>
      <c r="K483" s="6">
        <v>2</v>
      </c>
      <c r="L483" s="7">
        <f t="shared" si="7"/>
        <v>44981</v>
      </c>
    </row>
    <row r="484" spans="1:12" ht="21" x14ac:dyDescent="0.35">
      <c r="A484" s="1">
        <v>290531</v>
      </c>
      <c r="B484" s="1" t="s">
        <v>495</v>
      </c>
      <c r="C484" s="5" t="s">
        <v>12</v>
      </c>
      <c r="D484" s="6"/>
      <c r="E484" s="6"/>
      <c r="F484" s="6" t="s">
        <v>1465</v>
      </c>
      <c r="G484" s="6" t="s">
        <v>1465</v>
      </c>
      <c r="H484" s="6" t="s">
        <v>1215</v>
      </c>
      <c r="I484" s="7">
        <v>44616</v>
      </c>
      <c r="J484" s="6" t="s">
        <v>1466</v>
      </c>
      <c r="K484" s="6">
        <v>2</v>
      </c>
      <c r="L484" s="7">
        <f t="shared" si="7"/>
        <v>44981</v>
      </c>
    </row>
    <row r="485" spans="1:12" ht="21" x14ac:dyDescent="0.35">
      <c r="A485" s="1">
        <v>267553</v>
      </c>
      <c r="B485" s="1" t="s">
        <v>496</v>
      </c>
      <c r="C485" s="5" t="s">
        <v>12</v>
      </c>
      <c r="D485" s="6"/>
      <c r="E485" s="6"/>
      <c r="F485" s="6" t="s">
        <v>1465</v>
      </c>
      <c r="G485" s="6" t="s">
        <v>1465</v>
      </c>
      <c r="H485" s="6" t="s">
        <v>1216</v>
      </c>
      <c r="I485" s="7">
        <v>44616</v>
      </c>
      <c r="J485" s="6" t="s">
        <v>1466</v>
      </c>
      <c r="K485" s="6">
        <v>2</v>
      </c>
      <c r="L485" s="7">
        <f t="shared" si="7"/>
        <v>44981</v>
      </c>
    </row>
    <row r="486" spans="1:12" ht="31.5" x14ac:dyDescent="0.35">
      <c r="A486" s="1">
        <v>217223</v>
      </c>
      <c r="B486" s="1" t="s">
        <v>497</v>
      </c>
      <c r="C486" s="5" t="s">
        <v>12</v>
      </c>
      <c r="D486" s="6"/>
      <c r="E486" s="6"/>
      <c r="F486" s="6" t="s">
        <v>1465</v>
      </c>
      <c r="G486" s="6" t="s">
        <v>1465</v>
      </c>
      <c r="H486" s="6" t="s">
        <v>1217</v>
      </c>
      <c r="I486" s="7">
        <v>44616</v>
      </c>
      <c r="J486" s="6" t="s">
        <v>1466</v>
      </c>
      <c r="K486" s="6">
        <v>2</v>
      </c>
      <c r="L486" s="7">
        <f t="shared" si="7"/>
        <v>44981</v>
      </c>
    </row>
    <row r="487" spans="1:12" ht="21" x14ac:dyDescent="0.35">
      <c r="A487" s="1">
        <v>271568</v>
      </c>
      <c r="B487" s="1" t="s">
        <v>498</v>
      </c>
      <c r="C487" s="5" t="s">
        <v>12</v>
      </c>
      <c r="D487" s="6"/>
      <c r="E487" s="6"/>
      <c r="F487" s="6" t="s">
        <v>1465</v>
      </c>
      <c r="G487" s="6" t="s">
        <v>1465</v>
      </c>
      <c r="H487" s="6" t="s">
        <v>1218</v>
      </c>
      <c r="I487" s="7">
        <v>44616</v>
      </c>
      <c r="J487" s="6" t="s">
        <v>1466</v>
      </c>
      <c r="K487" s="6">
        <v>2</v>
      </c>
      <c r="L487" s="7">
        <f t="shared" si="7"/>
        <v>44981</v>
      </c>
    </row>
    <row r="488" spans="1:12" ht="21" x14ac:dyDescent="0.35">
      <c r="A488" s="1">
        <v>305268</v>
      </c>
      <c r="B488" s="1" t="s">
        <v>499</v>
      </c>
      <c r="C488" s="5" t="s">
        <v>12</v>
      </c>
      <c r="D488" s="6"/>
      <c r="E488" s="6"/>
      <c r="F488" s="6" t="s">
        <v>1465</v>
      </c>
      <c r="G488" s="6" t="s">
        <v>1465</v>
      </c>
      <c r="H488" s="6" t="s">
        <v>1219</v>
      </c>
      <c r="I488" s="7">
        <v>44616</v>
      </c>
      <c r="J488" s="6" t="s">
        <v>1466</v>
      </c>
      <c r="K488" s="6">
        <v>2</v>
      </c>
      <c r="L488" s="7">
        <f t="shared" si="7"/>
        <v>44981</v>
      </c>
    </row>
    <row r="489" spans="1:12" ht="21" x14ac:dyDescent="0.35">
      <c r="A489" s="1">
        <v>186783</v>
      </c>
      <c r="B489" s="1" t="s">
        <v>500</v>
      </c>
      <c r="C489" s="5" t="s">
        <v>12</v>
      </c>
      <c r="D489" s="6"/>
      <c r="E489" s="6"/>
      <c r="F489" s="6" t="s">
        <v>1465</v>
      </c>
      <c r="G489" s="6" t="s">
        <v>1465</v>
      </c>
      <c r="H489" s="6" t="s">
        <v>1220</v>
      </c>
      <c r="I489" s="7">
        <v>44616</v>
      </c>
      <c r="J489" s="6" t="s">
        <v>1466</v>
      </c>
      <c r="K489" s="6">
        <v>2</v>
      </c>
      <c r="L489" s="7">
        <f t="shared" si="7"/>
        <v>44981</v>
      </c>
    </row>
    <row r="490" spans="1:12" ht="31.5" x14ac:dyDescent="0.35">
      <c r="A490" s="1">
        <v>217800</v>
      </c>
      <c r="B490" s="1" t="s">
        <v>501</v>
      </c>
      <c r="C490" s="5" t="s">
        <v>12</v>
      </c>
      <c r="D490" s="6"/>
      <c r="E490" s="6"/>
      <c r="F490" s="6" t="s">
        <v>1465</v>
      </c>
      <c r="G490" s="6" t="s">
        <v>1465</v>
      </c>
      <c r="H490" s="6" t="s">
        <v>1221</v>
      </c>
      <c r="I490" s="7">
        <v>44616</v>
      </c>
      <c r="J490" s="6" t="s">
        <v>1466</v>
      </c>
      <c r="K490" s="6">
        <v>2</v>
      </c>
      <c r="L490" s="7">
        <f t="shared" si="7"/>
        <v>44981</v>
      </c>
    </row>
    <row r="491" spans="1:12" ht="31.5" x14ac:dyDescent="0.35">
      <c r="A491" s="1">
        <v>191826</v>
      </c>
      <c r="B491" s="1" t="s">
        <v>502</v>
      </c>
      <c r="C491" s="5" t="s">
        <v>12</v>
      </c>
      <c r="D491" s="6"/>
      <c r="E491" s="6"/>
      <c r="F491" s="6" t="s">
        <v>1465</v>
      </c>
      <c r="G491" s="6" t="s">
        <v>1465</v>
      </c>
      <c r="H491" s="6" t="s">
        <v>1222</v>
      </c>
      <c r="I491" s="7">
        <v>44616</v>
      </c>
      <c r="J491" s="6" t="s">
        <v>1466</v>
      </c>
      <c r="K491" s="6">
        <v>2</v>
      </c>
      <c r="L491" s="7">
        <f t="shared" si="7"/>
        <v>44981</v>
      </c>
    </row>
    <row r="492" spans="1:12" ht="31.5" x14ac:dyDescent="0.35">
      <c r="A492" s="1">
        <v>218808</v>
      </c>
      <c r="B492" s="1" t="s">
        <v>503</v>
      </c>
      <c r="C492" s="5" t="s">
        <v>12</v>
      </c>
      <c r="D492" s="6"/>
      <c r="E492" s="6"/>
      <c r="F492" s="6" t="s">
        <v>1465</v>
      </c>
      <c r="G492" s="6" t="s">
        <v>1465</v>
      </c>
      <c r="H492" s="6" t="s">
        <v>1223</v>
      </c>
      <c r="I492" s="7">
        <v>44616</v>
      </c>
      <c r="J492" s="6" t="s">
        <v>1466</v>
      </c>
      <c r="K492" s="6">
        <v>2</v>
      </c>
      <c r="L492" s="7">
        <f t="shared" si="7"/>
        <v>44981</v>
      </c>
    </row>
    <row r="493" spans="1:12" ht="21" x14ac:dyDescent="0.35">
      <c r="A493" s="1">
        <v>234775</v>
      </c>
      <c r="B493" s="1" t="s">
        <v>504</v>
      </c>
      <c r="C493" s="5" t="s">
        <v>12</v>
      </c>
      <c r="D493" s="6"/>
      <c r="E493" s="6"/>
      <c r="F493" s="6" t="s">
        <v>1465</v>
      </c>
      <c r="G493" s="6" t="s">
        <v>1465</v>
      </c>
      <c r="H493" s="6" t="s">
        <v>1224</v>
      </c>
      <c r="I493" s="7">
        <v>44616</v>
      </c>
      <c r="J493" s="6" t="s">
        <v>1466</v>
      </c>
      <c r="K493" s="6">
        <v>2</v>
      </c>
      <c r="L493" s="7">
        <f t="shared" si="7"/>
        <v>44981</v>
      </c>
    </row>
    <row r="494" spans="1:12" ht="21" x14ac:dyDescent="0.35">
      <c r="A494" s="1">
        <v>251934</v>
      </c>
      <c r="B494" s="1" t="s">
        <v>505</v>
      </c>
      <c r="C494" s="5" t="s">
        <v>12</v>
      </c>
      <c r="D494" s="6"/>
      <c r="E494" s="6"/>
      <c r="F494" s="6" t="s">
        <v>1465</v>
      </c>
      <c r="G494" s="6" t="s">
        <v>1465</v>
      </c>
      <c r="H494" s="6" t="s">
        <v>1225</v>
      </c>
      <c r="I494" s="7">
        <v>44616</v>
      </c>
      <c r="J494" s="6" t="s">
        <v>1466</v>
      </c>
      <c r="K494" s="6">
        <v>2</v>
      </c>
      <c r="L494" s="7">
        <f t="shared" si="7"/>
        <v>44981</v>
      </c>
    </row>
    <row r="495" spans="1:12" ht="21" x14ac:dyDescent="0.35">
      <c r="A495" s="1">
        <v>289108</v>
      </c>
      <c r="B495" s="1" t="s">
        <v>506</v>
      </c>
      <c r="C495" s="5" t="s">
        <v>12</v>
      </c>
      <c r="D495" s="6"/>
      <c r="E495" s="6"/>
      <c r="F495" s="6" t="s">
        <v>1465</v>
      </c>
      <c r="G495" s="6" t="s">
        <v>1465</v>
      </c>
      <c r="H495" s="6" t="s">
        <v>1226</v>
      </c>
      <c r="I495" s="7">
        <v>44616</v>
      </c>
      <c r="J495" s="6" t="s">
        <v>1466</v>
      </c>
      <c r="K495" s="6">
        <v>2</v>
      </c>
      <c r="L495" s="7">
        <f t="shared" si="7"/>
        <v>44981</v>
      </c>
    </row>
    <row r="496" spans="1:12" ht="21" x14ac:dyDescent="0.35">
      <c r="A496" s="1">
        <v>217815</v>
      </c>
      <c r="B496" s="1" t="s">
        <v>507</v>
      </c>
      <c r="C496" s="5" t="s">
        <v>12</v>
      </c>
      <c r="D496" s="6"/>
      <c r="E496" s="6"/>
      <c r="F496" s="6" t="s">
        <v>1465</v>
      </c>
      <c r="G496" s="6" t="s">
        <v>1465</v>
      </c>
      <c r="H496" s="6" t="s">
        <v>1227</v>
      </c>
      <c r="I496" s="7">
        <v>44616</v>
      </c>
      <c r="J496" s="6" t="s">
        <v>1466</v>
      </c>
      <c r="K496" s="6">
        <v>2</v>
      </c>
      <c r="L496" s="7">
        <f t="shared" si="7"/>
        <v>44981</v>
      </c>
    </row>
    <row r="497" spans="1:12" ht="31.5" x14ac:dyDescent="0.35">
      <c r="A497" s="1">
        <v>306377</v>
      </c>
      <c r="B497" s="1" t="s">
        <v>508</v>
      </c>
      <c r="C497" s="5" t="s">
        <v>12</v>
      </c>
      <c r="D497" s="6"/>
      <c r="E497" s="6"/>
      <c r="F497" s="6" t="s">
        <v>1465</v>
      </c>
      <c r="G497" s="6" t="s">
        <v>1465</v>
      </c>
      <c r="H497" s="6" t="s">
        <v>1228</v>
      </c>
      <c r="I497" s="7">
        <v>44616</v>
      </c>
      <c r="J497" s="6" t="s">
        <v>1466</v>
      </c>
      <c r="K497" s="6">
        <v>2</v>
      </c>
      <c r="L497" s="7">
        <f t="shared" si="7"/>
        <v>44981</v>
      </c>
    </row>
    <row r="498" spans="1:12" ht="31.5" x14ac:dyDescent="0.35">
      <c r="A498" s="1">
        <v>135389</v>
      </c>
      <c r="B498" s="1" t="s">
        <v>509</v>
      </c>
      <c r="C498" s="5" t="s">
        <v>12</v>
      </c>
      <c r="D498" s="6"/>
      <c r="E498" s="6"/>
      <c r="F498" s="6" t="s">
        <v>1465</v>
      </c>
      <c r="G498" s="6" t="s">
        <v>1465</v>
      </c>
      <c r="H498" s="6" t="s">
        <v>1229</v>
      </c>
      <c r="I498" s="7">
        <v>44616</v>
      </c>
      <c r="J498" s="6" t="s">
        <v>1466</v>
      </c>
      <c r="K498" s="6">
        <v>2</v>
      </c>
      <c r="L498" s="7">
        <f t="shared" si="7"/>
        <v>44981</v>
      </c>
    </row>
    <row r="499" spans="1:12" ht="21" x14ac:dyDescent="0.35">
      <c r="A499" s="1">
        <v>268581</v>
      </c>
      <c r="B499" s="1" t="s">
        <v>510</v>
      </c>
      <c r="C499" s="5" t="s">
        <v>12</v>
      </c>
      <c r="D499" s="6"/>
      <c r="E499" s="6"/>
      <c r="F499" s="6" t="s">
        <v>1465</v>
      </c>
      <c r="G499" s="6" t="s">
        <v>1465</v>
      </c>
      <c r="H499" s="6" t="s">
        <v>1230</v>
      </c>
      <c r="I499" s="7">
        <v>44616</v>
      </c>
      <c r="J499" s="6" t="s">
        <v>1466</v>
      </c>
      <c r="K499" s="6">
        <v>2</v>
      </c>
      <c r="L499" s="7">
        <f t="shared" si="7"/>
        <v>44981</v>
      </c>
    </row>
    <row r="500" spans="1:12" ht="21" x14ac:dyDescent="0.35">
      <c r="A500" s="1">
        <v>294084</v>
      </c>
      <c r="B500" s="1" t="s">
        <v>511</v>
      </c>
      <c r="C500" s="5" t="s">
        <v>12</v>
      </c>
      <c r="D500" s="6"/>
      <c r="E500" s="6"/>
      <c r="F500" s="6" t="s">
        <v>1465</v>
      </c>
      <c r="G500" s="6" t="s">
        <v>1465</v>
      </c>
      <c r="H500" s="6" t="s">
        <v>1231</v>
      </c>
      <c r="I500" s="7">
        <v>44616</v>
      </c>
      <c r="J500" s="6" t="s">
        <v>1466</v>
      </c>
      <c r="K500" s="6">
        <v>2</v>
      </c>
      <c r="L500" s="7">
        <f t="shared" si="7"/>
        <v>44981</v>
      </c>
    </row>
    <row r="501" spans="1:12" x14ac:dyDescent="0.35">
      <c r="A501" s="1">
        <v>203737</v>
      </c>
      <c r="B501" s="1" t="s">
        <v>512</v>
      </c>
      <c r="C501" s="5" t="s">
        <v>12</v>
      </c>
      <c r="D501" s="6"/>
      <c r="E501" s="6"/>
      <c r="F501" s="6" t="s">
        <v>1465</v>
      </c>
      <c r="G501" s="6" t="s">
        <v>1465</v>
      </c>
      <c r="H501" s="6" t="s">
        <v>1232</v>
      </c>
      <c r="I501" s="7">
        <v>44616</v>
      </c>
      <c r="J501" s="6" t="s">
        <v>1466</v>
      </c>
      <c r="K501" s="6">
        <v>2</v>
      </c>
      <c r="L501" s="7">
        <f t="shared" si="7"/>
        <v>44981</v>
      </c>
    </row>
    <row r="502" spans="1:12" ht="21" x14ac:dyDescent="0.35">
      <c r="A502" s="1">
        <v>244216</v>
      </c>
      <c r="B502" s="1" t="s">
        <v>513</v>
      </c>
      <c r="C502" s="5" t="s">
        <v>12</v>
      </c>
      <c r="D502" s="6"/>
      <c r="E502" s="6"/>
      <c r="F502" s="6" t="s">
        <v>1465</v>
      </c>
      <c r="G502" s="6" t="s">
        <v>1465</v>
      </c>
      <c r="H502" s="6" t="s">
        <v>1233</v>
      </c>
      <c r="I502" s="7">
        <v>44616</v>
      </c>
      <c r="J502" s="6" t="s">
        <v>1466</v>
      </c>
      <c r="K502" s="6">
        <v>2</v>
      </c>
      <c r="L502" s="7">
        <f t="shared" si="7"/>
        <v>44981</v>
      </c>
    </row>
    <row r="503" spans="1:12" ht="31.5" x14ac:dyDescent="0.35">
      <c r="A503" s="1">
        <v>305658</v>
      </c>
      <c r="B503" s="1" t="s">
        <v>514</v>
      </c>
      <c r="C503" s="5" t="s">
        <v>12</v>
      </c>
      <c r="D503" s="6"/>
      <c r="E503" s="6"/>
      <c r="F503" s="6" t="s">
        <v>1465</v>
      </c>
      <c r="G503" s="6" t="s">
        <v>1465</v>
      </c>
      <c r="H503" s="6" t="s">
        <v>1234</v>
      </c>
      <c r="I503" s="7">
        <v>44616</v>
      </c>
      <c r="J503" s="6" t="s">
        <v>1466</v>
      </c>
      <c r="K503" s="6">
        <v>2</v>
      </c>
      <c r="L503" s="7">
        <f t="shared" si="7"/>
        <v>44981</v>
      </c>
    </row>
    <row r="504" spans="1:12" ht="21" x14ac:dyDescent="0.35">
      <c r="A504" s="1">
        <v>305661</v>
      </c>
      <c r="B504" s="1" t="s">
        <v>515</v>
      </c>
      <c r="C504" s="5" t="s">
        <v>12</v>
      </c>
      <c r="D504" s="6"/>
      <c r="E504" s="6"/>
      <c r="F504" s="6" t="s">
        <v>1465</v>
      </c>
      <c r="G504" s="6" t="s">
        <v>1465</v>
      </c>
      <c r="H504" s="6" t="s">
        <v>1235</v>
      </c>
      <c r="I504" s="7">
        <v>44616</v>
      </c>
      <c r="J504" s="6" t="s">
        <v>1466</v>
      </c>
      <c r="K504" s="6">
        <v>2</v>
      </c>
      <c r="L504" s="7">
        <f t="shared" si="7"/>
        <v>44981</v>
      </c>
    </row>
    <row r="505" spans="1:12" x14ac:dyDescent="0.35">
      <c r="A505" s="1">
        <v>309725</v>
      </c>
      <c r="B505" s="1" t="s">
        <v>516</v>
      </c>
      <c r="C505" s="5" t="s">
        <v>12</v>
      </c>
      <c r="D505" s="6"/>
      <c r="E505" s="6"/>
      <c r="F505" s="6" t="s">
        <v>1465</v>
      </c>
      <c r="G505" s="6" t="s">
        <v>1465</v>
      </c>
      <c r="H505" s="6" t="s">
        <v>1236</v>
      </c>
      <c r="I505" s="7">
        <v>44616</v>
      </c>
      <c r="J505" s="6" t="s">
        <v>1466</v>
      </c>
      <c r="K505" s="6">
        <v>2</v>
      </c>
      <c r="L505" s="7">
        <f t="shared" si="7"/>
        <v>44981</v>
      </c>
    </row>
    <row r="506" spans="1:12" ht="31.5" x14ac:dyDescent="0.35">
      <c r="A506" s="1">
        <v>135403</v>
      </c>
      <c r="B506" s="1" t="s">
        <v>517</v>
      </c>
      <c r="C506" s="5" t="s">
        <v>12</v>
      </c>
      <c r="D506" s="6"/>
      <c r="E506" s="6"/>
      <c r="F506" s="6" t="s">
        <v>1465</v>
      </c>
      <c r="G506" s="6" t="s">
        <v>1465</v>
      </c>
      <c r="H506" s="6" t="s">
        <v>1237</v>
      </c>
      <c r="I506" s="7">
        <v>44616</v>
      </c>
      <c r="J506" s="6" t="s">
        <v>1466</v>
      </c>
      <c r="K506" s="6">
        <v>2</v>
      </c>
      <c r="L506" s="7">
        <f t="shared" si="7"/>
        <v>44981</v>
      </c>
    </row>
    <row r="507" spans="1:12" ht="21" x14ac:dyDescent="0.35">
      <c r="A507" s="1">
        <v>299061</v>
      </c>
      <c r="B507" s="1" t="s">
        <v>518</v>
      </c>
      <c r="C507" s="5" t="s">
        <v>12</v>
      </c>
      <c r="D507" s="6"/>
      <c r="E507" s="6"/>
      <c r="F507" s="6" t="s">
        <v>1465</v>
      </c>
      <c r="G507" s="6" t="s">
        <v>1465</v>
      </c>
      <c r="H507" s="6" t="s">
        <v>1238</v>
      </c>
      <c r="I507" s="7">
        <v>44616</v>
      </c>
      <c r="J507" s="6" t="s">
        <v>1466</v>
      </c>
      <c r="K507" s="6">
        <v>2</v>
      </c>
      <c r="L507" s="7">
        <f t="shared" si="7"/>
        <v>44981</v>
      </c>
    </row>
    <row r="508" spans="1:12" ht="21" x14ac:dyDescent="0.35">
      <c r="A508" s="1">
        <v>307050</v>
      </c>
      <c r="B508" s="1" t="s">
        <v>519</v>
      </c>
      <c r="C508" s="5" t="s">
        <v>12</v>
      </c>
      <c r="D508" s="6"/>
      <c r="E508" s="6"/>
      <c r="F508" s="6" t="s">
        <v>1465</v>
      </c>
      <c r="G508" s="6" t="s">
        <v>1465</v>
      </c>
      <c r="H508" s="6" t="s">
        <v>1239</v>
      </c>
      <c r="I508" s="7">
        <v>44616</v>
      </c>
      <c r="J508" s="6" t="s">
        <v>1466</v>
      </c>
      <c r="K508" s="6">
        <v>2</v>
      </c>
      <c r="L508" s="7">
        <f t="shared" si="7"/>
        <v>44981</v>
      </c>
    </row>
    <row r="509" spans="1:12" ht="21" x14ac:dyDescent="0.35">
      <c r="A509" s="1">
        <v>307905</v>
      </c>
      <c r="B509" s="1" t="s">
        <v>520</v>
      </c>
      <c r="C509" s="5" t="s">
        <v>12</v>
      </c>
      <c r="D509" s="6"/>
      <c r="E509" s="6"/>
      <c r="F509" s="6" t="s">
        <v>1465</v>
      </c>
      <c r="G509" s="6" t="s">
        <v>1465</v>
      </c>
      <c r="H509" s="6" t="s">
        <v>1240</v>
      </c>
      <c r="I509" s="7">
        <v>44616</v>
      </c>
      <c r="J509" s="6" t="s">
        <v>1466</v>
      </c>
      <c r="K509" s="6">
        <v>2</v>
      </c>
      <c r="L509" s="7">
        <f t="shared" si="7"/>
        <v>44981</v>
      </c>
    </row>
    <row r="510" spans="1:12" x14ac:dyDescent="0.35">
      <c r="A510" s="1">
        <v>309979</v>
      </c>
      <c r="B510" s="1" t="s">
        <v>521</v>
      </c>
      <c r="C510" s="5" t="s">
        <v>12</v>
      </c>
      <c r="D510" s="6"/>
      <c r="E510" s="6"/>
      <c r="F510" s="6" t="s">
        <v>1465</v>
      </c>
      <c r="G510" s="6" t="s">
        <v>1465</v>
      </c>
      <c r="H510" s="6" t="s">
        <v>1241</v>
      </c>
      <c r="I510" s="7">
        <v>44616</v>
      </c>
      <c r="J510" s="6" t="s">
        <v>1466</v>
      </c>
      <c r="K510" s="6">
        <v>2</v>
      </c>
      <c r="L510" s="7">
        <f t="shared" si="7"/>
        <v>44981</v>
      </c>
    </row>
    <row r="511" spans="1:12" ht="21" x14ac:dyDescent="0.35">
      <c r="A511" s="1">
        <v>546812</v>
      </c>
      <c r="B511" s="1" t="s">
        <v>522</v>
      </c>
      <c r="C511" s="5" t="s">
        <v>12</v>
      </c>
      <c r="D511" s="6"/>
      <c r="E511" s="6"/>
      <c r="F511" s="6" t="s">
        <v>1465</v>
      </c>
      <c r="G511" s="6" t="s">
        <v>1465</v>
      </c>
      <c r="H511" s="6" t="s">
        <v>1242</v>
      </c>
      <c r="I511" s="7">
        <v>44616</v>
      </c>
      <c r="J511" s="6" t="s">
        <v>1466</v>
      </c>
      <c r="K511" s="6">
        <v>2</v>
      </c>
      <c r="L511" s="7">
        <f t="shared" si="7"/>
        <v>44981</v>
      </c>
    </row>
    <row r="512" spans="1:12" ht="31.5" x14ac:dyDescent="0.35">
      <c r="A512" s="1">
        <v>311304</v>
      </c>
      <c r="B512" s="1" t="s">
        <v>523</v>
      </c>
      <c r="C512" s="5" t="s">
        <v>12</v>
      </c>
      <c r="D512" s="6"/>
      <c r="E512" s="6"/>
      <c r="F512" s="6" t="s">
        <v>1465</v>
      </c>
      <c r="G512" s="6" t="s">
        <v>1465</v>
      </c>
      <c r="H512" s="6" t="s">
        <v>1243</v>
      </c>
      <c r="I512" s="7">
        <v>44616</v>
      </c>
      <c r="J512" s="6" t="s">
        <v>1466</v>
      </c>
      <c r="K512" s="6">
        <v>2</v>
      </c>
      <c r="L512" s="7">
        <f t="shared" si="7"/>
        <v>44981</v>
      </c>
    </row>
    <row r="513" spans="1:12" ht="21" x14ac:dyDescent="0.35">
      <c r="A513" s="1">
        <v>195982</v>
      </c>
      <c r="B513" s="1" t="s">
        <v>524</v>
      </c>
      <c r="C513" s="5" t="s">
        <v>12</v>
      </c>
      <c r="D513" s="6"/>
      <c r="E513" s="6"/>
      <c r="F513" s="6" t="s">
        <v>1465</v>
      </c>
      <c r="G513" s="6" t="s">
        <v>1465</v>
      </c>
      <c r="H513" s="6" t="s">
        <v>1244</v>
      </c>
      <c r="I513" s="7">
        <v>44616</v>
      </c>
      <c r="J513" s="6" t="s">
        <v>1466</v>
      </c>
      <c r="K513" s="6">
        <v>2</v>
      </c>
      <c r="L513" s="7">
        <f t="shared" si="7"/>
        <v>44981</v>
      </c>
    </row>
    <row r="514" spans="1:12" ht="21" x14ac:dyDescent="0.35">
      <c r="A514" s="1">
        <v>298451</v>
      </c>
      <c r="B514" s="1" t="s">
        <v>525</v>
      </c>
      <c r="C514" s="5" t="s">
        <v>12</v>
      </c>
      <c r="D514" s="6"/>
      <c r="E514" s="6"/>
      <c r="F514" s="6" t="s">
        <v>1465</v>
      </c>
      <c r="G514" s="6" t="s">
        <v>1465</v>
      </c>
      <c r="H514" s="6" t="s">
        <v>1245</v>
      </c>
      <c r="I514" s="7">
        <v>44616</v>
      </c>
      <c r="J514" s="6" t="s">
        <v>1466</v>
      </c>
      <c r="K514" s="6">
        <v>2</v>
      </c>
      <c r="L514" s="7">
        <f t="shared" si="7"/>
        <v>44981</v>
      </c>
    </row>
    <row r="515" spans="1:12" ht="31.5" x14ac:dyDescent="0.35">
      <c r="A515" s="1">
        <v>226087</v>
      </c>
      <c r="B515" s="1" t="s">
        <v>171</v>
      </c>
      <c r="C515" s="5" t="s">
        <v>12</v>
      </c>
      <c r="D515" s="6"/>
      <c r="E515" s="6"/>
      <c r="F515" s="6" t="s">
        <v>1465</v>
      </c>
      <c r="G515" s="6" t="s">
        <v>1465</v>
      </c>
      <c r="H515" s="6" t="s">
        <v>1246</v>
      </c>
      <c r="I515" s="7">
        <v>44616</v>
      </c>
      <c r="J515" s="6" t="s">
        <v>1466</v>
      </c>
      <c r="K515" s="6">
        <v>2</v>
      </c>
      <c r="L515" s="7">
        <f t="shared" ref="L515:L578" si="8">+I515+365</f>
        <v>44981</v>
      </c>
    </row>
    <row r="516" spans="1:12" ht="31.5" x14ac:dyDescent="0.35">
      <c r="A516" s="1">
        <v>288733</v>
      </c>
      <c r="B516" s="1" t="s">
        <v>526</v>
      </c>
      <c r="C516" s="5" t="s">
        <v>12</v>
      </c>
      <c r="D516" s="6"/>
      <c r="E516" s="6"/>
      <c r="F516" s="6" t="s">
        <v>1465</v>
      </c>
      <c r="G516" s="6" t="s">
        <v>1465</v>
      </c>
      <c r="H516" s="6" t="s">
        <v>1247</v>
      </c>
      <c r="I516" s="7">
        <v>44616</v>
      </c>
      <c r="J516" s="6" t="s">
        <v>1466</v>
      </c>
      <c r="K516" s="6">
        <v>2</v>
      </c>
      <c r="L516" s="7">
        <f t="shared" si="8"/>
        <v>44981</v>
      </c>
    </row>
    <row r="517" spans="1:12" ht="31.5" x14ac:dyDescent="0.35">
      <c r="A517" s="1">
        <v>135413</v>
      </c>
      <c r="B517" s="1" t="s">
        <v>527</v>
      </c>
      <c r="C517" s="5" t="s">
        <v>12</v>
      </c>
      <c r="D517" s="6"/>
      <c r="E517" s="6"/>
      <c r="F517" s="6" t="s">
        <v>1465</v>
      </c>
      <c r="G517" s="6" t="s">
        <v>1465</v>
      </c>
      <c r="H517" s="6" t="s">
        <v>1248</v>
      </c>
      <c r="I517" s="7">
        <v>44616</v>
      </c>
      <c r="J517" s="6" t="s">
        <v>1466</v>
      </c>
      <c r="K517" s="6">
        <v>2</v>
      </c>
      <c r="L517" s="7">
        <f t="shared" si="8"/>
        <v>44981</v>
      </c>
    </row>
    <row r="518" spans="1:12" ht="31.5" x14ac:dyDescent="0.35">
      <c r="A518" s="1">
        <v>184850</v>
      </c>
      <c r="B518" s="1" t="s">
        <v>528</v>
      </c>
      <c r="C518" s="5" t="s">
        <v>12</v>
      </c>
      <c r="D518" s="6"/>
      <c r="E518" s="6"/>
      <c r="F518" s="6" t="s">
        <v>1465</v>
      </c>
      <c r="G518" s="6" t="s">
        <v>1465</v>
      </c>
      <c r="H518" s="6" t="s">
        <v>1249</v>
      </c>
      <c r="I518" s="7">
        <v>44616</v>
      </c>
      <c r="J518" s="6" t="s">
        <v>1466</v>
      </c>
      <c r="K518" s="6">
        <v>2</v>
      </c>
      <c r="L518" s="7">
        <f t="shared" si="8"/>
        <v>44981</v>
      </c>
    </row>
    <row r="519" spans="1:12" ht="21" x14ac:dyDescent="0.35">
      <c r="A519" s="1">
        <v>272183</v>
      </c>
      <c r="B519" s="1" t="s">
        <v>529</v>
      </c>
      <c r="C519" s="5" t="s">
        <v>12</v>
      </c>
      <c r="D519" s="6"/>
      <c r="E519" s="6"/>
      <c r="F519" s="6" t="s">
        <v>1465</v>
      </c>
      <c r="G519" s="6" t="s">
        <v>1465</v>
      </c>
      <c r="H519" s="6" t="s">
        <v>1250</v>
      </c>
      <c r="I519" s="7">
        <v>44616</v>
      </c>
      <c r="J519" s="6" t="s">
        <v>1466</v>
      </c>
      <c r="K519" s="6">
        <v>2</v>
      </c>
      <c r="L519" s="7">
        <f t="shared" si="8"/>
        <v>44981</v>
      </c>
    </row>
    <row r="520" spans="1:12" ht="42" x14ac:dyDescent="0.35">
      <c r="A520" s="1">
        <v>123238</v>
      </c>
      <c r="B520" s="1" t="s">
        <v>530</v>
      </c>
      <c r="C520" s="5" t="s">
        <v>12</v>
      </c>
      <c r="D520" s="6"/>
      <c r="E520" s="6"/>
      <c r="F520" s="6" t="s">
        <v>1465</v>
      </c>
      <c r="G520" s="6" t="s">
        <v>1465</v>
      </c>
      <c r="H520" s="6" t="s">
        <v>1251</v>
      </c>
      <c r="I520" s="7">
        <v>44616</v>
      </c>
      <c r="J520" s="6" t="s">
        <v>1466</v>
      </c>
      <c r="K520" s="6">
        <v>2</v>
      </c>
      <c r="L520" s="7">
        <f t="shared" si="8"/>
        <v>44981</v>
      </c>
    </row>
    <row r="521" spans="1:12" ht="21" x14ac:dyDescent="0.35">
      <c r="A521" s="1">
        <v>283380</v>
      </c>
      <c r="B521" s="1" t="s">
        <v>531</v>
      </c>
      <c r="C521" s="5" t="s">
        <v>12</v>
      </c>
      <c r="D521" s="6"/>
      <c r="E521" s="6"/>
      <c r="F521" s="6" t="s">
        <v>1465</v>
      </c>
      <c r="G521" s="6" t="s">
        <v>1465</v>
      </c>
      <c r="H521" s="6" t="s">
        <v>1252</v>
      </c>
      <c r="I521" s="7">
        <v>44616</v>
      </c>
      <c r="J521" s="6" t="s">
        <v>1466</v>
      </c>
      <c r="K521" s="6">
        <v>2</v>
      </c>
      <c r="L521" s="7">
        <f t="shared" si="8"/>
        <v>44981</v>
      </c>
    </row>
    <row r="522" spans="1:12" ht="21" x14ac:dyDescent="0.35">
      <c r="A522" s="1">
        <v>209356</v>
      </c>
      <c r="B522" s="1" t="s">
        <v>532</v>
      </c>
      <c r="C522" s="5" t="s">
        <v>12</v>
      </c>
      <c r="D522" s="6"/>
      <c r="E522" s="6"/>
      <c r="F522" s="6" t="s">
        <v>1465</v>
      </c>
      <c r="G522" s="6" t="s">
        <v>1465</v>
      </c>
      <c r="H522" s="6" t="s">
        <v>1253</v>
      </c>
      <c r="I522" s="7">
        <v>44616</v>
      </c>
      <c r="J522" s="6" t="s">
        <v>1466</v>
      </c>
      <c r="K522" s="6">
        <v>2</v>
      </c>
      <c r="L522" s="7">
        <f t="shared" si="8"/>
        <v>44981</v>
      </c>
    </row>
    <row r="523" spans="1:12" ht="31.5" x14ac:dyDescent="0.35">
      <c r="A523" s="1">
        <v>214596</v>
      </c>
      <c r="B523" s="1" t="s">
        <v>533</v>
      </c>
      <c r="C523" s="5" t="s">
        <v>12</v>
      </c>
      <c r="D523" s="6"/>
      <c r="E523" s="6"/>
      <c r="F523" s="6" t="s">
        <v>1465</v>
      </c>
      <c r="G523" s="6" t="s">
        <v>1465</v>
      </c>
      <c r="H523" s="6" t="s">
        <v>1254</v>
      </c>
      <c r="I523" s="7">
        <v>44616</v>
      </c>
      <c r="J523" s="6" t="s">
        <v>1466</v>
      </c>
      <c r="K523" s="6">
        <v>2</v>
      </c>
      <c r="L523" s="7">
        <f t="shared" si="8"/>
        <v>44981</v>
      </c>
    </row>
    <row r="524" spans="1:12" ht="21" x14ac:dyDescent="0.35">
      <c r="A524" s="1">
        <v>294741</v>
      </c>
      <c r="B524" s="1" t="s">
        <v>534</v>
      </c>
      <c r="C524" s="5" t="s">
        <v>12</v>
      </c>
      <c r="D524" s="6"/>
      <c r="E524" s="6"/>
      <c r="F524" s="6" t="s">
        <v>1465</v>
      </c>
      <c r="G524" s="6" t="s">
        <v>1465</v>
      </c>
      <c r="H524" s="6" t="s">
        <v>1255</v>
      </c>
      <c r="I524" s="7">
        <v>44616</v>
      </c>
      <c r="J524" s="6" t="s">
        <v>1466</v>
      </c>
      <c r="K524" s="6">
        <v>2</v>
      </c>
      <c r="L524" s="7">
        <f t="shared" si="8"/>
        <v>44981</v>
      </c>
    </row>
    <row r="525" spans="1:12" ht="31.5" x14ac:dyDescent="0.35">
      <c r="A525" s="1">
        <v>208372</v>
      </c>
      <c r="B525" s="1" t="s">
        <v>535</v>
      </c>
      <c r="C525" s="5" t="s">
        <v>12</v>
      </c>
      <c r="D525" s="6"/>
      <c r="E525" s="6"/>
      <c r="F525" s="6" t="s">
        <v>1465</v>
      </c>
      <c r="G525" s="6" t="s">
        <v>1465</v>
      </c>
      <c r="H525" s="6" t="s">
        <v>1256</v>
      </c>
      <c r="I525" s="7">
        <v>44616</v>
      </c>
      <c r="J525" s="6" t="s">
        <v>1466</v>
      </c>
      <c r="K525" s="6">
        <v>2</v>
      </c>
      <c r="L525" s="7">
        <f t="shared" si="8"/>
        <v>44981</v>
      </c>
    </row>
    <row r="526" spans="1:12" ht="21" x14ac:dyDescent="0.35">
      <c r="A526" s="1">
        <v>239813</v>
      </c>
      <c r="B526" s="1" t="s">
        <v>536</v>
      </c>
      <c r="C526" s="5" t="s">
        <v>12</v>
      </c>
      <c r="D526" s="6"/>
      <c r="E526" s="6"/>
      <c r="F526" s="6" t="s">
        <v>1465</v>
      </c>
      <c r="G526" s="6" t="s">
        <v>1465</v>
      </c>
      <c r="H526" s="6" t="s">
        <v>1257</v>
      </c>
      <c r="I526" s="7">
        <v>44616</v>
      </c>
      <c r="J526" s="6" t="s">
        <v>1466</v>
      </c>
      <c r="K526" s="6">
        <v>2</v>
      </c>
      <c r="L526" s="7">
        <f t="shared" si="8"/>
        <v>44981</v>
      </c>
    </row>
    <row r="527" spans="1:12" ht="21" x14ac:dyDescent="0.35">
      <c r="A527" s="1">
        <v>263479</v>
      </c>
      <c r="B527" s="1" t="s">
        <v>537</v>
      </c>
      <c r="C527" s="5" t="s">
        <v>12</v>
      </c>
      <c r="D527" s="6"/>
      <c r="E527" s="6"/>
      <c r="F527" s="6" t="s">
        <v>1465</v>
      </c>
      <c r="G527" s="6" t="s">
        <v>1465</v>
      </c>
      <c r="H527" s="6" t="s">
        <v>1258</v>
      </c>
      <c r="I527" s="7">
        <v>44616</v>
      </c>
      <c r="J527" s="6" t="s">
        <v>1466</v>
      </c>
      <c r="K527" s="6">
        <v>2</v>
      </c>
      <c r="L527" s="7">
        <f t="shared" si="8"/>
        <v>44981</v>
      </c>
    </row>
    <row r="528" spans="1:12" ht="31.5" x14ac:dyDescent="0.35">
      <c r="A528" s="1">
        <v>135410</v>
      </c>
      <c r="B528" s="1" t="s">
        <v>538</v>
      </c>
      <c r="C528" s="5" t="s">
        <v>12</v>
      </c>
      <c r="D528" s="6"/>
      <c r="E528" s="6"/>
      <c r="F528" s="6" t="s">
        <v>1465</v>
      </c>
      <c r="G528" s="6" t="s">
        <v>1465</v>
      </c>
      <c r="H528" s="6" t="s">
        <v>1259</v>
      </c>
      <c r="I528" s="7">
        <v>44616</v>
      </c>
      <c r="J528" s="6" t="s">
        <v>1466</v>
      </c>
      <c r="K528" s="6">
        <v>2</v>
      </c>
      <c r="L528" s="7">
        <f t="shared" si="8"/>
        <v>44981</v>
      </c>
    </row>
    <row r="529" spans="1:12" ht="31.5" x14ac:dyDescent="0.35">
      <c r="A529" s="1">
        <v>183847</v>
      </c>
      <c r="B529" s="1" t="s">
        <v>539</v>
      </c>
      <c r="C529" s="5" t="s">
        <v>12</v>
      </c>
      <c r="D529" s="6"/>
      <c r="E529" s="6"/>
      <c r="F529" s="6" t="s">
        <v>1465</v>
      </c>
      <c r="G529" s="6" t="s">
        <v>1465</v>
      </c>
      <c r="H529" s="6" t="s">
        <v>1260</v>
      </c>
      <c r="I529" s="7">
        <v>44616</v>
      </c>
      <c r="J529" s="6" t="s">
        <v>1466</v>
      </c>
      <c r="K529" s="6">
        <v>2</v>
      </c>
      <c r="L529" s="7">
        <f t="shared" si="8"/>
        <v>44981</v>
      </c>
    </row>
    <row r="530" spans="1:12" ht="21" x14ac:dyDescent="0.35">
      <c r="A530" s="1">
        <v>240086</v>
      </c>
      <c r="B530" s="1" t="s">
        <v>540</v>
      </c>
      <c r="C530" s="5" t="s">
        <v>12</v>
      </c>
      <c r="D530" s="6"/>
      <c r="E530" s="6"/>
      <c r="F530" s="6" t="s">
        <v>1465</v>
      </c>
      <c r="G530" s="6" t="s">
        <v>1465</v>
      </c>
      <c r="H530" s="6" t="s">
        <v>1261</v>
      </c>
      <c r="I530" s="7">
        <v>44616</v>
      </c>
      <c r="J530" s="6" t="s">
        <v>1466</v>
      </c>
      <c r="K530" s="6">
        <v>2</v>
      </c>
      <c r="L530" s="7">
        <f t="shared" si="8"/>
        <v>44981</v>
      </c>
    </row>
    <row r="531" spans="1:12" ht="21" x14ac:dyDescent="0.35">
      <c r="A531" s="1">
        <v>309980</v>
      </c>
      <c r="B531" s="1" t="s">
        <v>541</v>
      </c>
      <c r="C531" s="5" t="s">
        <v>12</v>
      </c>
      <c r="D531" s="6"/>
      <c r="E531" s="6"/>
      <c r="F531" s="6" t="s">
        <v>1465</v>
      </c>
      <c r="G531" s="6" t="s">
        <v>1465</v>
      </c>
      <c r="H531" s="6" t="s">
        <v>1262</v>
      </c>
      <c r="I531" s="7">
        <v>44616</v>
      </c>
      <c r="J531" s="6" t="s">
        <v>1466</v>
      </c>
      <c r="K531" s="6">
        <v>2</v>
      </c>
      <c r="L531" s="7">
        <f t="shared" si="8"/>
        <v>44981</v>
      </c>
    </row>
    <row r="532" spans="1:12" ht="21" x14ac:dyDescent="0.35">
      <c r="A532" s="1">
        <v>251955</v>
      </c>
      <c r="B532" s="1" t="s">
        <v>542</v>
      </c>
      <c r="C532" s="5" t="s">
        <v>12</v>
      </c>
      <c r="D532" s="6"/>
      <c r="E532" s="6"/>
      <c r="F532" s="6" t="s">
        <v>1465</v>
      </c>
      <c r="G532" s="6" t="s">
        <v>1465</v>
      </c>
      <c r="H532" s="6" t="s">
        <v>1263</v>
      </c>
      <c r="I532" s="7">
        <v>44616</v>
      </c>
      <c r="J532" s="6" t="s">
        <v>1466</v>
      </c>
      <c r="K532" s="6">
        <v>2</v>
      </c>
      <c r="L532" s="7">
        <f t="shared" si="8"/>
        <v>44981</v>
      </c>
    </row>
    <row r="533" spans="1:12" ht="21" x14ac:dyDescent="0.35">
      <c r="A533" s="1">
        <v>293579</v>
      </c>
      <c r="B533" s="1" t="s">
        <v>543</v>
      </c>
      <c r="C533" s="5" t="s">
        <v>12</v>
      </c>
      <c r="D533" s="6"/>
      <c r="E533" s="6"/>
      <c r="F533" s="6" t="s">
        <v>1465</v>
      </c>
      <c r="G533" s="6" t="s">
        <v>1465</v>
      </c>
      <c r="H533" s="6" t="s">
        <v>1264</v>
      </c>
      <c r="I533" s="7">
        <v>44616</v>
      </c>
      <c r="J533" s="6" t="s">
        <v>1466</v>
      </c>
      <c r="K533" s="6">
        <v>2</v>
      </c>
      <c r="L533" s="7">
        <f t="shared" si="8"/>
        <v>44981</v>
      </c>
    </row>
    <row r="534" spans="1:12" x14ac:dyDescent="0.35">
      <c r="A534" s="1">
        <v>206444</v>
      </c>
      <c r="B534" s="1" t="s">
        <v>544</v>
      </c>
      <c r="C534" s="5" t="s">
        <v>12</v>
      </c>
      <c r="D534" s="6"/>
      <c r="E534" s="6"/>
      <c r="F534" s="6" t="s">
        <v>1465</v>
      </c>
      <c r="G534" s="6" t="s">
        <v>1465</v>
      </c>
      <c r="H534" s="6" t="s">
        <v>1265</v>
      </c>
      <c r="I534" s="7">
        <v>44616</v>
      </c>
      <c r="J534" s="6" t="s">
        <v>1466</v>
      </c>
      <c r="K534" s="6">
        <v>2</v>
      </c>
      <c r="L534" s="7">
        <f t="shared" si="8"/>
        <v>44981</v>
      </c>
    </row>
    <row r="535" spans="1:12" ht="31.5" x14ac:dyDescent="0.35">
      <c r="A535" s="1">
        <v>309269</v>
      </c>
      <c r="B535" s="1" t="s">
        <v>545</v>
      </c>
      <c r="C535" s="5" t="s">
        <v>12</v>
      </c>
      <c r="D535" s="6"/>
      <c r="E535" s="6"/>
      <c r="F535" s="6" t="s">
        <v>1465</v>
      </c>
      <c r="G535" s="6" t="s">
        <v>1465</v>
      </c>
      <c r="H535" s="6" t="s">
        <v>1266</v>
      </c>
      <c r="I535" s="7">
        <v>44616</v>
      </c>
      <c r="J535" s="6" t="s">
        <v>1466</v>
      </c>
      <c r="K535" s="6">
        <v>2</v>
      </c>
      <c r="L535" s="7">
        <f t="shared" si="8"/>
        <v>44981</v>
      </c>
    </row>
    <row r="536" spans="1:12" ht="31.5" x14ac:dyDescent="0.35">
      <c r="A536" s="1">
        <v>123495</v>
      </c>
      <c r="B536" s="1" t="s">
        <v>546</v>
      </c>
      <c r="C536" s="5" t="s">
        <v>12</v>
      </c>
      <c r="D536" s="6"/>
      <c r="E536" s="6"/>
      <c r="F536" s="6" t="s">
        <v>1465</v>
      </c>
      <c r="G536" s="6" t="s">
        <v>1465</v>
      </c>
      <c r="H536" s="6" t="s">
        <v>1267</v>
      </c>
      <c r="I536" s="7">
        <v>44616</v>
      </c>
      <c r="J536" s="6" t="s">
        <v>1466</v>
      </c>
      <c r="K536" s="6">
        <v>2</v>
      </c>
      <c r="L536" s="7">
        <f t="shared" si="8"/>
        <v>44981</v>
      </c>
    </row>
    <row r="537" spans="1:12" ht="21" x14ac:dyDescent="0.35">
      <c r="A537" s="1">
        <v>206351</v>
      </c>
      <c r="B537" s="1" t="s">
        <v>547</v>
      </c>
      <c r="C537" s="5" t="s">
        <v>12</v>
      </c>
      <c r="D537" s="6"/>
      <c r="E537" s="6"/>
      <c r="F537" s="6" t="s">
        <v>1465</v>
      </c>
      <c r="G537" s="6" t="s">
        <v>1465</v>
      </c>
      <c r="H537" s="6" t="s">
        <v>1268</v>
      </c>
      <c r="I537" s="7">
        <v>44616</v>
      </c>
      <c r="J537" s="6" t="s">
        <v>1466</v>
      </c>
      <c r="K537" s="6">
        <v>2</v>
      </c>
      <c r="L537" s="7">
        <f t="shared" si="8"/>
        <v>44981</v>
      </c>
    </row>
    <row r="538" spans="1:12" ht="21" x14ac:dyDescent="0.35">
      <c r="A538" s="1">
        <v>207399</v>
      </c>
      <c r="B538" s="1" t="s">
        <v>548</v>
      </c>
      <c r="C538" s="5" t="s">
        <v>12</v>
      </c>
      <c r="D538" s="6"/>
      <c r="E538" s="6"/>
      <c r="F538" s="6" t="s">
        <v>1465</v>
      </c>
      <c r="G538" s="6" t="s">
        <v>1465</v>
      </c>
      <c r="H538" s="6" t="s">
        <v>1269</v>
      </c>
      <c r="I538" s="7">
        <v>44616</v>
      </c>
      <c r="J538" s="6" t="s">
        <v>1466</v>
      </c>
      <c r="K538" s="6">
        <v>2</v>
      </c>
      <c r="L538" s="7">
        <f t="shared" si="8"/>
        <v>44981</v>
      </c>
    </row>
    <row r="539" spans="1:12" ht="31.5" x14ac:dyDescent="0.35">
      <c r="A539" s="1">
        <v>254995</v>
      </c>
      <c r="B539" s="1" t="s">
        <v>549</v>
      </c>
      <c r="C539" s="5" t="s">
        <v>12</v>
      </c>
      <c r="D539" s="6"/>
      <c r="E539" s="6"/>
      <c r="F539" s="6" t="s">
        <v>1465</v>
      </c>
      <c r="G539" s="6" t="s">
        <v>1465</v>
      </c>
      <c r="H539" s="6" t="s">
        <v>1270</v>
      </c>
      <c r="I539" s="7">
        <v>44616</v>
      </c>
      <c r="J539" s="6" t="s">
        <v>1466</v>
      </c>
      <c r="K539" s="6">
        <v>2</v>
      </c>
      <c r="L539" s="7">
        <f t="shared" si="8"/>
        <v>44981</v>
      </c>
    </row>
    <row r="540" spans="1:12" ht="21" x14ac:dyDescent="0.35">
      <c r="A540" s="1">
        <v>185739</v>
      </c>
      <c r="B540" s="1" t="s">
        <v>550</v>
      </c>
      <c r="C540" s="5" t="s">
        <v>12</v>
      </c>
      <c r="D540" s="6"/>
      <c r="E540" s="6"/>
      <c r="F540" s="6" t="s">
        <v>1465</v>
      </c>
      <c r="G540" s="6" t="s">
        <v>1465</v>
      </c>
      <c r="H540" s="6" t="s">
        <v>1271</v>
      </c>
      <c r="I540" s="7">
        <v>44616</v>
      </c>
      <c r="J540" s="6" t="s">
        <v>1466</v>
      </c>
      <c r="K540" s="6">
        <v>2</v>
      </c>
      <c r="L540" s="7">
        <f t="shared" si="8"/>
        <v>44981</v>
      </c>
    </row>
    <row r="541" spans="1:12" ht="21" x14ac:dyDescent="0.35">
      <c r="A541" s="1">
        <v>217683</v>
      </c>
      <c r="B541" s="1" t="s">
        <v>551</v>
      </c>
      <c r="C541" s="5" t="s">
        <v>12</v>
      </c>
      <c r="D541" s="6"/>
      <c r="E541" s="6"/>
      <c r="F541" s="6" t="s">
        <v>1465</v>
      </c>
      <c r="G541" s="6" t="s">
        <v>1465</v>
      </c>
      <c r="H541" s="6" t="s">
        <v>1272</v>
      </c>
      <c r="I541" s="7">
        <v>44616</v>
      </c>
      <c r="J541" s="6" t="s">
        <v>1466</v>
      </c>
      <c r="K541" s="6">
        <v>2</v>
      </c>
      <c r="L541" s="7">
        <f t="shared" si="8"/>
        <v>44981</v>
      </c>
    </row>
    <row r="542" spans="1:12" ht="21" x14ac:dyDescent="0.35">
      <c r="A542" s="1">
        <v>283959</v>
      </c>
      <c r="B542" s="1" t="s">
        <v>552</v>
      </c>
      <c r="C542" s="5" t="s">
        <v>12</v>
      </c>
      <c r="D542" s="6"/>
      <c r="E542" s="6"/>
      <c r="F542" s="6" t="s">
        <v>1465</v>
      </c>
      <c r="G542" s="6" t="s">
        <v>1465</v>
      </c>
      <c r="H542" s="6" t="s">
        <v>1273</v>
      </c>
      <c r="I542" s="7">
        <v>44616</v>
      </c>
      <c r="J542" s="6" t="s">
        <v>1466</v>
      </c>
      <c r="K542" s="6">
        <v>2</v>
      </c>
      <c r="L542" s="7">
        <f t="shared" si="8"/>
        <v>44981</v>
      </c>
    </row>
    <row r="543" spans="1:12" ht="31.5" x14ac:dyDescent="0.35">
      <c r="A543" s="1">
        <v>126968</v>
      </c>
      <c r="B543" s="1" t="s">
        <v>553</v>
      </c>
      <c r="C543" s="5" t="s">
        <v>12</v>
      </c>
      <c r="D543" s="6"/>
      <c r="E543" s="6"/>
      <c r="F543" s="6" t="s">
        <v>1465</v>
      </c>
      <c r="G543" s="6" t="s">
        <v>1465</v>
      </c>
      <c r="H543" s="6" t="s">
        <v>1274</v>
      </c>
      <c r="I543" s="7">
        <v>44616</v>
      </c>
      <c r="J543" s="6" t="s">
        <v>1466</v>
      </c>
      <c r="K543" s="6">
        <v>2</v>
      </c>
      <c r="L543" s="7">
        <f t="shared" si="8"/>
        <v>44981</v>
      </c>
    </row>
    <row r="544" spans="1:12" ht="31.5" x14ac:dyDescent="0.35">
      <c r="A544" s="1">
        <v>248517</v>
      </c>
      <c r="B544" s="1" t="s">
        <v>554</v>
      </c>
      <c r="C544" s="5" t="s">
        <v>12</v>
      </c>
      <c r="D544" s="6"/>
      <c r="E544" s="6"/>
      <c r="F544" s="6" t="s">
        <v>1465</v>
      </c>
      <c r="G544" s="6" t="s">
        <v>1465</v>
      </c>
      <c r="H544" s="6" t="s">
        <v>1275</v>
      </c>
      <c r="I544" s="7">
        <v>44616</v>
      </c>
      <c r="J544" s="6" t="s">
        <v>1466</v>
      </c>
      <c r="K544" s="6">
        <v>2</v>
      </c>
      <c r="L544" s="7">
        <f t="shared" si="8"/>
        <v>44981</v>
      </c>
    </row>
    <row r="545" spans="1:12" ht="21" x14ac:dyDescent="0.35">
      <c r="A545" s="1">
        <v>203820</v>
      </c>
      <c r="B545" s="1" t="s">
        <v>555</v>
      </c>
      <c r="C545" s="5" t="s">
        <v>12</v>
      </c>
      <c r="D545" s="6"/>
      <c r="E545" s="6"/>
      <c r="F545" s="6" t="s">
        <v>1465</v>
      </c>
      <c r="G545" s="6" t="s">
        <v>1465</v>
      </c>
      <c r="H545" s="6" t="s">
        <v>1276</v>
      </c>
      <c r="I545" s="7">
        <v>44616</v>
      </c>
      <c r="J545" s="6" t="s">
        <v>1466</v>
      </c>
      <c r="K545" s="6">
        <v>2</v>
      </c>
      <c r="L545" s="7">
        <f t="shared" si="8"/>
        <v>44981</v>
      </c>
    </row>
    <row r="546" spans="1:12" ht="21" x14ac:dyDescent="0.35">
      <c r="A546" s="1">
        <v>285064</v>
      </c>
      <c r="B546" s="1" t="s">
        <v>556</v>
      </c>
      <c r="C546" s="5" t="s">
        <v>12</v>
      </c>
      <c r="D546" s="6"/>
      <c r="E546" s="6"/>
      <c r="F546" s="6" t="s">
        <v>1465</v>
      </c>
      <c r="G546" s="6" t="s">
        <v>1465</v>
      </c>
      <c r="H546" s="6" t="s">
        <v>1277</v>
      </c>
      <c r="I546" s="7">
        <v>44616</v>
      </c>
      <c r="J546" s="6" t="s">
        <v>1466</v>
      </c>
      <c r="K546" s="6">
        <v>2</v>
      </c>
      <c r="L546" s="7">
        <f t="shared" si="8"/>
        <v>44981</v>
      </c>
    </row>
    <row r="547" spans="1:12" ht="21" x14ac:dyDescent="0.35">
      <c r="A547" s="1">
        <v>208621</v>
      </c>
      <c r="B547" s="1" t="s">
        <v>557</v>
      </c>
      <c r="C547" s="5" t="s">
        <v>12</v>
      </c>
      <c r="D547" s="6"/>
      <c r="E547" s="6"/>
      <c r="F547" s="6" t="s">
        <v>1465</v>
      </c>
      <c r="G547" s="6" t="s">
        <v>1465</v>
      </c>
      <c r="H547" s="6" t="s">
        <v>1278</v>
      </c>
      <c r="I547" s="7">
        <v>44616</v>
      </c>
      <c r="J547" s="6" t="s">
        <v>1466</v>
      </c>
      <c r="K547" s="6">
        <v>2</v>
      </c>
      <c r="L547" s="7">
        <f t="shared" si="8"/>
        <v>44981</v>
      </c>
    </row>
    <row r="548" spans="1:12" ht="21" x14ac:dyDescent="0.35">
      <c r="A548" s="1">
        <v>205279</v>
      </c>
      <c r="B548" s="1" t="s">
        <v>558</v>
      </c>
      <c r="C548" s="5" t="s">
        <v>12</v>
      </c>
      <c r="D548" s="6"/>
      <c r="E548" s="6"/>
      <c r="F548" s="6" t="s">
        <v>1465</v>
      </c>
      <c r="G548" s="6" t="s">
        <v>1465</v>
      </c>
      <c r="H548" s="6" t="s">
        <v>1279</v>
      </c>
      <c r="I548" s="7">
        <v>44616</v>
      </c>
      <c r="J548" s="6" t="s">
        <v>1466</v>
      </c>
      <c r="K548" s="6">
        <v>2</v>
      </c>
      <c r="L548" s="7">
        <f t="shared" si="8"/>
        <v>44981</v>
      </c>
    </row>
    <row r="549" spans="1:12" ht="21" x14ac:dyDescent="0.35">
      <c r="A549" s="1">
        <v>289337</v>
      </c>
      <c r="B549" s="1" t="s">
        <v>559</v>
      </c>
      <c r="C549" s="5" t="s">
        <v>12</v>
      </c>
      <c r="D549" s="6"/>
      <c r="E549" s="6"/>
      <c r="F549" s="6" t="s">
        <v>1465</v>
      </c>
      <c r="G549" s="6" t="s">
        <v>1465</v>
      </c>
      <c r="H549" s="6" t="s">
        <v>1280</v>
      </c>
      <c r="I549" s="7">
        <v>44616</v>
      </c>
      <c r="J549" s="6" t="s">
        <v>1466</v>
      </c>
      <c r="K549" s="6">
        <v>2</v>
      </c>
      <c r="L549" s="7">
        <f t="shared" si="8"/>
        <v>44981</v>
      </c>
    </row>
    <row r="550" spans="1:12" ht="21" x14ac:dyDescent="0.35">
      <c r="A550" s="1">
        <v>176011</v>
      </c>
      <c r="B550" s="1" t="s">
        <v>560</v>
      </c>
      <c r="C550" s="5" t="s">
        <v>12</v>
      </c>
      <c r="D550" s="6"/>
      <c r="E550" s="6"/>
      <c r="F550" s="6" t="s">
        <v>1465</v>
      </c>
      <c r="G550" s="6" t="s">
        <v>1465</v>
      </c>
      <c r="H550" s="6" t="s">
        <v>1281</v>
      </c>
      <c r="I550" s="7">
        <v>44616</v>
      </c>
      <c r="J550" s="6" t="s">
        <v>1466</v>
      </c>
      <c r="K550" s="6">
        <v>2</v>
      </c>
      <c r="L550" s="7">
        <f t="shared" si="8"/>
        <v>44981</v>
      </c>
    </row>
    <row r="551" spans="1:12" ht="21" x14ac:dyDescent="0.35">
      <c r="A551" s="1">
        <v>230780</v>
      </c>
      <c r="B551" s="1" t="s">
        <v>561</v>
      </c>
      <c r="C551" s="5" t="s">
        <v>12</v>
      </c>
      <c r="D551" s="6"/>
      <c r="E551" s="6"/>
      <c r="F551" s="6" t="s">
        <v>1465</v>
      </c>
      <c r="G551" s="6" t="s">
        <v>1465</v>
      </c>
      <c r="H551" s="6" t="s">
        <v>1282</v>
      </c>
      <c r="I551" s="7">
        <v>44616</v>
      </c>
      <c r="J551" s="6" t="s">
        <v>1466</v>
      </c>
      <c r="K551" s="6">
        <v>2</v>
      </c>
      <c r="L551" s="7">
        <f t="shared" si="8"/>
        <v>44981</v>
      </c>
    </row>
    <row r="552" spans="1:12" ht="31.5" x14ac:dyDescent="0.35">
      <c r="A552" s="1">
        <v>123648</v>
      </c>
      <c r="B552" s="1" t="s">
        <v>562</v>
      </c>
      <c r="C552" s="5" t="s">
        <v>12</v>
      </c>
      <c r="D552" s="6"/>
      <c r="E552" s="6"/>
      <c r="F552" s="6" t="s">
        <v>1465</v>
      </c>
      <c r="G552" s="6" t="s">
        <v>1465</v>
      </c>
      <c r="H552" s="6" t="s">
        <v>1283</v>
      </c>
      <c r="I552" s="7">
        <v>44616</v>
      </c>
      <c r="J552" s="6" t="s">
        <v>1466</v>
      </c>
      <c r="K552" s="6">
        <v>2</v>
      </c>
      <c r="L552" s="7">
        <f t="shared" si="8"/>
        <v>44981</v>
      </c>
    </row>
    <row r="553" spans="1:12" ht="21" x14ac:dyDescent="0.35">
      <c r="A553" s="1">
        <v>218199</v>
      </c>
      <c r="B553" s="1" t="s">
        <v>563</v>
      </c>
      <c r="C553" s="5" t="s">
        <v>12</v>
      </c>
      <c r="D553" s="6"/>
      <c r="E553" s="6"/>
      <c r="F553" s="6" t="s">
        <v>1465</v>
      </c>
      <c r="G553" s="6" t="s">
        <v>1465</v>
      </c>
      <c r="H553" s="6" t="s">
        <v>1284</v>
      </c>
      <c r="I553" s="7">
        <v>44616</v>
      </c>
      <c r="J553" s="6" t="s">
        <v>1466</v>
      </c>
      <c r="K553" s="6">
        <v>2</v>
      </c>
      <c r="L553" s="7">
        <f t="shared" si="8"/>
        <v>44981</v>
      </c>
    </row>
    <row r="554" spans="1:12" ht="31.5" x14ac:dyDescent="0.35">
      <c r="A554" s="1">
        <v>186762</v>
      </c>
      <c r="B554" s="1" t="s">
        <v>564</v>
      </c>
      <c r="C554" s="5" t="s">
        <v>12</v>
      </c>
      <c r="D554" s="6"/>
      <c r="E554" s="6"/>
      <c r="F554" s="6" t="s">
        <v>1465</v>
      </c>
      <c r="G554" s="6" t="s">
        <v>1465</v>
      </c>
      <c r="H554" s="6" t="s">
        <v>1285</v>
      </c>
      <c r="I554" s="7">
        <v>44616</v>
      </c>
      <c r="J554" s="6" t="s">
        <v>1466</v>
      </c>
      <c r="K554" s="6">
        <v>2</v>
      </c>
      <c r="L554" s="7">
        <f t="shared" si="8"/>
        <v>44981</v>
      </c>
    </row>
    <row r="555" spans="1:12" ht="21" x14ac:dyDescent="0.35">
      <c r="A555" s="1">
        <v>209470</v>
      </c>
      <c r="B555" s="1" t="s">
        <v>565</v>
      </c>
      <c r="C555" s="5" t="s">
        <v>12</v>
      </c>
      <c r="D555" s="6"/>
      <c r="E555" s="6"/>
      <c r="F555" s="6" t="s">
        <v>1465</v>
      </c>
      <c r="G555" s="6" t="s">
        <v>1465</v>
      </c>
      <c r="H555" s="6" t="s">
        <v>1286</v>
      </c>
      <c r="I555" s="7">
        <v>44616</v>
      </c>
      <c r="J555" s="6" t="s">
        <v>1466</v>
      </c>
      <c r="K555" s="6">
        <v>2</v>
      </c>
      <c r="L555" s="7">
        <f t="shared" si="8"/>
        <v>44981</v>
      </c>
    </row>
    <row r="556" spans="1:12" ht="21" x14ac:dyDescent="0.35">
      <c r="A556" s="1">
        <v>194630</v>
      </c>
      <c r="B556" s="1" t="s">
        <v>566</v>
      </c>
      <c r="C556" s="5" t="s">
        <v>12</v>
      </c>
      <c r="D556" s="6"/>
      <c r="E556" s="6"/>
      <c r="F556" s="6" t="s">
        <v>1465</v>
      </c>
      <c r="G556" s="6" t="s">
        <v>1465</v>
      </c>
      <c r="H556" s="6" t="s">
        <v>1287</v>
      </c>
      <c r="I556" s="7">
        <v>44616</v>
      </c>
      <c r="J556" s="6" t="s">
        <v>1466</v>
      </c>
      <c r="K556" s="6">
        <v>2</v>
      </c>
      <c r="L556" s="7">
        <f t="shared" si="8"/>
        <v>44981</v>
      </c>
    </row>
    <row r="557" spans="1:12" ht="21" x14ac:dyDescent="0.35">
      <c r="A557" s="1">
        <v>253777</v>
      </c>
      <c r="B557" s="1" t="s">
        <v>567</v>
      </c>
      <c r="C557" s="5" t="s">
        <v>12</v>
      </c>
      <c r="D557" s="6"/>
      <c r="E557" s="6"/>
      <c r="F557" s="6" t="s">
        <v>1465</v>
      </c>
      <c r="G557" s="6" t="s">
        <v>1465</v>
      </c>
      <c r="H557" s="6" t="s">
        <v>1288</v>
      </c>
      <c r="I557" s="7">
        <v>44616</v>
      </c>
      <c r="J557" s="6" t="s">
        <v>1466</v>
      </c>
      <c r="K557" s="6">
        <v>2</v>
      </c>
      <c r="L557" s="7">
        <f t="shared" si="8"/>
        <v>44981</v>
      </c>
    </row>
    <row r="558" spans="1:12" ht="21" x14ac:dyDescent="0.35">
      <c r="A558" s="1">
        <v>123485</v>
      </c>
      <c r="B558" s="1" t="s">
        <v>568</v>
      </c>
      <c r="C558" s="5" t="s">
        <v>12</v>
      </c>
      <c r="D558" s="6"/>
      <c r="E558" s="6"/>
      <c r="F558" s="6" t="s">
        <v>1465</v>
      </c>
      <c r="G558" s="6" t="s">
        <v>1465</v>
      </c>
      <c r="H558" s="6" t="s">
        <v>1289</v>
      </c>
      <c r="I558" s="7">
        <v>44616</v>
      </c>
      <c r="J558" s="6" t="s">
        <v>1466</v>
      </c>
      <c r="K558" s="6">
        <v>2</v>
      </c>
      <c r="L558" s="7">
        <f t="shared" si="8"/>
        <v>44981</v>
      </c>
    </row>
    <row r="559" spans="1:12" ht="31.5" x14ac:dyDescent="0.35">
      <c r="A559" s="1">
        <v>252579</v>
      </c>
      <c r="B559" s="1" t="s">
        <v>569</v>
      </c>
      <c r="C559" s="5" t="s">
        <v>12</v>
      </c>
      <c r="D559" s="6"/>
      <c r="E559" s="6"/>
      <c r="F559" s="6" t="s">
        <v>1465</v>
      </c>
      <c r="G559" s="6" t="s">
        <v>1465</v>
      </c>
      <c r="H559" s="6" t="s">
        <v>1290</v>
      </c>
      <c r="I559" s="7">
        <v>44616</v>
      </c>
      <c r="J559" s="6" t="s">
        <v>1466</v>
      </c>
      <c r="K559" s="6">
        <v>2</v>
      </c>
      <c r="L559" s="7">
        <f t="shared" si="8"/>
        <v>44981</v>
      </c>
    </row>
    <row r="560" spans="1:12" ht="21" x14ac:dyDescent="0.35">
      <c r="A560" s="1">
        <v>191905</v>
      </c>
      <c r="B560" s="1" t="s">
        <v>570</v>
      </c>
      <c r="C560" s="5" t="s">
        <v>12</v>
      </c>
      <c r="D560" s="6"/>
      <c r="E560" s="6"/>
      <c r="F560" s="6" t="s">
        <v>1465</v>
      </c>
      <c r="G560" s="6" t="s">
        <v>1465</v>
      </c>
      <c r="H560" s="6" t="s">
        <v>1291</v>
      </c>
      <c r="I560" s="7">
        <v>44616</v>
      </c>
      <c r="J560" s="6" t="s">
        <v>1466</v>
      </c>
      <c r="K560" s="6">
        <v>2</v>
      </c>
      <c r="L560" s="7">
        <f t="shared" si="8"/>
        <v>44981</v>
      </c>
    </row>
    <row r="561" spans="1:12" ht="21" x14ac:dyDescent="0.35">
      <c r="A561" s="1">
        <v>298384</v>
      </c>
      <c r="B561" s="1" t="s">
        <v>571</v>
      </c>
      <c r="C561" s="5" t="s">
        <v>12</v>
      </c>
      <c r="D561" s="6"/>
      <c r="E561" s="6"/>
      <c r="F561" s="6" t="s">
        <v>1465</v>
      </c>
      <c r="G561" s="6" t="s">
        <v>1465</v>
      </c>
      <c r="H561" s="6" t="s">
        <v>1292</v>
      </c>
      <c r="I561" s="7">
        <v>44616</v>
      </c>
      <c r="J561" s="6" t="s">
        <v>1466</v>
      </c>
      <c r="K561" s="6">
        <v>2</v>
      </c>
      <c r="L561" s="7">
        <f t="shared" si="8"/>
        <v>44981</v>
      </c>
    </row>
    <row r="562" spans="1:12" ht="31.5" x14ac:dyDescent="0.35">
      <c r="A562" s="1">
        <v>186728</v>
      </c>
      <c r="B562" s="1" t="s">
        <v>572</v>
      </c>
      <c r="C562" s="5" t="s">
        <v>12</v>
      </c>
      <c r="D562" s="6"/>
      <c r="E562" s="6"/>
      <c r="F562" s="6" t="s">
        <v>1465</v>
      </c>
      <c r="G562" s="6" t="s">
        <v>1465</v>
      </c>
      <c r="H562" s="6" t="s">
        <v>1293</v>
      </c>
      <c r="I562" s="7">
        <v>44616</v>
      </c>
      <c r="J562" s="6" t="s">
        <v>1466</v>
      </c>
      <c r="K562" s="6">
        <v>2</v>
      </c>
      <c r="L562" s="7">
        <f t="shared" si="8"/>
        <v>44981</v>
      </c>
    </row>
    <row r="563" spans="1:12" ht="21" x14ac:dyDescent="0.35">
      <c r="A563" s="1">
        <v>210893</v>
      </c>
      <c r="B563" s="1" t="s">
        <v>573</v>
      </c>
      <c r="C563" s="5" t="s">
        <v>12</v>
      </c>
      <c r="D563" s="6"/>
      <c r="E563" s="6"/>
      <c r="F563" s="6" t="s">
        <v>1465</v>
      </c>
      <c r="G563" s="6" t="s">
        <v>1465</v>
      </c>
      <c r="H563" s="6" t="s">
        <v>1294</v>
      </c>
      <c r="I563" s="7">
        <v>44616</v>
      </c>
      <c r="J563" s="6" t="s">
        <v>1466</v>
      </c>
      <c r="K563" s="6">
        <v>2</v>
      </c>
      <c r="L563" s="7">
        <f t="shared" si="8"/>
        <v>44981</v>
      </c>
    </row>
    <row r="564" spans="1:12" ht="21" x14ac:dyDescent="0.35">
      <c r="A564" s="1">
        <v>186756</v>
      </c>
      <c r="B564" s="1" t="s">
        <v>574</v>
      </c>
      <c r="C564" s="5" t="s">
        <v>12</v>
      </c>
      <c r="D564" s="6"/>
      <c r="E564" s="6"/>
      <c r="F564" s="6" t="s">
        <v>1465</v>
      </c>
      <c r="G564" s="6" t="s">
        <v>1465</v>
      </c>
      <c r="H564" s="6" t="s">
        <v>1295</v>
      </c>
      <c r="I564" s="7">
        <v>44616</v>
      </c>
      <c r="J564" s="6" t="s">
        <v>1466</v>
      </c>
      <c r="K564" s="6">
        <v>2</v>
      </c>
      <c r="L564" s="7">
        <f t="shared" si="8"/>
        <v>44981</v>
      </c>
    </row>
    <row r="565" spans="1:12" ht="21" x14ac:dyDescent="0.35">
      <c r="A565" s="1">
        <v>123132</v>
      </c>
      <c r="B565" s="1" t="s">
        <v>575</v>
      </c>
      <c r="C565" s="5" t="s">
        <v>12</v>
      </c>
      <c r="D565" s="6"/>
      <c r="E565" s="6"/>
      <c r="F565" s="6" t="s">
        <v>1465</v>
      </c>
      <c r="G565" s="6" t="s">
        <v>1465</v>
      </c>
      <c r="H565" s="6" t="s">
        <v>1296</v>
      </c>
      <c r="I565" s="7">
        <v>44616</v>
      </c>
      <c r="J565" s="6" t="s">
        <v>1466</v>
      </c>
      <c r="K565" s="6">
        <v>2</v>
      </c>
      <c r="L565" s="7">
        <f t="shared" si="8"/>
        <v>44981</v>
      </c>
    </row>
    <row r="566" spans="1:12" ht="21" x14ac:dyDescent="0.35">
      <c r="A566" s="1">
        <v>186813</v>
      </c>
      <c r="B566" s="1" t="s">
        <v>576</v>
      </c>
      <c r="C566" s="5" t="s">
        <v>12</v>
      </c>
      <c r="D566" s="6"/>
      <c r="E566" s="6"/>
      <c r="F566" s="6" t="s">
        <v>1465</v>
      </c>
      <c r="G566" s="6" t="s">
        <v>1465</v>
      </c>
      <c r="H566" s="6" t="s">
        <v>1297</v>
      </c>
      <c r="I566" s="7">
        <v>44616</v>
      </c>
      <c r="J566" s="6" t="s">
        <v>1466</v>
      </c>
      <c r="K566" s="6">
        <v>2</v>
      </c>
      <c r="L566" s="7">
        <f t="shared" si="8"/>
        <v>44981</v>
      </c>
    </row>
    <row r="567" spans="1:12" ht="21" x14ac:dyDescent="0.35">
      <c r="A567" s="1">
        <v>196872</v>
      </c>
      <c r="B567" s="10" t="s">
        <v>577</v>
      </c>
      <c r="C567" s="5" t="s">
        <v>12</v>
      </c>
      <c r="D567" s="6"/>
      <c r="E567" s="6"/>
      <c r="F567" s="6" t="s">
        <v>1465</v>
      </c>
      <c r="G567" s="6" t="s">
        <v>1465</v>
      </c>
      <c r="H567" s="6" t="s">
        <v>1298</v>
      </c>
      <c r="I567" s="7">
        <v>44616</v>
      </c>
      <c r="J567" s="6" t="s">
        <v>1466</v>
      </c>
      <c r="K567" s="6">
        <v>2</v>
      </c>
      <c r="L567" s="7">
        <f t="shared" si="8"/>
        <v>44981</v>
      </c>
    </row>
    <row r="568" spans="1:12" ht="21" x14ac:dyDescent="0.35">
      <c r="A568" s="1">
        <v>186748</v>
      </c>
      <c r="B568" s="1" t="s">
        <v>578</v>
      </c>
      <c r="C568" s="5" t="s">
        <v>12</v>
      </c>
      <c r="D568" s="6"/>
      <c r="E568" s="6"/>
      <c r="F568" s="6" t="s">
        <v>1465</v>
      </c>
      <c r="G568" s="6" t="s">
        <v>1465</v>
      </c>
      <c r="H568" s="6" t="s">
        <v>1299</v>
      </c>
      <c r="I568" s="7">
        <v>44616</v>
      </c>
      <c r="J568" s="6" t="s">
        <v>1466</v>
      </c>
      <c r="K568" s="6">
        <v>2</v>
      </c>
      <c r="L568" s="7">
        <f t="shared" si="8"/>
        <v>44981</v>
      </c>
    </row>
    <row r="569" spans="1:12" ht="21" x14ac:dyDescent="0.35">
      <c r="A569" s="1">
        <v>199100</v>
      </c>
      <c r="B569" s="1" t="s">
        <v>579</v>
      </c>
      <c r="C569" s="5" t="s">
        <v>12</v>
      </c>
      <c r="D569" s="6"/>
      <c r="E569" s="6"/>
      <c r="F569" s="6" t="s">
        <v>1465</v>
      </c>
      <c r="G569" s="6" t="s">
        <v>1465</v>
      </c>
      <c r="H569" s="6" t="s">
        <v>1300</v>
      </c>
      <c r="I569" s="7">
        <v>44616</v>
      </c>
      <c r="J569" s="6" t="s">
        <v>1466</v>
      </c>
      <c r="K569" s="6">
        <v>2</v>
      </c>
      <c r="L569" s="7">
        <f t="shared" si="8"/>
        <v>44981</v>
      </c>
    </row>
    <row r="570" spans="1:12" ht="21" x14ac:dyDescent="0.35">
      <c r="A570" s="1">
        <v>207411</v>
      </c>
      <c r="B570" s="1" t="s">
        <v>580</v>
      </c>
      <c r="C570" s="5" t="s">
        <v>12</v>
      </c>
      <c r="D570" s="6"/>
      <c r="E570" s="6"/>
      <c r="F570" s="6" t="s">
        <v>1465</v>
      </c>
      <c r="G570" s="6" t="s">
        <v>1465</v>
      </c>
      <c r="H570" s="6" t="s">
        <v>1301</v>
      </c>
      <c r="I570" s="7">
        <v>44616</v>
      </c>
      <c r="J570" s="6" t="s">
        <v>1466</v>
      </c>
      <c r="K570" s="6">
        <v>2</v>
      </c>
      <c r="L570" s="7">
        <f t="shared" si="8"/>
        <v>44981</v>
      </c>
    </row>
    <row r="571" spans="1:12" ht="21" x14ac:dyDescent="0.35">
      <c r="A571" s="1">
        <v>220056</v>
      </c>
      <c r="B571" s="1" t="s">
        <v>581</v>
      </c>
      <c r="C571" s="5" t="s">
        <v>12</v>
      </c>
      <c r="D571" s="6"/>
      <c r="E571" s="6"/>
      <c r="F571" s="6" t="s">
        <v>1465</v>
      </c>
      <c r="G571" s="6" t="s">
        <v>1465</v>
      </c>
      <c r="H571" s="6" t="s">
        <v>1302</v>
      </c>
      <c r="I571" s="7">
        <v>44616</v>
      </c>
      <c r="J571" s="6" t="s">
        <v>1466</v>
      </c>
      <c r="K571" s="6">
        <v>2</v>
      </c>
      <c r="L571" s="7">
        <f t="shared" si="8"/>
        <v>44981</v>
      </c>
    </row>
    <row r="572" spans="1:12" ht="31.5" x14ac:dyDescent="0.35">
      <c r="A572" s="1">
        <v>311391</v>
      </c>
      <c r="B572" s="1" t="s">
        <v>462</v>
      </c>
      <c r="C572" s="5" t="s">
        <v>12</v>
      </c>
      <c r="D572" s="6"/>
      <c r="E572" s="6"/>
      <c r="F572" s="6" t="s">
        <v>1465</v>
      </c>
      <c r="G572" s="6" t="s">
        <v>1465</v>
      </c>
      <c r="H572" s="6" t="s">
        <v>1303</v>
      </c>
      <c r="I572" s="7">
        <v>44616</v>
      </c>
      <c r="J572" s="6" t="s">
        <v>1466</v>
      </c>
      <c r="K572" s="6">
        <v>2</v>
      </c>
      <c r="L572" s="7">
        <f t="shared" si="8"/>
        <v>44981</v>
      </c>
    </row>
    <row r="573" spans="1:12" ht="31.5" x14ac:dyDescent="0.35">
      <c r="A573" s="1">
        <v>123655</v>
      </c>
      <c r="B573" s="1" t="s">
        <v>582</v>
      </c>
      <c r="C573" s="5" t="s">
        <v>12</v>
      </c>
      <c r="D573" s="6"/>
      <c r="E573" s="6"/>
      <c r="F573" s="6" t="s">
        <v>1465</v>
      </c>
      <c r="G573" s="6" t="s">
        <v>1465</v>
      </c>
      <c r="H573" s="6" t="s">
        <v>1304</v>
      </c>
      <c r="I573" s="7">
        <v>44616</v>
      </c>
      <c r="J573" s="6" t="s">
        <v>1466</v>
      </c>
      <c r="K573" s="6">
        <v>2</v>
      </c>
      <c r="L573" s="7">
        <f t="shared" si="8"/>
        <v>44981</v>
      </c>
    </row>
    <row r="574" spans="1:12" ht="31.5" x14ac:dyDescent="0.35">
      <c r="A574" s="1">
        <v>141601</v>
      </c>
      <c r="B574" s="1" t="s">
        <v>583</v>
      </c>
      <c r="C574" s="5" t="s">
        <v>12</v>
      </c>
      <c r="D574" s="6"/>
      <c r="E574" s="6"/>
      <c r="F574" s="6" t="s">
        <v>1465</v>
      </c>
      <c r="G574" s="6" t="s">
        <v>1465</v>
      </c>
      <c r="H574" s="6" t="s">
        <v>1305</v>
      </c>
      <c r="I574" s="7">
        <v>44616</v>
      </c>
      <c r="J574" s="6" t="s">
        <v>1466</v>
      </c>
      <c r="K574" s="6">
        <v>2</v>
      </c>
      <c r="L574" s="7">
        <f t="shared" si="8"/>
        <v>44981</v>
      </c>
    </row>
    <row r="575" spans="1:12" ht="31.5" x14ac:dyDescent="0.35">
      <c r="A575" s="1">
        <v>186750</v>
      </c>
      <c r="B575" s="1" t="s">
        <v>584</v>
      </c>
      <c r="C575" s="5" t="s">
        <v>12</v>
      </c>
      <c r="D575" s="6"/>
      <c r="E575" s="6"/>
      <c r="F575" s="6" t="s">
        <v>1465</v>
      </c>
      <c r="G575" s="6" t="s">
        <v>1465</v>
      </c>
      <c r="H575" s="6" t="s">
        <v>1306</v>
      </c>
      <c r="I575" s="7">
        <v>44616</v>
      </c>
      <c r="J575" s="6" t="s">
        <v>1466</v>
      </c>
      <c r="K575" s="6">
        <v>2</v>
      </c>
      <c r="L575" s="7">
        <f t="shared" si="8"/>
        <v>44981</v>
      </c>
    </row>
    <row r="576" spans="1:12" ht="21" x14ac:dyDescent="0.35">
      <c r="A576" s="1">
        <v>123391</v>
      </c>
      <c r="B576" s="1" t="s">
        <v>585</v>
      </c>
      <c r="C576" s="5" t="s">
        <v>12</v>
      </c>
      <c r="D576" s="6"/>
      <c r="E576" s="6"/>
      <c r="F576" s="6" t="s">
        <v>1465</v>
      </c>
      <c r="G576" s="6" t="s">
        <v>1465</v>
      </c>
      <c r="H576" s="6" t="s">
        <v>1307</v>
      </c>
      <c r="I576" s="7">
        <v>44616</v>
      </c>
      <c r="J576" s="6" t="s">
        <v>1466</v>
      </c>
      <c r="K576" s="6">
        <v>2</v>
      </c>
      <c r="L576" s="7">
        <f t="shared" si="8"/>
        <v>44981</v>
      </c>
    </row>
    <row r="577" spans="1:12" ht="21" x14ac:dyDescent="0.35">
      <c r="A577" s="1">
        <v>123435</v>
      </c>
      <c r="B577" s="1" t="s">
        <v>586</v>
      </c>
      <c r="C577" s="5" t="s">
        <v>12</v>
      </c>
      <c r="D577" s="6"/>
      <c r="E577" s="6"/>
      <c r="F577" s="6" t="s">
        <v>1465</v>
      </c>
      <c r="G577" s="6" t="s">
        <v>1465</v>
      </c>
      <c r="H577" s="6" t="s">
        <v>1308</v>
      </c>
      <c r="I577" s="7">
        <v>44616</v>
      </c>
      <c r="J577" s="6" t="s">
        <v>1466</v>
      </c>
      <c r="K577" s="6">
        <v>2</v>
      </c>
      <c r="L577" s="7">
        <f t="shared" si="8"/>
        <v>44981</v>
      </c>
    </row>
    <row r="578" spans="1:12" ht="21" x14ac:dyDescent="0.35">
      <c r="A578" s="1">
        <v>151267</v>
      </c>
      <c r="B578" s="1" t="s">
        <v>587</v>
      </c>
      <c r="C578" s="5" t="s">
        <v>12</v>
      </c>
      <c r="D578" s="6"/>
      <c r="E578" s="6"/>
      <c r="F578" s="6" t="s">
        <v>1465</v>
      </c>
      <c r="G578" s="6" t="s">
        <v>1465</v>
      </c>
      <c r="H578" s="6" t="s">
        <v>1309</v>
      </c>
      <c r="I578" s="7">
        <v>44616</v>
      </c>
      <c r="J578" s="6" t="s">
        <v>1466</v>
      </c>
      <c r="K578" s="6">
        <v>2</v>
      </c>
      <c r="L578" s="7">
        <f t="shared" si="8"/>
        <v>44981</v>
      </c>
    </row>
    <row r="579" spans="1:12" x14ac:dyDescent="0.35">
      <c r="A579" s="1">
        <v>197916</v>
      </c>
      <c r="B579" s="1" t="s">
        <v>588</v>
      </c>
      <c r="C579" s="5" t="s">
        <v>12</v>
      </c>
      <c r="D579" s="6"/>
      <c r="E579" s="6"/>
      <c r="F579" s="6" t="s">
        <v>1465</v>
      </c>
      <c r="G579" s="6" t="s">
        <v>1465</v>
      </c>
      <c r="H579" s="6" t="s">
        <v>1310</v>
      </c>
      <c r="I579" s="7">
        <v>44616</v>
      </c>
      <c r="J579" s="6" t="s">
        <v>1466</v>
      </c>
      <c r="K579" s="6">
        <v>2</v>
      </c>
      <c r="L579" s="7">
        <f t="shared" ref="L579:L642" si="9">+I579+365</f>
        <v>44981</v>
      </c>
    </row>
    <row r="580" spans="1:12" ht="21" x14ac:dyDescent="0.35">
      <c r="A580" s="1">
        <v>198056</v>
      </c>
      <c r="B580" s="1" t="s">
        <v>589</v>
      </c>
      <c r="C580" s="5" t="s">
        <v>12</v>
      </c>
      <c r="D580" s="6"/>
      <c r="E580" s="6"/>
      <c r="F580" s="6" t="s">
        <v>1465</v>
      </c>
      <c r="G580" s="6" t="s">
        <v>1465</v>
      </c>
      <c r="H580" s="6" t="s">
        <v>1311</v>
      </c>
      <c r="I580" s="7">
        <v>44616</v>
      </c>
      <c r="J580" s="6" t="s">
        <v>1466</v>
      </c>
      <c r="K580" s="6">
        <v>2</v>
      </c>
      <c r="L580" s="7">
        <f t="shared" si="9"/>
        <v>44981</v>
      </c>
    </row>
    <row r="581" spans="1:12" ht="31.5" x14ac:dyDescent="0.35">
      <c r="A581" s="1">
        <v>234900</v>
      </c>
      <c r="B581" s="1" t="s">
        <v>590</v>
      </c>
      <c r="C581" s="5" t="s">
        <v>12</v>
      </c>
      <c r="D581" s="6"/>
      <c r="E581" s="6"/>
      <c r="F581" s="6" t="s">
        <v>1465</v>
      </c>
      <c r="G581" s="6" t="s">
        <v>1465</v>
      </c>
      <c r="H581" s="6" t="s">
        <v>1312</v>
      </c>
      <c r="I581" s="7">
        <v>44616</v>
      </c>
      <c r="J581" s="6" t="s">
        <v>1466</v>
      </c>
      <c r="K581" s="6">
        <v>2</v>
      </c>
      <c r="L581" s="7">
        <f t="shared" si="9"/>
        <v>44981</v>
      </c>
    </row>
    <row r="582" spans="1:12" ht="31.5" x14ac:dyDescent="0.35">
      <c r="A582" s="1">
        <v>264242</v>
      </c>
      <c r="B582" s="1" t="s">
        <v>591</v>
      </c>
      <c r="C582" s="5" t="s">
        <v>12</v>
      </c>
      <c r="D582" s="6"/>
      <c r="E582" s="6"/>
      <c r="F582" s="6" t="s">
        <v>1465</v>
      </c>
      <c r="G582" s="6" t="s">
        <v>1465</v>
      </c>
      <c r="H582" s="6" t="s">
        <v>1313</v>
      </c>
      <c r="I582" s="7">
        <v>44616</v>
      </c>
      <c r="J582" s="6" t="s">
        <v>1466</v>
      </c>
      <c r="K582" s="6">
        <v>2</v>
      </c>
      <c r="L582" s="7">
        <f t="shared" si="9"/>
        <v>44981</v>
      </c>
    </row>
    <row r="583" spans="1:12" ht="31.5" x14ac:dyDescent="0.35">
      <c r="A583" s="1">
        <v>200962</v>
      </c>
      <c r="B583" s="1" t="s">
        <v>592</v>
      </c>
      <c r="C583" s="5" t="s">
        <v>12</v>
      </c>
      <c r="D583" s="6"/>
      <c r="E583" s="6"/>
      <c r="F583" s="6" t="s">
        <v>1465</v>
      </c>
      <c r="G583" s="6" t="s">
        <v>1465</v>
      </c>
      <c r="H583" s="6" t="s">
        <v>1314</v>
      </c>
      <c r="I583" s="7">
        <v>44616</v>
      </c>
      <c r="J583" s="6" t="s">
        <v>1466</v>
      </c>
      <c r="K583" s="6">
        <v>2</v>
      </c>
      <c r="L583" s="7">
        <f t="shared" si="9"/>
        <v>44981</v>
      </c>
    </row>
    <row r="584" spans="1:12" ht="42" x14ac:dyDescent="0.35">
      <c r="A584" s="1">
        <v>265627</v>
      </c>
      <c r="B584" s="1" t="s">
        <v>593</v>
      </c>
      <c r="C584" s="5" t="s">
        <v>12</v>
      </c>
      <c r="D584" s="6"/>
      <c r="E584" s="6"/>
      <c r="F584" s="6" t="s">
        <v>1465</v>
      </c>
      <c r="G584" s="6" t="s">
        <v>1465</v>
      </c>
      <c r="H584" s="6" t="s">
        <v>1315</v>
      </c>
      <c r="I584" s="7">
        <v>44616</v>
      </c>
      <c r="J584" s="6" t="s">
        <v>1466</v>
      </c>
      <c r="K584" s="6">
        <v>2</v>
      </c>
      <c r="L584" s="7">
        <f t="shared" si="9"/>
        <v>44981</v>
      </c>
    </row>
    <row r="585" spans="1:12" ht="31.5" x14ac:dyDescent="0.35">
      <c r="A585" s="1">
        <v>264150</v>
      </c>
      <c r="B585" s="1" t="s">
        <v>594</v>
      </c>
      <c r="C585" s="5" t="s">
        <v>12</v>
      </c>
      <c r="D585" s="6"/>
      <c r="E585" s="6"/>
      <c r="F585" s="6" t="s">
        <v>1465</v>
      </c>
      <c r="G585" s="6" t="s">
        <v>1465</v>
      </c>
      <c r="H585" s="6" t="s">
        <v>1316</v>
      </c>
      <c r="I585" s="7">
        <v>44616</v>
      </c>
      <c r="J585" s="6" t="s">
        <v>1466</v>
      </c>
      <c r="K585" s="6">
        <v>2</v>
      </c>
      <c r="L585" s="7">
        <f t="shared" si="9"/>
        <v>44981</v>
      </c>
    </row>
    <row r="586" spans="1:12" ht="31.5" x14ac:dyDescent="0.35">
      <c r="A586" s="1">
        <v>135419</v>
      </c>
      <c r="B586" s="1" t="s">
        <v>595</v>
      </c>
      <c r="C586" s="5" t="s">
        <v>12</v>
      </c>
      <c r="D586" s="6"/>
      <c r="E586" s="6"/>
      <c r="F586" s="6" t="s">
        <v>1465</v>
      </c>
      <c r="G586" s="6" t="s">
        <v>1465</v>
      </c>
      <c r="H586" s="6" t="s">
        <v>1317</v>
      </c>
      <c r="I586" s="7">
        <v>44616</v>
      </c>
      <c r="J586" s="6" t="s">
        <v>1466</v>
      </c>
      <c r="K586" s="6">
        <v>2</v>
      </c>
      <c r="L586" s="7">
        <f t="shared" si="9"/>
        <v>44981</v>
      </c>
    </row>
    <row r="587" spans="1:12" ht="31.5" x14ac:dyDescent="0.35">
      <c r="A587" s="1">
        <v>190338</v>
      </c>
      <c r="B587" s="1" t="s">
        <v>596</v>
      </c>
      <c r="C587" s="5" t="s">
        <v>12</v>
      </c>
      <c r="D587" s="6"/>
      <c r="E587" s="6"/>
      <c r="F587" s="6" t="s">
        <v>1465</v>
      </c>
      <c r="G587" s="6" t="s">
        <v>1465</v>
      </c>
      <c r="H587" s="6" t="s">
        <v>1318</v>
      </c>
      <c r="I587" s="7">
        <v>44616</v>
      </c>
      <c r="J587" s="6" t="s">
        <v>1466</v>
      </c>
      <c r="K587" s="6">
        <v>2</v>
      </c>
      <c r="L587" s="7">
        <f t="shared" si="9"/>
        <v>44981</v>
      </c>
    </row>
    <row r="588" spans="1:12" ht="21" x14ac:dyDescent="0.35">
      <c r="A588" s="1">
        <v>292513</v>
      </c>
      <c r="B588" s="1" t="s">
        <v>382</v>
      </c>
      <c r="C588" s="5" t="s">
        <v>12</v>
      </c>
      <c r="D588" s="6"/>
      <c r="E588" s="6"/>
      <c r="F588" s="6" t="s">
        <v>1465</v>
      </c>
      <c r="G588" s="6" t="s">
        <v>1465</v>
      </c>
      <c r="H588" s="6" t="s">
        <v>1319</v>
      </c>
      <c r="I588" s="7">
        <v>44616</v>
      </c>
      <c r="J588" s="6" t="s">
        <v>1466</v>
      </c>
      <c r="K588" s="6">
        <v>2</v>
      </c>
      <c r="L588" s="7">
        <f t="shared" si="9"/>
        <v>44981</v>
      </c>
    </row>
    <row r="589" spans="1:12" ht="31.5" x14ac:dyDescent="0.35">
      <c r="A589" s="1">
        <v>308584</v>
      </c>
      <c r="B589" s="1" t="s">
        <v>597</v>
      </c>
      <c r="C589" s="5" t="s">
        <v>12</v>
      </c>
      <c r="D589" s="6"/>
      <c r="E589" s="6"/>
      <c r="F589" s="6" t="s">
        <v>1465</v>
      </c>
      <c r="G589" s="6" t="s">
        <v>1465</v>
      </c>
      <c r="H589" s="6" t="s">
        <v>1320</v>
      </c>
      <c r="I589" s="7">
        <v>44616</v>
      </c>
      <c r="J589" s="6" t="s">
        <v>1466</v>
      </c>
      <c r="K589" s="6">
        <v>2</v>
      </c>
      <c r="L589" s="7">
        <f t="shared" si="9"/>
        <v>44981</v>
      </c>
    </row>
    <row r="590" spans="1:12" ht="21" x14ac:dyDescent="0.35">
      <c r="A590" s="1">
        <v>248976</v>
      </c>
      <c r="B590" s="1" t="s">
        <v>598</v>
      </c>
      <c r="C590" s="5" t="s">
        <v>12</v>
      </c>
      <c r="D590" s="6"/>
      <c r="E590" s="6"/>
      <c r="F590" s="6" t="s">
        <v>1465</v>
      </c>
      <c r="G590" s="6" t="s">
        <v>1465</v>
      </c>
      <c r="H590" s="6" t="s">
        <v>1321</v>
      </c>
      <c r="I590" s="7">
        <v>44616</v>
      </c>
      <c r="J590" s="6" t="s">
        <v>1466</v>
      </c>
      <c r="K590" s="6">
        <v>2</v>
      </c>
      <c r="L590" s="7">
        <f t="shared" si="9"/>
        <v>44981</v>
      </c>
    </row>
    <row r="591" spans="1:12" ht="31.5" x14ac:dyDescent="0.35">
      <c r="A591" s="1">
        <v>135387</v>
      </c>
      <c r="B591" s="1" t="s">
        <v>599</v>
      </c>
      <c r="C591" s="5" t="s">
        <v>12</v>
      </c>
      <c r="D591" s="6"/>
      <c r="E591" s="6"/>
      <c r="F591" s="6" t="s">
        <v>1465</v>
      </c>
      <c r="G591" s="6" t="s">
        <v>1465</v>
      </c>
      <c r="H591" s="6" t="s">
        <v>1322</v>
      </c>
      <c r="I591" s="7">
        <v>44616</v>
      </c>
      <c r="J591" s="6" t="s">
        <v>1466</v>
      </c>
      <c r="K591" s="6">
        <v>2</v>
      </c>
      <c r="L591" s="7">
        <f t="shared" si="9"/>
        <v>44981</v>
      </c>
    </row>
    <row r="592" spans="1:12" ht="31.5" x14ac:dyDescent="0.35">
      <c r="A592" s="1">
        <v>184586</v>
      </c>
      <c r="B592" s="1" t="s">
        <v>600</v>
      </c>
      <c r="C592" s="5" t="s">
        <v>12</v>
      </c>
      <c r="D592" s="6"/>
      <c r="E592" s="6"/>
      <c r="F592" s="6" t="s">
        <v>1465</v>
      </c>
      <c r="G592" s="6" t="s">
        <v>1465</v>
      </c>
      <c r="H592" s="6" t="s">
        <v>1323</v>
      </c>
      <c r="I592" s="7">
        <v>44616</v>
      </c>
      <c r="J592" s="6" t="s">
        <v>1466</v>
      </c>
      <c r="K592" s="6">
        <v>2</v>
      </c>
      <c r="L592" s="7">
        <f t="shared" si="9"/>
        <v>44981</v>
      </c>
    </row>
    <row r="593" spans="1:12" ht="21" x14ac:dyDescent="0.35">
      <c r="A593" s="1">
        <v>292010</v>
      </c>
      <c r="B593" s="1" t="s">
        <v>601</v>
      </c>
      <c r="C593" s="5" t="s">
        <v>12</v>
      </c>
      <c r="D593" s="6"/>
      <c r="E593" s="6"/>
      <c r="F593" s="6" t="s">
        <v>1465</v>
      </c>
      <c r="G593" s="6" t="s">
        <v>1465</v>
      </c>
      <c r="H593" s="6" t="s">
        <v>1324</v>
      </c>
      <c r="I593" s="7">
        <v>44616</v>
      </c>
      <c r="J593" s="6" t="s">
        <v>1466</v>
      </c>
      <c r="K593" s="6">
        <v>2</v>
      </c>
      <c r="L593" s="7">
        <f t="shared" si="9"/>
        <v>44981</v>
      </c>
    </row>
    <row r="594" spans="1:12" ht="21" x14ac:dyDescent="0.35">
      <c r="A594" s="1">
        <v>247468</v>
      </c>
      <c r="B594" s="1" t="s">
        <v>602</v>
      </c>
      <c r="C594" s="5" t="s">
        <v>12</v>
      </c>
      <c r="D594" s="6"/>
      <c r="E594" s="6"/>
      <c r="F594" s="6" t="s">
        <v>1465</v>
      </c>
      <c r="G594" s="6" t="s">
        <v>1465</v>
      </c>
      <c r="H594" s="6" t="s">
        <v>1325</v>
      </c>
      <c r="I594" s="7">
        <v>44616</v>
      </c>
      <c r="J594" s="6" t="s">
        <v>1466</v>
      </c>
      <c r="K594" s="6">
        <v>2</v>
      </c>
      <c r="L594" s="7">
        <f t="shared" si="9"/>
        <v>44981</v>
      </c>
    </row>
    <row r="595" spans="1:12" ht="21" x14ac:dyDescent="0.35">
      <c r="A595" s="1">
        <v>295208</v>
      </c>
      <c r="B595" s="1" t="s">
        <v>603</v>
      </c>
      <c r="C595" s="5" t="s">
        <v>12</v>
      </c>
      <c r="D595" s="6"/>
      <c r="E595" s="6"/>
      <c r="F595" s="6" t="s">
        <v>1465</v>
      </c>
      <c r="G595" s="6" t="s">
        <v>1465</v>
      </c>
      <c r="H595" s="6" t="s">
        <v>1326</v>
      </c>
      <c r="I595" s="7">
        <v>44616</v>
      </c>
      <c r="J595" s="6" t="s">
        <v>1466</v>
      </c>
      <c r="K595" s="6">
        <v>2</v>
      </c>
      <c r="L595" s="7">
        <f t="shared" si="9"/>
        <v>44981</v>
      </c>
    </row>
    <row r="596" spans="1:12" ht="31.5" x14ac:dyDescent="0.35">
      <c r="A596" s="1">
        <v>219426</v>
      </c>
      <c r="B596" s="1" t="s">
        <v>604</v>
      </c>
      <c r="C596" s="5" t="s">
        <v>12</v>
      </c>
      <c r="D596" s="6"/>
      <c r="E596" s="6"/>
      <c r="F596" s="6" t="s">
        <v>1465</v>
      </c>
      <c r="G596" s="6" t="s">
        <v>1465</v>
      </c>
      <c r="H596" s="6" t="s">
        <v>1327</v>
      </c>
      <c r="I596" s="7">
        <v>44616</v>
      </c>
      <c r="J596" s="6" t="s">
        <v>1466</v>
      </c>
      <c r="K596" s="6">
        <v>2</v>
      </c>
      <c r="L596" s="7">
        <f t="shared" si="9"/>
        <v>44981</v>
      </c>
    </row>
    <row r="597" spans="1:12" ht="21" x14ac:dyDescent="0.35">
      <c r="A597" s="1">
        <v>190084</v>
      </c>
      <c r="B597" s="1" t="s">
        <v>605</v>
      </c>
      <c r="C597" s="5" t="s">
        <v>12</v>
      </c>
      <c r="D597" s="6"/>
      <c r="E597" s="6"/>
      <c r="F597" s="6" t="s">
        <v>1465</v>
      </c>
      <c r="G597" s="6" t="s">
        <v>1465</v>
      </c>
      <c r="H597" s="6" t="s">
        <v>1328</v>
      </c>
      <c r="I597" s="7">
        <v>44616</v>
      </c>
      <c r="J597" s="6" t="s">
        <v>1466</v>
      </c>
      <c r="K597" s="6">
        <v>2</v>
      </c>
      <c r="L597" s="7">
        <f t="shared" si="9"/>
        <v>44981</v>
      </c>
    </row>
    <row r="598" spans="1:12" ht="21" x14ac:dyDescent="0.35">
      <c r="A598" s="1">
        <v>231304</v>
      </c>
      <c r="B598" s="1" t="s">
        <v>606</v>
      </c>
      <c r="C598" s="5" t="s">
        <v>12</v>
      </c>
      <c r="D598" s="6"/>
      <c r="E598" s="6"/>
      <c r="F598" s="6" t="s">
        <v>1465</v>
      </c>
      <c r="G598" s="6" t="s">
        <v>1465</v>
      </c>
      <c r="H598" s="6" t="s">
        <v>1329</v>
      </c>
      <c r="I598" s="7">
        <v>44616</v>
      </c>
      <c r="J598" s="6" t="s">
        <v>1466</v>
      </c>
      <c r="K598" s="6">
        <v>2</v>
      </c>
      <c r="L598" s="7">
        <f t="shared" si="9"/>
        <v>44981</v>
      </c>
    </row>
    <row r="599" spans="1:12" ht="21" x14ac:dyDescent="0.35">
      <c r="A599" s="1">
        <v>271063</v>
      </c>
      <c r="B599" s="1" t="s">
        <v>607</v>
      </c>
      <c r="C599" s="5" t="s">
        <v>12</v>
      </c>
      <c r="D599" s="6"/>
      <c r="E599" s="6"/>
      <c r="F599" s="6" t="s">
        <v>1465</v>
      </c>
      <c r="G599" s="6" t="s">
        <v>1465</v>
      </c>
      <c r="H599" s="6" t="s">
        <v>1330</v>
      </c>
      <c r="I599" s="7">
        <v>44616</v>
      </c>
      <c r="J599" s="6" t="s">
        <v>1466</v>
      </c>
      <c r="K599" s="6">
        <v>2</v>
      </c>
      <c r="L599" s="7">
        <f t="shared" si="9"/>
        <v>44981</v>
      </c>
    </row>
    <row r="600" spans="1:12" ht="42" x14ac:dyDescent="0.35">
      <c r="A600" s="1">
        <v>123779</v>
      </c>
      <c r="B600" s="1" t="s">
        <v>608</v>
      </c>
      <c r="C600" s="5" t="s">
        <v>12</v>
      </c>
      <c r="D600" s="6"/>
      <c r="E600" s="6"/>
      <c r="F600" s="6" t="s">
        <v>1465</v>
      </c>
      <c r="G600" s="6" t="s">
        <v>1465</v>
      </c>
      <c r="H600" s="6" t="s">
        <v>1331</v>
      </c>
      <c r="I600" s="7">
        <v>44616</v>
      </c>
      <c r="J600" s="6" t="s">
        <v>1466</v>
      </c>
      <c r="K600" s="6">
        <v>2</v>
      </c>
      <c r="L600" s="7">
        <f t="shared" si="9"/>
        <v>44981</v>
      </c>
    </row>
    <row r="601" spans="1:12" ht="31.5" x14ac:dyDescent="0.35">
      <c r="A601" s="1">
        <v>186739</v>
      </c>
      <c r="B601" s="1" t="s">
        <v>609</v>
      </c>
      <c r="C601" s="5" t="s">
        <v>12</v>
      </c>
      <c r="D601" s="6"/>
      <c r="E601" s="6"/>
      <c r="F601" s="6" t="s">
        <v>1465</v>
      </c>
      <c r="G601" s="6" t="s">
        <v>1465</v>
      </c>
      <c r="H601" s="6" t="s">
        <v>1332</v>
      </c>
      <c r="I601" s="7">
        <v>44616</v>
      </c>
      <c r="J601" s="6" t="s">
        <v>1466</v>
      </c>
      <c r="K601" s="6">
        <v>2</v>
      </c>
      <c r="L601" s="7">
        <f t="shared" si="9"/>
        <v>44981</v>
      </c>
    </row>
    <row r="602" spans="1:12" ht="31.5" x14ac:dyDescent="0.35">
      <c r="A602" s="1">
        <v>310076</v>
      </c>
      <c r="B602" s="1" t="s">
        <v>610</v>
      </c>
      <c r="C602" s="5" t="s">
        <v>12</v>
      </c>
      <c r="D602" s="6"/>
      <c r="E602" s="6"/>
      <c r="F602" s="6" t="s">
        <v>1465</v>
      </c>
      <c r="G602" s="6" t="s">
        <v>1465</v>
      </c>
      <c r="H602" s="6" t="s">
        <v>1333</v>
      </c>
      <c r="I602" s="7">
        <v>44616</v>
      </c>
      <c r="J602" s="6" t="s">
        <v>1466</v>
      </c>
      <c r="K602" s="6">
        <v>2</v>
      </c>
      <c r="L602" s="7">
        <f t="shared" si="9"/>
        <v>44981</v>
      </c>
    </row>
    <row r="603" spans="1:12" ht="31.5" x14ac:dyDescent="0.35">
      <c r="A603" s="1">
        <v>141693</v>
      </c>
      <c r="B603" s="1" t="s">
        <v>611</v>
      </c>
      <c r="C603" s="5" t="s">
        <v>12</v>
      </c>
      <c r="D603" s="6"/>
      <c r="E603" s="6"/>
      <c r="F603" s="6" t="s">
        <v>1465</v>
      </c>
      <c r="G603" s="6" t="s">
        <v>1465</v>
      </c>
      <c r="H603" s="6" t="s">
        <v>1334</v>
      </c>
      <c r="I603" s="7">
        <v>44616</v>
      </c>
      <c r="J603" s="6" t="s">
        <v>1466</v>
      </c>
      <c r="K603" s="6">
        <v>2</v>
      </c>
      <c r="L603" s="7">
        <f t="shared" si="9"/>
        <v>44981</v>
      </c>
    </row>
    <row r="604" spans="1:12" ht="31.5" x14ac:dyDescent="0.35">
      <c r="A604" s="1">
        <v>123323</v>
      </c>
      <c r="B604" s="1" t="s">
        <v>612</v>
      </c>
      <c r="C604" s="5" t="s">
        <v>12</v>
      </c>
      <c r="D604" s="6"/>
      <c r="E604" s="6"/>
      <c r="F604" s="6" t="s">
        <v>1465</v>
      </c>
      <c r="G604" s="6" t="s">
        <v>1465</v>
      </c>
      <c r="H604" s="6" t="s">
        <v>1335</v>
      </c>
      <c r="I604" s="7">
        <v>44616</v>
      </c>
      <c r="J604" s="6" t="s">
        <v>1466</v>
      </c>
      <c r="K604" s="6">
        <v>2</v>
      </c>
      <c r="L604" s="7">
        <f t="shared" si="9"/>
        <v>44981</v>
      </c>
    </row>
    <row r="605" spans="1:12" ht="31.5" x14ac:dyDescent="0.35">
      <c r="A605" s="1">
        <v>186791</v>
      </c>
      <c r="B605" s="1" t="s">
        <v>613</v>
      </c>
      <c r="C605" s="5" t="s">
        <v>12</v>
      </c>
      <c r="D605" s="6"/>
      <c r="E605" s="6"/>
      <c r="F605" s="6" t="s">
        <v>1465</v>
      </c>
      <c r="G605" s="6" t="s">
        <v>1465</v>
      </c>
      <c r="H605" s="6" t="s">
        <v>1336</v>
      </c>
      <c r="I605" s="7">
        <v>44616</v>
      </c>
      <c r="J605" s="6" t="s">
        <v>1466</v>
      </c>
      <c r="K605" s="6">
        <v>2</v>
      </c>
      <c r="L605" s="7">
        <f t="shared" si="9"/>
        <v>44981</v>
      </c>
    </row>
    <row r="606" spans="1:12" ht="31.5" x14ac:dyDescent="0.35">
      <c r="A606" s="1">
        <v>186794</v>
      </c>
      <c r="B606" s="1" t="s">
        <v>614</v>
      </c>
      <c r="C606" s="5" t="s">
        <v>12</v>
      </c>
      <c r="D606" s="6"/>
      <c r="E606" s="6"/>
      <c r="F606" s="6" t="s">
        <v>1465</v>
      </c>
      <c r="G606" s="6" t="s">
        <v>1465</v>
      </c>
      <c r="H606" s="6" t="s">
        <v>1337</v>
      </c>
      <c r="I606" s="7">
        <v>44616</v>
      </c>
      <c r="J606" s="6" t="s">
        <v>1466</v>
      </c>
      <c r="K606" s="6">
        <v>2</v>
      </c>
      <c r="L606" s="7">
        <f t="shared" si="9"/>
        <v>44981</v>
      </c>
    </row>
    <row r="607" spans="1:12" ht="21" x14ac:dyDescent="0.35">
      <c r="A607" s="1">
        <v>123398</v>
      </c>
      <c r="B607" s="1" t="s">
        <v>615</v>
      </c>
      <c r="C607" s="5" t="s">
        <v>12</v>
      </c>
      <c r="D607" s="6"/>
      <c r="E607" s="6"/>
      <c r="F607" s="6" t="s">
        <v>1465</v>
      </c>
      <c r="G607" s="6" t="s">
        <v>1465</v>
      </c>
      <c r="H607" s="6" t="s">
        <v>1338</v>
      </c>
      <c r="I607" s="7">
        <v>44616</v>
      </c>
      <c r="J607" s="6" t="s">
        <v>1466</v>
      </c>
      <c r="K607" s="6">
        <v>2</v>
      </c>
      <c r="L607" s="7">
        <f t="shared" si="9"/>
        <v>44981</v>
      </c>
    </row>
    <row r="608" spans="1:12" ht="21" x14ac:dyDescent="0.35">
      <c r="A608" s="1">
        <v>123220</v>
      </c>
      <c r="B608" s="1" t="s">
        <v>616</v>
      </c>
      <c r="C608" s="5" t="s">
        <v>12</v>
      </c>
      <c r="D608" s="6"/>
      <c r="E608" s="6"/>
      <c r="F608" s="6" t="s">
        <v>1465</v>
      </c>
      <c r="G608" s="6" t="s">
        <v>1465</v>
      </c>
      <c r="H608" s="6" t="s">
        <v>1339</v>
      </c>
      <c r="I608" s="7">
        <v>44616</v>
      </c>
      <c r="J608" s="6" t="s">
        <v>1466</v>
      </c>
      <c r="K608" s="6">
        <v>2</v>
      </c>
      <c r="L608" s="7">
        <f t="shared" si="9"/>
        <v>44981</v>
      </c>
    </row>
    <row r="609" spans="1:12" ht="21" x14ac:dyDescent="0.35">
      <c r="A609" s="1">
        <v>271728</v>
      </c>
      <c r="B609" s="1" t="s">
        <v>617</v>
      </c>
      <c r="C609" s="5" t="s">
        <v>12</v>
      </c>
      <c r="D609" s="6"/>
      <c r="E609" s="6"/>
      <c r="F609" s="6" t="s">
        <v>1465</v>
      </c>
      <c r="G609" s="6" t="s">
        <v>1465</v>
      </c>
      <c r="H609" s="6" t="s">
        <v>1340</v>
      </c>
      <c r="I609" s="7">
        <v>44616</v>
      </c>
      <c r="J609" s="6" t="s">
        <v>1466</v>
      </c>
      <c r="K609" s="6">
        <v>2</v>
      </c>
      <c r="L609" s="7">
        <f t="shared" si="9"/>
        <v>44981</v>
      </c>
    </row>
    <row r="610" spans="1:12" ht="31.5" x14ac:dyDescent="0.35">
      <c r="A610" s="1">
        <v>311060</v>
      </c>
      <c r="B610" s="1" t="s">
        <v>618</v>
      </c>
      <c r="C610" s="5" t="s">
        <v>12</v>
      </c>
      <c r="D610" s="6"/>
      <c r="E610" s="6"/>
      <c r="F610" s="6" t="s">
        <v>1465</v>
      </c>
      <c r="G610" s="6" t="s">
        <v>1465</v>
      </c>
      <c r="H610" s="6" t="s">
        <v>1341</v>
      </c>
      <c r="I610" s="7">
        <v>44616</v>
      </c>
      <c r="J610" s="6" t="s">
        <v>1466</v>
      </c>
      <c r="K610" s="6">
        <v>2</v>
      </c>
      <c r="L610" s="7">
        <f t="shared" si="9"/>
        <v>44981</v>
      </c>
    </row>
    <row r="611" spans="1:12" ht="21" x14ac:dyDescent="0.35">
      <c r="A611" s="1">
        <v>311413</v>
      </c>
      <c r="B611" s="1" t="s">
        <v>619</v>
      </c>
      <c r="C611" s="5" t="s">
        <v>12</v>
      </c>
      <c r="D611" s="6"/>
      <c r="E611" s="6"/>
      <c r="F611" s="6" t="s">
        <v>1465</v>
      </c>
      <c r="G611" s="6" t="s">
        <v>1465</v>
      </c>
      <c r="H611" s="6" t="s">
        <v>1342</v>
      </c>
      <c r="I611" s="7">
        <v>44616</v>
      </c>
      <c r="J611" s="6" t="s">
        <v>1466</v>
      </c>
      <c r="K611" s="6">
        <v>2</v>
      </c>
      <c r="L611" s="7">
        <f t="shared" si="9"/>
        <v>44981</v>
      </c>
    </row>
    <row r="612" spans="1:12" ht="31.5" x14ac:dyDescent="0.35">
      <c r="A612" s="1">
        <v>123157</v>
      </c>
      <c r="B612" s="1" t="s">
        <v>620</v>
      </c>
      <c r="C612" s="5" t="s">
        <v>12</v>
      </c>
      <c r="D612" s="6"/>
      <c r="E612" s="6"/>
      <c r="F612" s="6" t="s">
        <v>1465</v>
      </c>
      <c r="G612" s="6" t="s">
        <v>1465</v>
      </c>
      <c r="H612" s="6" t="s">
        <v>1343</v>
      </c>
      <c r="I612" s="7">
        <v>44616</v>
      </c>
      <c r="J612" s="6" t="s">
        <v>1466</v>
      </c>
      <c r="K612" s="6">
        <v>2</v>
      </c>
      <c r="L612" s="7">
        <f t="shared" si="9"/>
        <v>44981</v>
      </c>
    </row>
    <row r="613" spans="1:12" ht="21" x14ac:dyDescent="0.35">
      <c r="A613" s="1">
        <v>234853</v>
      </c>
      <c r="B613" s="1" t="s">
        <v>621</v>
      </c>
      <c r="C613" s="5" t="s">
        <v>12</v>
      </c>
      <c r="D613" s="6"/>
      <c r="E613" s="6"/>
      <c r="F613" s="6" t="s">
        <v>1465</v>
      </c>
      <c r="G613" s="6" t="s">
        <v>1465</v>
      </c>
      <c r="H613" s="6" t="s">
        <v>1344</v>
      </c>
      <c r="I613" s="7">
        <v>44616</v>
      </c>
      <c r="J613" s="6" t="s">
        <v>1466</v>
      </c>
      <c r="K613" s="6">
        <v>2</v>
      </c>
      <c r="L613" s="7">
        <f t="shared" si="9"/>
        <v>44981</v>
      </c>
    </row>
    <row r="614" spans="1:12" ht="31.5" x14ac:dyDescent="0.35">
      <c r="A614" s="1">
        <v>123139</v>
      </c>
      <c r="B614" s="1" t="s">
        <v>622</v>
      </c>
      <c r="C614" s="5" t="s">
        <v>12</v>
      </c>
      <c r="D614" s="6"/>
      <c r="E614" s="6"/>
      <c r="F614" s="6" t="s">
        <v>1465</v>
      </c>
      <c r="G614" s="6" t="s">
        <v>1465</v>
      </c>
      <c r="H614" s="6" t="s">
        <v>1345</v>
      </c>
      <c r="I614" s="7">
        <v>44616</v>
      </c>
      <c r="J614" s="6" t="s">
        <v>1466</v>
      </c>
      <c r="K614" s="6">
        <v>2</v>
      </c>
      <c r="L614" s="7">
        <f t="shared" si="9"/>
        <v>44981</v>
      </c>
    </row>
    <row r="615" spans="1:12" ht="31.5" x14ac:dyDescent="0.35">
      <c r="A615" s="1">
        <v>287071</v>
      </c>
      <c r="B615" s="1" t="s">
        <v>623</v>
      </c>
      <c r="C615" s="5" t="s">
        <v>12</v>
      </c>
      <c r="D615" s="6"/>
      <c r="E615" s="6"/>
      <c r="F615" s="6" t="s">
        <v>1465</v>
      </c>
      <c r="G615" s="6" t="s">
        <v>1465</v>
      </c>
      <c r="H615" s="6" t="s">
        <v>1346</v>
      </c>
      <c r="I615" s="7">
        <v>44616</v>
      </c>
      <c r="J615" s="6" t="s">
        <v>1466</v>
      </c>
      <c r="K615" s="6">
        <v>2</v>
      </c>
      <c r="L615" s="7">
        <f t="shared" si="9"/>
        <v>44981</v>
      </c>
    </row>
    <row r="616" spans="1:12" ht="31.5" x14ac:dyDescent="0.35">
      <c r="A616" s="1">
        <v>262892</v>
      </c>
      <c r="B616" s="1" t="s">
        <v>624</v>
      </c>
      <c r="C616" s="5" t="s">
        <v>12</v>
      </c>
      <c r="D616" s="6"/>
      <c r="E616" s="6"/>
      <c r="F616" s="6" t="s">
        <v>1465</v>
      </c>
      <c r="G616" s="6" t="s">
        <v>1465</v>
      </c>
      <c r="H616" s="6" t="s">
        <v>1347</v>
      </c>
      <c r="I616" s="7">
        <v>44616</v>
      </c>
      <c r="J616" s="6" t="s">
        <v>1466</v>
      </c>
      <c r="K616" s="6">
        <v>2</v>
      </c>
      <c r="L616" s="7">
        <f t="shared" si="9"/>
        <v>44981</v>
      </c>
    </row>
    <row r="617" spans="1:12" ht="31.5" x14ac:dyDescent="0.35">
      <c r="A617" s="1">
        <v>297697</v>
      </c>
      <c r="B617" s="1" t="s">
        <v>625</v>
      </c>
      <c r="C617" s="5" t="s">
        <v>12</v>
      </c>
      <c r="D617" s="6"/>
      <c r="E617" s="6"/>
      <c r="F617" s="6" t="s">
        <v>1465</v>
      </c>
      <c r="G617" s="6" t="s">
        <v>1465</v>
      </c>
      <c r="H617" s="6" t="s">
        <v>1348</v>
      </c>
      <c r="I617" s="7">
        <v>44616</v>
      </c>
      <c r="J617" s="6" t="s">
        <v>1466</v>
      </c>
      <c r="K617" s="6">
        <v>2</v>
      </c>
      <c r="L617" s="7">
        <f t="shared" si="9"/>
        <v>44981</v>
      </c>
    </row>
    <row r="618" spans="1:12" ht="21" x14ac:dyDescent="0.35">
      <c r="A618" s="1">
        <v>123317</v>
      </c>
      <c r="B618" s="1" t="s">
        <v>626</v>
      </c>
      <c r="C618" s="5" t="s">
        <v>12</v>
      </c>
      <c r="D618" s="6"/>
      <c r="E618" s="6"/>
      <c r="F618" s="6" t="s">
        <v>1465</v>
      </c>
      <c r="G618" s="6" t="s">
        <v>1465</v>
      </c>
      <c r="H618" s="6" t="s">
        <v>1349</v>
      </c>
      <c r="I618" s="7">
        <v>44616</v>
      </c>
      <c r="J618" s="6" t="s">
        <v>1466</v>
      </c>
      <c r="K618" s="6">
        <v>2</v>
      </c>
      <c r="L618" s="7">
        <f t="shared" si="9"/>
        <v>44981</v>
      </c>
    </row>
    <row r="619" spans="1:12" ht="21" x14ac:dyDescent="0.35">
      <c r="A619" s="1">
        <v>123279</v>
      </c>
      <c r="B619" s="1" t="s">
        <v>627</v>
      </c>
      <c r="C619" s="5" t="s">
        <v>12</v>
      </c>
      <c r="D619" s="6"/>
      <c r="E619" s="6"/>
      <c r="F619" s="6" t="s">
        <v>1465</v>
      </c>
      <c r="G619" s="6" t="s">
        <v>1465</v>
      </c>
      <c r="H619" s="6" t="s">
        <v>1350</v>
      </c>
      <c r="I619" s="7">
        <v>44616</v>
      </c>
      <c r="J619" s="6" t="s">
        <v>1466</v>
      </c>
      <c r="K619" s="6">
        <v>2</v>
      </c>
      <c r="L619" s="7">
        <f t="shared" si="9"/>
        <v>44981</v>
      </c>
    </row>
    <row r="620" spans="1:12" ht="21" x14ac:dyDescent="0.35">
      <c r="A620" s="1">
        <v>298407</v>
      </c>
      <c r="B620" s="1" t="s">
        <v>628</v>
      </c>
      <c r="C620" s="5" t="s">
        <v>12</v>
      </c>
      <c r="D620" s="6"/>
      <c r="E620" s="6"/>
      <c r="F620" s="6" t="s">
        <v>1465</v>
      </c>
      <c r="G620" s="6" t="s">
        <v>1465</v>
      </c>
      <c r="H620" s="6" t="s">
        <v>1351</v>
      </c>
      <c r="I620" s="7">
        <v>44616</v>
      </c>
      <c r="J620" s="6" t="s">
        <v>1466</v>
      </c>
      <c r="K620" s="6">
        <v>2</v>
      </c>
      <c r="L620" s="7">
        <f t="shared" si="9"/>
        <v>44981</v>
      </c>
    </row>
    <row r="621" spans="1:12" ht="21" x14ac:dyDescent="0.35">
      <c r="A621" s="1">
        <v>245341</v>
      </c>
      <c r="B621" s="1" t="s">
        <v>629</v>
      </c>
      <c r="C621" s="5" t="s">
        <v>12</v>
      </c>
      <c r="D621" s="6"/>
      <c r="E621" s="6"/>
      <c r="F621" s="6" t="s">
        <v>1465</v>
      </c>
      <c r="G621" s="6" t="s">
        <v>1465</v>
      </c>
      <c r="H621" s="6" t="s">
        <v>1352</v>
      </c>
      <c r="I621" s="7">
        <v>44616</v>
      </c>
      <c r="J621" s="6" t="s">
        <v>1466</v>
      </c>
      <c r="K621" s="6">
        <v>2</v>
      </c>
      <c r="L621" s="7">
        <f t="shared" si="9"/>
        <v>44981</v>
      </c>
    </row>
    <row r="622" spans="1:12" ht="21" x14ac:dyDescent="0.35">
      <c r="A622" s="1">
        <v>314039</v>
      </c>
      <c r="B622" s="1" t="s">
        <v>630</v>
      </c>
      <c r="C622" s="5" t="s">
        <v>12</v>
      </c>
      <c r="D622" s="6"/>
      <c r="E622" s="6"/>
      <c r="F622" s="6" t="s">
        <v>1465</v>
      </c>
      <c r="G622" s="6" t="s">
        <v>1465</v>
      </c>
      <c r="H622" s="6" t="s">
        <v>1353</v>
      </c>
      <c r="I622" s="7">
        <v>44616</v>
      </c>
      <c r="J622" s="6" t="s">
        <v>1466</v>
      </c>
      <c r="K622" s="6">
        <v>2</v>
      </c>
      <c r="L622" s="7">
        <f t="shared" si="9"/>
        <v>44981</v>
      </c>
    </row>
    <row r="623" spans="1:12" ht="21" x14ac:dyDescent="0.35">
      <c r="A623" s="1">
        <v>295726</v>
      </c>
      <c r="B623" s="1" t="s">
        <v>631</v>
      </c>
      <c r="C623" s="5" t="s">
        <v>12</v>
      </c>
      <c r="D623" s="6"/>
      <c r="E623" s="6"/>
      <c r="F623" s="6" t="s">
        <v>1465</v>
      </c>
      <c r="G623" s="6" t="s">
        <v>1465</v>
      </c>
      <c r="H623" s="6" t="s">
        <v>1354</v>
      </c>
      <c r="I623" s="7">
        <v>44616</v>
      </c>
      <c r="J623" s="6" t="s">
        <v>1466</v>
      </c>
      <c r="K623" s="6">
        <v>2</v>
      </c>
      <c r="L623" s="7">
        <f t="shared" si="9"/>
        <v>44981</v>
      </c>
    </row>
    <row r="624" spans="1:12" ht="21" x14ac:dyDescent="0.35">
      <c r="A624" s="1">
        <v>299369</v>
      </c>
      <c r="B624" s="1" t="s">
        <v>632</v>
      </c>
      <c r="C624" s="5" t="s">
        <v>12</v>
      </c>
      <c r="D624" s="6"/>
      <c r="E624" s="6"/>
      <c r="F624" s="6" t="s">
        <v>1465</v>
      </c>
      <c r="G624" s="6" t="s">
        <v>1465</v>
      </c>
      <c r="H624" s="6" t="s">
        <v>1355</v>
      </c>
      <c r="I624" s="7">
        <v>44616</v>
      </c>
      <c r="J624" s="6" t="s">
        <v>1466</v>
      </c>
      <c r="K624" s="6">
        <v>2</v>
      </c>
      <c r="L624" s="7">
        <f t="shared" si="9"/>
        <v>44981</v>
      </c>
    </row>
    <row r="625" spans="1:12" ht="21" x14ac:dyDescent="0.35">
      <c r="A625" s="1">
        <v>308544</v>
      </c>
      <c r="B625" s="1" t="s">
        <v>633</v>
      </c>
      <c r="C625" s="5" t="s">
        <v>12</v>
      </c>
      <c r="D625" s="6"/>
      <c r="E625" s="6"/>
      <c r="F625" s="6" t="s">
        <v>1465</v>
      </c>
      <c r="G625" s="6" t="s">
        <v>1465</v>
      </c>
      <c r="H625" s="6" t="s">
        <v>1356</v>
      </c>
      <c r="I625" s="7">
        <v>44616</v>
      </c>
      <c r="J625" s="6" t="s">
        <v>1466</v>
      </c>
      <c r="K625" s="6">
        <v>2</v>
      </c>
      <c r="L625" s="7">
        <f t="shared" si="9"/>
        <v>44981</v>
      </c>
    </row>
    <row r="626" spans="1:12" ht="31.5" x14ac:dyDescent="0.35">
      <c r="A626" s="1">
        <v>207360</v>
      </c>
      <c r="B626" s="1" t="s">
        <v>634</v>
      </c>
      <c r="C626" s="5" t="s">
        <v>12</v>
      </c>
      <c r="D626" s="6"/>
      <c r="E626" s="6"/>
      <c r="F626" s="6" t="s">
        <v>1465</v>
      </c>
      <c r="G626" s="6" t="s">
        <v>1465</v>
      </c>
      <c r="H626" s="6" t="s">
        <v>1357</v>
      </c>
      <c r="I626" s="7">
        <v>44616</v>
      </c>
      <c r="J626" s="6" t="s">
        <v>1466</v>
      </c>
      <c r="K626" s="6">
        <v>2</v>
      </c>
      <c r="L626" s="7">
        <f t="shared" si="9"/>
        <v>44981</v>
      </c>
    </row>
    <row r="627" spans="1:12" ht="21" x14ac:dyDescent="0.35">
      <c r="A627" s="1">
        <v>123370</v>
      </c>
      <c r="B627" s="1" t="s">
        <v>635</v>
      </c>
      <c r="C627" s="5" t="s">
        <v>12</v>
      </c>
      <c r="D627" s="6"/>
      <c r="E627" s="6"/>
      <c r="F627" s="6" t="s">
        <v>1465</v>
      </c>
      <c r="G627" s="6" t="s">
        <v>1465</v>
      </c>
      <c r="H627" s="6" t="s">
        <v>1358</v>
      </c>
      <c r="I627" s="7">
        <v>44616</v>
      </c>
      <c r="J627" s="6" t="s">
        <v>1466</v>
      </c>
      <c r="K627" s="6">
        <v>2</v>
      </c>
      <c r="L627" s="7">
        <f t="shared" si="9"/>
        <v>44981</v>
      </c>
    </row>
    <row r="628" spans="1:12" ht="21" x14ac:dyDescent="0.35">
      <c r="A628" s="1">
        <v>123405</v>
      </c>
      <c r="B628" s="1" t="s">
        <v>636</v>
      </c>
      <c r="C628" s="5" t="s">
        <v>12</v>
      </c>
      <c r="D628" s="6"/>
      <c r="E628" s="6"/>
      <c r="F628" s="6" t="s">
        <v>1465</v>
      </c>
      <c r="G628" s="6" t="s">
        <v>1465</v>
      </c>
      <c r="H628" s="6" t="s">
        <v>1359</v>
      </c>
      <c r="I628" s="7">
        <v>44616</v>
      </c>
      <c r="J628" s="6" t="s">
        <v>1466</v>
      </c>
      <c r="K628" s="6">
        <v>2</v>
      </c>
      <c r="L628" s="7">
        <f t="shared" si="9"/>
        <v>44981</v>
      </c>
    </row>
    <row r="629" spans="1:12" ht="21" x14ac:dyDescent="0.35">
      <c r="A629" s="1">
        <v>123281</v>
      </c>
      <c r="B629" s="1" t="s">
        <v>637</v>
      </c>
      <c r="C629" s="5" t="s">
        <v>12</v>
      </c>
      <c r="D629" s="6"/>
      <c r="E629" s="6"/>
      <c r="F629" s="6" t="s">
        <v>1465</v>
      </c>
      <c r="G629" s="6" t="s">
        <v>1465</v>
      </c>
      <c r="H629" s="6" t="s">
        <v>1360</v>
      </c>
      <c r="I629" s="7">
        <v>44616</v>
      </c>
      <c r="J629" s="6" t="s">
        <v>1466</v>
      </c>
      <c r="K629" s="6">
        <v>2</v>
      </c>
      <c r="L629" s="7">
        <f t="shared" si="9"/>
        <v>44981</v>
      </c>
    </row>
    <row r="630" spans="1:12" ht="21" x14ac:dyDescent="0.35">
      <c r="A630" s="1">
        <v>123741</v>
      </c>
      <c r="B630" s="1" t="s">
        <v>638</v>
      </c>
      <c r="C630" s="5" t="s">
        <v>12</v>
      </c>
      <c r="D630" s="6"/>
      <c r="E630" s="6"/>
      <c r="F630" s="6" t="s">
        <v>1465</v>
      </c>
      <c r="G630" s="6" t="s">
        <v>1465</v>
      </c>
      <c r="H630" s="6" t="s">
        <v>1361</v>
      </c>
      <c r="I630" s="7">
        <v>44616</v>
      </c>
      <c r="J630" s="6" t="s">
        <v>1466</v>
      </c>
      <c r="K630" s="6">
        <v>2</v>
      </c>
      <c r="L630" s="7">
        <f t="shared" si="9"/>
        <v>44981</v>
      </c>
    </row>
    <row r="631" spans="1:12" ht="21" x14ac:dyDescent="0.35">
      <c r="A631" s="1">
        <v>126980</v>
      </c>
      <c r="B631" s="1" t="s">
        <v>639</v>
      </c>
      <c r="C631" s="5" t="s">
        <v>12</v>
      </c>
      <c r="D631" s="6"/>
      <c r="E631" s="6"/>
      <c r="F631" s="6" t="s">
        <v>1465</v>
      </c>
      <c r="G631" s="6" t="s">
        <v>1465</v>
      </c>
      <c r="H631" s="6" t="s">
        <v>1362</v>
      </c>
      <c r="I631" s="7">
        <v>44616</v>
      </c>
      <c r="J631" s="6" t="s">
        <v>1466</v>
      </c>
      <c r="K631" s="6">
        <v>2</v>
      </c>
      <c r="L631" s="7">
        <f t="shared" si="9"/>
        <v>44981</v>
      </c>
    </row>
    <row r="632" spans="1:12" ht="21" x14ac:dyDescent="0.35">
      <c r="A632" s="1">
        <v>307942</v>
      </c>
      <c r="B632" s="1" t="s">
        <v>640</v>
      </c>
      <c r="C632" s="5" t="s">
        <v>12</v>
      </c>
      <c r="D632" s="6"/>
      <c r="E632" s="6"/>
      <c r="F632" s="6" t="s">
        <v>1465</v>
      </c>
      <c r="G632" s="6" t="s">
        <v>1465</v>
      </c>
      <c r="H632" s="6" t="s">
        <v>1363</v>
      </c>
      <c r="I632" s="7">
        <v>44616</v>
      </c>
      <c r="J632" s="6" t="s">
        <v>1466</v>
      </c>
      <c r="K632" s="6">
        <v>2</v>
      </c>
      <c r="L632" s="7">
        <f t="shared" si="9"/>
        <v>44981</v>
      </c>
    </row>
    <row r="633" spans="1:12" ht="21" x14ac:dyDescent="0.35">
      <c r="A633" s="1">
        <v>205054</v>
      </c>
      <c r="B633" s="1" t="s">
        <v>641</v>
      </c>
      <c r="C633" s="5" t="s">
        <v>12</v>
      </c>
      <c r="D633" s="6"/>
      <c r="E633" s="6"/>
      <c r="F633" s="6" t="s">
        <v>1465</v>
      </c>
      <c r="G633" s="6" t="s">
        <v>1465</v>
      </c>
      <c r="H633" s="6" t="s">
        <v>1364</v>
      </c>
      <c r="I633" s="7">
        <v>44616</v>
      </c>
      <c r="J633" s="6" t="s">
        <v>1466</v>
      </c>
      <c r="K633" s="6">
        <v>2</v>
      </c>
      <c r="L633" s="7">
        <f t="shared" si="9"/>
        <v>44981</v>
      </c>
    </row>
    <row r="634" spans="1:12" ht="21" x14ac:dyDescent="0.35">
      <c r="A634" s="1">
        <v>123656</v>
      </c>
      <c r="B634" s="1" t="s">
        <v>642</v>
      </c>
      <c r="C634" s="5" t="s">
        <v>12</v>
      </c>
      <c r="D634" s="6"/>
      <c r="E634" s="6"/>
      <c r="F634" s="6" t="s">
        <v>1465</v>
      </c>
      <c r="G634" s="6" t="s">
        <v>1465</v>
      </c>
      <c r="H634" s="6" t="s">
        <v>1365</v>
      </c>
      <c r="I634" s="7">
        <v>44616</v>
      </c>
      <c r="J634" s="6" t="s">
        <v>1466</v>
      </c>
      <c r="K634" s="6">
        <v>2</v>
      </c>
      <c r="L634" s="7">
        <f t="shared" si="9"/>
        <v>44981</v>
      </c>
    </row>
    <row r="635" spans="1:12" ht="21" x14ac:dyDescent="0.35">
      <c r="A635" s="1">
        <v>208373</v>
      </c>
      <c r="B635" s="1" t="s">
        <v>643</v>
      </c>
      <c r="C635" s="5" t="s">
        <v>12</v>
      </c>
      <c r="D635" s="6"/>
      <c r="E635" s="6"/>
      <c r="F635" s="6" t="s">
        <v>1465</v>
      </c>
      <c r="G635" s="6" t="s">
        <v>1465</v>
      </c>
      <c r="H635" s="6" t="s">
        <v>1366</v>
      </c>
      <c r="I635" s="7">
        <v>44616</v>
      </c>
      <c r="J635" s="6" t="s">
        <v>1466</v>
      </c>
      <c r="K635" s="6">
        <v>2</v>
      </c>
      <c r="L635" s="7">
        <f t="shared" si="9"/>
        <v>44981</v>
      </c>
    </row>
    <row r="636" spans="1:12" ht="21" x14ac:dyDescent="0.35">
      <c r="A636" s="1">
        <v>266144</v>
      </c>
      <c r="B636" s="1" t="s">
        <v>644</v>
      </c>
      <c r="C636" s="5" t="s">
        <v>12</v>
      </c>
      <c r="D636" s="6"/>
      <c r="E636" s="6"/>
      <c r="F636" s="6" t="s">
        <v>1465</v>
      </c>
      <c r="G636" s="6" t="s">
        <v>1465</v>
      </c>
      <c r="H636" s="6" t="s">
        <v>1367</v>
      </c>
      <c r="I636" s="7">
        <v>44616</v>
      </c>
      <c r="J636" s="6" t="s">
        <v>1466</v>
      </c>
      <c r="K636" s="6">
        <v>2</v>
      </c>
      <c r="L636" s="7">
        <f t="shared" si="9"/>
        <v>44981</v>
      </c>
    </row>
    <row r="637" spans="1:12" ht="21" x14ac:dyDescent="0.35">
      <c r="A637" s="1">
        <v>206373</v>
      </c>
      <c r="B637" s="1" t="s">
        <v>645</v>
      </c>
      <c r="C637" s="5" t="s">
        <v>12</v>
      </c>
      <c r="D637" s="6"/>
      <c r="E637" s="6"/>
      <c r="F637" s="6" t="s">
        <v>1465</v>
      </c>
      <c r="G637" s="6" t="s">
        <v>1465</v>
      </c>
      <c r="H637" s="6" t="s">
        <v>1368</v>
      </c>
      <c r="I637" s="7">
        <v>44616</v>
      </c>
      <c r="J637" s="6" t="s">
        <v>1466</v>
      </c>
      <c r="K637" s="6">
        <v>2</v>
      </c>
      <c r="L637" s="7">
        <f t="shared" si="9"/>
        <v>44981</v>
      </c>
    </row>
    <row r="638" spans="1:12" ht="21" x14ac:dyDescent="0.35">
      <c r="A638" s="1">
        <v>308552</v>
      </c>
      <c r="B638" s="1" t="s">
        <v>646</v>
      </c>
      <c r="C638" s="5" t="s">
        <v>12</v>
      </c>
      <c r="D638" s="6"/>
      <c r="E638" s="6"/>
      <c r="F638" s="6" t="s">
        <v>1465</v>
      </c>
      <c r="G638" s="6" t="s">
        <v>1465</v>
      </c>
      <c r="H638" s="6" t="s">
        <v>1369</v>
      </c>
      <c r="I638" s="7">
        <v>44616</v>
      </c>
      <c r="J638" s="6" t="s">
        <v>1466</v>
      </c>
      <c r="K638" s="6">
        <v>2</v>
      </c>
      <c r="L638" s="7">
        <f t="shared" si="9"/>
        <v>44981</v>
      </c>
    </row>
    <row r="639" spans="1:12" ht="31.5" x14ac:dyDescent="0.35">
      <c r="A639" s="1">
        <v>203757</v>
      </c>
      <c r="B639" s="1" t="s">
        <v>647</v>
      </c>
      <c r="C639" s="5" t="s">
        <v>12</v>
      </c>
      <c r="D639" s="6"/>
      <c r="E639" s="6"/>
      <c r="F639" s="6" t="s">
        <v>1465</v>
      </c>
      <c r="G639" s="6" t="s">
        <v>1465</v>
      </c>
      <c r="H639" s="6" t="s">
        <v>1370</v>
      </c>
      <c r="I639" s="7">
        <v>44616</v>
      </c>
      <c r="J639" s="6" t="s">
        <v>1466</v>
      </c>
      <c r="K639" s="6">
        <v>2</v>
      </c>
      <c r="L639" s="7">
        <f t="shared" si="9"/>
        <v>44981</v>
      </c>
    </row>
    <row r="640" spans="1:12" ht="21" x14ac:dyDescent="0.35">
      <c r="A640" s="1">
        <v>206368</v>
      </c>
      <c r="B640" s="1" t="s">
        <v>648</v>
      </c>
      <c r="C640" s="5" t="s">
        <v>12</v>
      </c>
      <c r="D640" s="6"/>
      <c r="E640" s="6"/>
      <c r="F640" s="6" t="s">
        <v>1465</v>
      </c>
      <c r="G640" s="6" t="s">
        <v>1465</v>
      </c>
      <c r="H640" s="6" t="s">
        <v>1371</v>
      </c>
      <c r="I640" s="7">
        <v>44616</v>
      </c>
      <c r="J640" s="6" t="s">
        <v>1466</v>
      </c>
      <c r="K640" s="6">
        <v>2</v>
      </c>
      <c r="L640" s="7">
        <f t="shared" si="9"/>
        <v>44981</v>
      </c>
    </row>
    <row r="641" spans="1:12" ht="21" x14ac:dyDescent="0.35">
      <c r="A641" s="1">
        <v>183849</v>
      </c>
      <c r="B641" s="1" t="s">
        <v>649</v>
      </c>
      <c r="C641" s="5" t="s">
        <v>12</v>
      </c>
      <c r="D641" s="6"/>
      <c r="E641" s="6"/>
      <c r="F641" s="6" t="s">
        <v>1465</v>
      </c>
      <c r="G641" s="6" t="s">
        <v>1465</v>
      </c>
      <c r="H641" s="6" t="s">
        <v>1372</v>
      </c>
      <c r="I641" s="7">
        <v>44616</v>
      </c>
      <c r="J641" s="6" t="s">
        <v>1466</v>
      </c>
      <c r="K641" s="6">
        <v>2</v>
      </c>
      <c r="L641" s="7">
        <f t="shared" si="9"/>
        <v>44981</v>
      </c>
    </row>
    <row r="642" spans="1:12" ht="31.5" x14ac:dyDescent="0.35">
      <c r="A642" s="1">
        <v>218200</v>
      </c>
      <c r="B642" s="1" t="s">
        <v>650</v>
      </c>
      <c r="C642" s="5" t="s">
        <v>12</v>
      </c>
      <c r="D642" s="6"/>
      <c r="E642" s="6"/>
      <c r="F642" s="6" t="s">
        <v>1465</v>
      </c>
      <c r="G642" s="6" t="s">
        <v>1465</v>
      </c>
      <c r="H642" s="6" t="s">
        <v>1373</v>
      </c>
      <c r="I642" s="7">
        <v>44616</v>
      </c>
      <c r="J642" s="6" t="s">
        <v>1466</v>
      </c>
      <c r="K642" s="6">
        <v>2</v>
      </c>
      <c r="L642" s="7">
        <f t="shared" si="9"/>
        <v>44981</v>
      </c>
    </row>
    <row r="643" spans="1:12" ht="21" x14ac:dyDescent="0.35">
      <c r="A643" s="1">
        <v>186781</v>
      </c>
      <c r="B643" s="1" t="s">
        <v>651</v>
      </c>
      <c r="C643" s="5" t="s">
        <v>12</v>
      </c>
      <c r="D643" s="6"/>
      <c r="E643" s="6"/>
      <c r="F643" s="6" t="s">
        <v>1465</v>
      </c>
      <c r="G643" s="6" t="s">
        <v>1465</v>
      </c>
      <c r="H643" s="6" t="s">
        <v>1374</v>
      </c>
      <c r="I643" s="7">
        <v>44616</v>
      </c>
      <c r="J643" s="6" t="s">
        <v>1466</v>
      </c>
      <c r="K643" s="6">
        <v>2</v>
      </c>
      <c r="L643" s="7">
        <f t="shared" ref="L643:L706" si="10">+I643+365</f>
        <v>44981</v>
      </c>
    </row>
    <row r="644" spans="1:12" ht="21" x14ac:dyDescent="0.35">
      <c r="A644" s="1">
        <v>269501</v>
      </c>
      <c r="B644" s="1" t="s">
        <v>652</v>
      </c>
      <c r="C644" s="5" t="s">
        <v>12</v>
      </c>
      <c r="D644" s="6"/>
      <c r="E644" s="6"/>
      <c r="F644" s="6" t="s">
        <v>1465</v>
      </c>
      <c r="G644" s="6" t="s">
        <v>1465</v>
      </c>
      <c r="H644" s="6" t="s">
        <v>1375</v>
      </c>
      <c r="I644" s="7">
        <v>44616</v>
      </c>
      <c r="J644" s="6" t="s">
        <v>1466</v>
      </c>
      <c r="K644" s="6">
        <v>2</v>
      </c>
      <c r="L644" s="7">
        <f t="shared" si="10"/>
        <v>44981</v>
      </c>
    </row>
    <row r="645" spans="1:12" ht="21" x14ac:dyDescent="0.35">
      <c r="A645" s="1">
        <v>123587</v>
      </c>
      <c r="B645" s="1" t="s">
        <v>653</v>
      </c>
      <c r="C645" s="5" t="s">
        <v>12</v>
      </c>
      <c r="D645" s="6"/>
      <c r="E645" s="6"/>
      <c r="F645" s="6" t="s">
        <v>1465</v>
      </c>
      <c r="G645" s="6" t="s">
        <v>1465</v>
      </c>
      <c r="H645" s="6" t="s">
        <v>1376</v>
      </c>
      <c r="I645" s="7">
        <v>44616</v>
      </c>
      <c r="J645" s="6" t="s">
        <v>1466</v>
      </c>
      <c r="K645" s="6">
        <v>2</v>
      </c>
      <c r="L645" s="7">
        <f t="shared" si="10"/>
        <v>44981</v>
      </c>
    </row>
    <row r="646" spans="1:12" ht="21" x14ac:dyDescent="0.35">
      <c r="A646" s="1">
        <v>214645</v>
      </c>
      <c r="B646" s="1" t="s">
        <v>654</v>
      </c>
      <c r="C646" s="5" t="s">
        <v>12</v>
      </c>
      <c r="D646" s="6"/>
      <c r="E646" s="6"/>
      <c r="F646" s="6" t="s">
        <v>1465</v>
      </c>
      <c r="G646" s="6" t="s">
        <v>1465</v>
      </c>
      <c r="H646" s="6" t="s">
        <v>1377</v>
      </c>
      <c r="I646" s="7">
        <v>44616</v>
      </c>
      <c r="J646" s="6" t="s">
        <v>1466</v>
      </c>
      <c r="K646" s="6">
        <v>2</v>
      </c>
      <c r="L646" s="7">
        <f t="shared" si="10"/>
        <v>44981</v>
      </c>
    </row>
    <row r="647" spans="1:12" ht="21" x14ac:dyDescent="0.35">
      <c r="A647" s="1">
        <v>126972</v>
      </c>
      <c r="B647" s="1" t="s">
        <v>655</v>
      </c>
      <c r="C647" s="5" t="s">
        <v>12</v>
      </c>
      <c r="D647" s="6"/>
      <c r="E647" s="6"/>
      <c r="F647" s="6" t="s">
        <v>1465</v>
      </c>
      <c r="G647" s="6" t="s">
        <v>1465</v>
      </c>
      <c r="H647" s="6" t="s">
        <v>1378</v>
      </c>
      <c r="I647" s="7">
        <v>44616</v>
      </c>
      <c r="J647" s="6" t="s">
        <v>1466</v>
      </c>
      <c r="K647" s="6">
        <v>2</v>
      </c>
      <c r="L647" s="7">
        <f t="shared" si="10"/>
        <v>44981</v>
      </c>
    </row>
    <row r="648" spans="1:12" ht="21" x14ac:dyDescent="0.35">
      <c r="A648" s="1">
        <v>123397</v>
      </c>
      <c r="B648" s="1" t="s">
        <v>656</v>
      </c>
      <c r="C648" s="5" t="s">
        <v>12</v>
      </c>
      <c r="D648" s="6"/>
      <c r="E648" s="6"/>
      <c r="F648" s="6" t="s">
        <v>1465</v>
      </c>
      <c r="G648" s="6" t="s">
        <v>1465</v>
      </c>
      <c r="H648" s="6" t="s">
        <v>1379</v>
      </c>
      <c r="I648" s="7">
        <v>44616</v>
      </c>
      <c r="J648" s="6" t="s">
        <v>1466</v>
      </c>
      <c r="K648" s="6">
        <v>2</v>
      </c>
      <c r="L648" s="7">
        <f t="shared" si="10"/>
        <v>44981</v>
      </c>
    </row>
    <row r="649" spans="1:12" ht="31.5" x14ac:dyDescent="0.35">
      <c r="A649" s="1">
        <v>239880</v>
      </c>
      <c r="B649" s="1" t="s">
        <v>657</v>
      </c>
      <c r="C649" s="5" t="s">
        <v>12</v>
      </c>
      <c r="D649" s="6"/>
      <c r="E649" s="6"/>
      <c r="F649" s="6" t="s">
        <v>1465</v>
      </c>
      <c r="G649" s="6" t="s">
        <v>1465</v>
      </c>
      <c r="H649" s="6" t="s">
        <v>1380</v>
      </c>
      <c r="I649" s="7">
        <v>44616</v>
      </c>
      <c r="J649" s="6" t="s">
        <v>1466</v>
      </c>
      <c r="K649" s="6">
        <v>2</v>
      </c>
      <c r="L649" s="7">
        <f t="shared" si="10"/>
        <v>44981</v>
      </c>
    </row>
    <row r="650" spans="1:12" ht="21" x14ac:dyDescent="0.35">
      <c r="A650" s="1">
        <v>127075</v>
      </c>
      <c r="B650" s="1" t="s">
        <v>658</v>
      </c>
      <c r="C650" s="5" t="s">
        <v>12</v>
      </c>
      <c r="D650" s="6"/>
      <c r="E650" s="6"/>
      <c r="F650" s="6" t="s">
        <v>1465</v>
      </c>
      <c r="G650" s="6" t="s">
        <v>1465</v>
      </c>
      <c r="H650" s="6" t="s">
        <v>1381</v>
      </c>
      <c r="I650" s="7">
        <v>44616</v>
      </c>
      <c r="J650" s="6" t="s">
        <v>1466</v>
      </c>
      <c r="K650" s="6">
        <v>2</v>
      </c>
      <c r="L650" s="7">
        <f t="shared" si="10"/>
        <v>44981</v>
      </c>
    </row>
    <row r="651" spans="1:12" ht="21" x14ac:dyDescent="0.35">
      <c r="A651" s="1">
        <v>123452</v>
      </c>
      <c r="B651" s="1" t="s">
        <v>659</v>
      </c>
      <c r="C651" s="5" t="s">
        <v>12</v>
      </c>
      <c r="D651" s="6"/>
      <c r="E651" s="6"/>
      <c r="F651" s="6" t="s">
        <v>1465</v>
      </c>
      <c r="G651" s="6" t="s">
        <v>1465</v>
      </c>
      <c r="H651" s="6" t="s">
        <v>1382</v>
      </c>
      <c r="I651" s="7">
        <v>44616</v>
      </c>
      <c r="J651" s="6" t="s">
        <v>1466</v>
      </c>
      <c r="K651" s="6">
        <v>2</v>
      </c>
      <c r="L651" s="7">
        <f t="shared" si="10"/>
        <v>44981</v>
      </c>
    </row>
    <row r="652" spans="1:12" ht="21" x14ac:dyDescent="0.35">
      <c r="A652" s="1">
        <v>123404</v>
      </c>
      <c r="B652" s="1" t="s">
        <v>660</v>
      </c>
      <c r="C652" s="5" t="s">
        <v>12</v>
      </c>
      <c r="D652" s="6"/>
      <c r="E652" s="6"/>
      <c r="F652" s="6" t="s">
        <v>1465</v>
      </c>
      <c r="G652" s="6" t="s">
        <v>1465</v>
      </c>
      <c r="H652" s="6" t="s">
        <v>1383</v>
      </c>
      <c r="I652" s="7">
        <v>44616</v>
      </c>
      <c r="J652" s="6" t="s">
        <v>1466</v>
      </c>
      <c r="K652" s="6">
        <v>2</v>
      </c>
      <c r="L652" s="7">
        <f t="shared" si="10"/>
        <v>44981</v>
      </c>
    </row>
    <row r="653" spans="1:12" ht="21" x14ac:dyDescent="0.35">
      <c r="A653" s="1">
        <v>216584</v>
      </c>
      <c r="B653" s="1" t="s">
        <v>661</v>
      </c>
      <c r="C653" s="5" t="s">
        <v>12</v>
      </c>
      <c r="D653" s="6"/>
      <c r="E653" s="6"/>
      <c r="F653" s="6" t="s">
        <v>1465</v>
      </c>
      <c r="G653" s="6" t="s">
        <v>1465</v>
      </c>
      <c r="H653" s="6" t="s">
        <v>1384</v>
      </c>
      <c r="I653" s="7">
        <v>44616</v>
      </c>
      <c r="J653" s="6" t="s">
        <v>1466</v>
      </c>
      <c r="K653" s="6">
        <v>2</v>
      </c>
      <c r="L653" s="7">
        <f t="shared" si="10"/>
        <v>44981</v>
      </c>
    </row>
    <row r="654" spans="1:12" ht="31.5" x14ac:dyDescent="0.35">
      <c r="A654" s="1">
        <v>123298</v>
      </c>
      <c r="B654" s="1" t="s">
        <v>662</v>
      </c>
      <c r="C654" s="5" t="s">
        <v>12</v>
      </c>
      <c r="D654" s="6"/>
      <c r="E654" s="6"/>
      <c r="F654" s="6" t="s">
        <v>1465</v>
      </c>
      <c r="G654" s="6" t="s">
        <v>1465</v>
      </c>
      <c r="H654" s="6" t="s">
        <v>1385</v>
      </c>
      <c r="I654" s="7">
        <v>44616</v>
      </c>
      <c r="J654" s="6" t="s">
        <v>1466</v>
      </c>
      <c r="K654" s="6">
        <v>2</v>
      </c>
      <c r="L654" s="7">
        <f t="shared" si="10"/>
        <v>44981</v>
      </c>
    </row>
    <row r="655" spans="1:12" ht="31.5" x14ac:dyDescent="0.35">
      <c r="A655" s="1">
        <v>123170</v>
      </c>
      <c r="B655" s="1" t="s">
        <v>663</v>
      </c>
      <c r="C655" s="5" t="s">
        <v>12</v>
      </c>
      <c r="D655" s="6"/>
      <c r="E655" s="6"/>
      <c r="F655" s="6" t="s">
        <v>1465</v>
      </c>
      <c r="G655" s="6" t="s">
        <v>1465</v>
      </c>
      <c r="H655" s="6" t="s">
        <v>1386</v>
      </c>
      <c r="I655" s="7">
        <v>44616</v>
      </c>
      <c r="J655" s="6" t="s">
        <v>1466</v>
      </c>
      <c r="K655" s="6">
        <v>2</v>
      </c>
      <c r="L655" s="7">
        <f t="shared" si="10"/>
        <v>44981</v>
      </c>
    </row>
    <row r="656" spans="1:12" ht="21" x14ac:dyDescent="0.35">
      <c r="A656" s="1">
        <v>123187</v>
      </c>
      <c r="B656" s="1" t="s">
        <v>664</v>
      </c>
      <c r="C656" s="5" t="s">
        <v>12</v>
      </c>
      <c r="D656" s="6"/>
      <c r="E656" s="6"/>
      <c r="F656" s="6" t="s">
        <v>1465</v>
      </c>
      <c r="G656" s="6" t="s">
        <v>1465</v>
      </c>
      <c r="H656" s="6" t="s">
        <v>1387</v>
      </c>
      <c r="I656" s="7">
        <v>44616</v>
      </c>
      <c r="J656" s="6" t="s">
        <v>1466</v>
      </c>
      <c r="K656" s="6">
        <v>2</v>
      </c>
      <c r="L656" s="7">
        <f t="shared" si="10"/>
        <v>44981</v>
      </c>
    </row>
    <row r="657" spans="1:12" ht="31.5" x14ac:dyDescent="0.35">
      <c r="A657" s="1">
        <v>123276</v>
      </c>
      <c r="B657" s="1" t="s">
        <v>665</v>
      </c>
      <c r="C657" s="5" t="s">
        <v>12</v>
      </c>
      <c r="D657" s="6"/>
      <c r="E657" s="6"/>
      <c r="F657" s="6" t="s">
        <v>1465</v>
      </c>
      <c r="G657" s="6" t="s">
        <v>1465</v>
      </c>
      <c r="H657" s="6" t="s">
        <v>1388</v>
      </c>
      <c r="I657" s="7">
        <v>44616</v>
      </c>
      <c r="J657" s="6" t="s">
        <v>1466</v>
      </c>
      <c r="K657" s="6">
        <v>2</v>
      </c>
      <c r="L657" s="7">
        <f t="shared" si="10"/>
        <v>44981</v>
      </c>
    </row>
    <row r="658" spans="1:12" ht="21" x14ac:dyDescent="0.35">
      <c r="A658" s="1">
        <v>123350</v>
      </c>
      <c r="B658" s="1" t="s">
        <v>666</v>
      </c>
      <c r="C658" s="5" t="s">
        <v>12</v>
      </c>
      <c r="D658" s="6"/>
      <c r="E658" s="6"/>
      <c r="F658" s="6" t="s">
        <v>1465</v>
      </c>
      <c r="G658" s="6" t="s">
        <v>1465</v>
      </c>
      <c r="H658" s="6" t="s">
        <v>1389</v>
      </c>
      <c r="I658" s="7">
        <v>44616</v>
      </c>
      <c r="J658" s="6" t="s">
        <v>1466</v>
      </c>
      <c r="K658" s="6">
        <v>2</v>
      </c>
      <c r="L658" s="7">
        <f t="shared" si="10"/>
        <v>44981</v>
      </c>
    </row>
    <row r="659" spans="1:12" ht="31.5" x14ac:dyDescent="0.35">
      <c r="A659" s="1">
        <v>123504</v>
      </c>
      <c r="B659" s="1" t="s">
        <v>667</v>
      </c>
      <c r="C659" s="5" t="s">
        <v>12</v>
      </c>
      <c r="D659" s="6"/>
      <c r="E659" s="6"/>
      <c r="F659" s="6" t="s">
        <v>1465</v>
      </c>
      <c r="G659" s="6" t="s">
        <v>1465</v>
      </c>
      <c r="H659" s="6" t="s">
        <v>1390</v>
      </c>
      <c r="I659" s="7">
        <v>44616</v>
      </c>
      <c r="J659" s="6" t="s">
        <v>1466</v>
      </c>
      <c r="K659" s="6">
        <v>2</v>
      </c>
      <c r="L659" s="7">
        <f t="shared" si="10"/>
        <v>44981</v>
      </c>
    </row>
    <row r="660" spans="1:12" ht="21" x14ac:dyDescent="0.35">
      <c r="A660" s="1">
        <v>178246</v>
      </c>
      <c r="B660" s="1" t="s">
        <v>668</v>
      </c>
      <c r="C660" s="5" t="s">
        <v>12</v>
      </c>
      <c r="D660" s="6"/>
      <c r="E660" s="6"/>
      <c r="F660" s="6" t="s">
        <v>1465</v>
      </c>
      <c r="G660" s="6" t="s">
        <v>1465</v>
      </c>
      <c r="H660" s="6" t="s">
        <v>1391</v>
      </c>
      <c r="I660" s="7">
        <v>44616</v>
      </c>
      <c r="J660" s="6" t="s">
        <v>1466</v>
      </c>
      <c r="K660" s="6">
        <v>2</v>
      </c>
      <c r="L660" s="7">
        <f t="shared" si="10"/>
        <v>44981</v>
      </c>
    </row>
    <row r="661" spans="1:12" ht="21" x14ac:dyDescent="0.35">
      <c r="A661" s="1">
        <v>123550</v>
      </c>
      <c r="B661" s="1" t="s">
        <v>669</v>
      </c>
      <c r="C661" s="5" t="s">
        <v>12</v>
      </c>
      <c r="D661" s="6"/>
      <c r="E661" s="6"/>
      <c r="F661" s="6" t="s">
        <v>1465</v>
      </c>
      <c r="G661" s="6" t="s">
        <v>1465</v>
      </c>
      <c r="H661" s="6" t="s">
        <v>1392</v>
      </c>
      <c r="I661" s="7">
        <v>44616</v>
      </c>
      <c r="J661" s="6" t="s">
        <v>1466</v>
      </c>
      <c r="K661" s="6">
        <v>2</v>
      </c>
      <c r="L661" s="7">
        <f t="shared" si="10"/>
        <v>44981</v>
      </c>
    </row>
    <row r="662" spans="1:12" ht="21" x14ac:dyDescent="0.35">
      <c r="A662" s="1">
        <v>123679</v>
      </c>
      <c r="B662" s="1" t="s">
        <v>670</v>
      </c>
      <c r="C662" s="5" t="s">
        <v>12</v>
      </c>
      <c r="D662" s="6"/>
      <c r="E662" s="6"/>
      <c r="F662" s="6" t="s">
        <v>1465</v>
      </c>
      <c r="G662" s="6" t="s">
        <v>1465</v>
      </c>
      <c r="H662" s="6" t="s">
        <v>1393</v>
      </c>
      <c r="I662" s="7">
        <v>44616</v>
      </c>
      <c r="J662" s="6" t="s">
        <v>1466</v>
      </c>
      <c r="K662" s="6">
        <v>2</v>
      </c>
      <c r="L662" s="7">
        <f t="shared" si="10"/>
        <v>44981</v>
      </c>
    </row>
    <row r="663" spans="1:12" ht="31.5" x14ac:dyDescent="0.35">
      <c r="A663" s="1">
        <v>123706</v>
      </c>
      <c r="B663" s="1" t="s">
        <v>671</v>
      </c>
      <c r="C663" s="5" t="s">
        <v>12</v>
      </c>
      <c r="D663" s="6"/>
      <c r="E663" s="6"/>
      <c r="F663" s="6" t="s">
        <v>1465</v>
      </c>
      <c r="G663" s="6" t="s">
        <v>1465</v>
      </c>
      <c r="H663" s="6" t="s">
        <v>1394</v>
      </c>
      <c r="I663" s="7">
        <v>44616</v>
      </c>
      <c r="J663" s="6" t="s">
        <v>1466</v>
      </c>
      <c r="K663" s="6">
        <v>2</v>
      </c>
      <c r="L663" s="7">
        <f t="shared" si="10"/>
        <v>44981</v>
      </c>
    </row>
    <row r="664" spans="1:12" ht="21" x14ac:dyDescent="0.35">
      <c r="A664" s="1">
        <v>123707</v>
      </c>
      <c r="B664" s="1" t="s">
        <v>672</v>
      </c>
      <c r="C664" s="5" t="s">
        <v>12</v>
      </c>
      <c r="D664" s="6"/>
      <c r="E664" s="6"/>
      <c r="F664" s="6" t="s">
        <v>1465</v>
      </c>
      <c r="G664" s="6" t="s">
        <v>1465</v>
      </c>
      <c r="H664" s="6" t="s">
        <v>1395</v>
      </c>
      <c r="I664" s="7">
        <v>44616</v>
      </c>
      <c r="J664" s="6" t="s">
        <v>1466</v>
      </c>
      <c r="K664" s="6">
        <v>2</v>
      </c>
      <c r="L664" s="7">
        <f t="shared" si="10"/>
        <v>44981</v>
      </c>
    </row>
    <row r="665" spans="1:12" ht="31.5" x14ac:dyDescent="0.35">
      <c r="A665" s="1">
        <v>314486</v>
      </c>
      <c r="B665" s="1" t="s">
        <v>673</v>
      </c>
      <c r="C665" s="5" t="s">
        <v>12</v>
      </c>
      <c r="D665" s="6"/>
      <c r="E665" s="6"/>
      <c r="F665" s="6" t="s">
        <v>1465</v>
      </c>
      <c r="G665" s="6" t="s">
        <v>1465</v>
      </c>
      <c r="H665" s="6" t="s">
        <v>1396</v>
      </c>
      <c r="I665" s="7">
        <v>44616</v>
      </c>
      <c r="J665" s="6" t="s">
        <v>1466</v>
      </c>
      <c r="K665" s="6">
        <v>2</v>
      </c>
      <c r="L665" s="7">
        <f t="shared" si="10"/>
        <v>44981</v>
      </c>
    </row>
    <row r="666" spans="1:12" ht="21" x14ac:dyDescent="0.35">
      <c r="A666" s="1">
        <v>135036</v>
      </c>
      <c r="B666" s="1" t="s">
        <v>674</v>
      </c>
      <c r="C666" s="5" t="s">
        <v>12</v>
      </c>
      <c r="D666" s="6"/>
      <c r="E666" s="6"/>
      <c r="F666" s="6" t="s">
        <v>1465</v>
      </c>
      <c r="G666" s="6" t="s">
        <v>1465</v>
      </c>
      <c r="H666" s="6" t="s">
        <v>1397</v>
      </c>
      <c r="I666" s="7">
        <v>44616</v>
      </c>
      <c r="J666" s="6" t="s">
        <v>1466</v>
      </c>
      <c r="K666" s="6">
        <v>2</v>
      </c>
      <c r="L666" s="7">
        <f t="shared" si="10"/>
        <v>44981</v>
      </c>
    </row>
    <row r="667" spans="1:12" ht="21" x14ac:dyDescent="0.35">
      <c r="A667" s="1">
        <v>299084</v>
      </c>
      <c r="B667" s="1" t="s">
        <v>675</v>
      </c>
      <c r="C667" s="5" t="s">
        <v>12</v>
      </c>
      <c r="D667" s="6"/>
      <c r="E667" s="6"/>
      <c r="F667" s="6" t="s">
        <v>1465</v>
      </c>
      <c r="G667" s="6" t="s">
        <v>1465</v>
      </c>
      <c r="H667" s="6" t="s">
        <v>1398</v>
      </c>
      <c r="I667" s="7">
        <v>44616</v>
      </c>
      <c r="J667" s="6" t="s">
        <v>1466</v>
      </c>
      <c r="K667" s="6">
        <v>2</v>
      </c>
      <c r="L667" s="7">
        <f t="shared" si="10"/>
        <v>44981</v>
      </c>
    </row>
    <row r="668" spans="1:12" ht="21" x14ac:dyDescent="0.35">
      <c r="A668" s="1">
        <v>141594</v>
      </c>
      <c r="B668" s="1" t="s">
        <v>676</v>
      </c>
      <c r="C668" s="5" t="s">
        <v>12</v>
      </c>
      <c r="D668" s="6"/>
      <c r="E668" s="6"/>
      <c r="F668" s="6" t="s">
        <v>1465</v>
      </c>
      <c r="G668" s="6" t="s">
        <v>1465</v>
      </c>
      <c r="H668" s="6" t="s">
        <v>1399</v>
      </c>
      <c r="I668" s="7">
        <v>44616</v>
      </c>
      <c r="J668" s="6" t="s">
        <v>1466</v>
      </c>
      <c r="K668" s="6">
        <v>2</v>
      </c>
      <c r="L668" s="7">
        <f t="shared" si="10"/>
        <v>44981</v>
      </c>
    </row>
    <row r="669" spans="1:12" ht="31.5" x14ac:dyDescent="0.35">
      <c r="A669" s="1">
        <v>141611</v>
      </c>
      <c r="B669" s="1" t="s">
        <v>677</v>
      </c>
      <c r="C669" s="5" t="s">
        <v>12</v>
      </c>
      <c r="D669" s="6"/>
      <c r="E669" s="6"/>
      <c r="F669" s="6" t="s">
        <v>1465</v>
      </c>
      <c r="G669" s="6" t="s">
        <v>1465</v>
      </c>
      <c r="H669" s="6" t="s">
        <v>1400</v>
      </c>
      <c r="I669" s="7">
        <v>44616</v>
      </c>
      <c r="J669" s="6" t="s">
        <v>1466</v>
      </c>
      <c r="K669" s="6">
        <v>2</v>
      </c>
      <c r="L669" s="7">
        <f t="shared" si="10"/>
        <v>44981</v>
      </c>
    </row>
    <row r="670" spans="1:12" ht="31.5" x14ac:dyDescent="0.35">
      <c r="A670" s="1">
        <v>202366</v>
      </c>
      <c r="B670" s="1" t="s">
        <v>678</v>
      </c>
      <c r="C670" s="5" t="s">
        <v>12</v>
      </c>
      <c r="D670" s="6"/>
      <c r="E670" s="6"/>
      <c r="F670" s="6" t="s">
        <v>1465</v>
      </c>
      <c r="G670" s="6" t="s">
        <v>1465</v>
      </c>
      <c r="H670" s="6" t="s">
        <v>1401</v>
      </c>
      <c r="I670" s="7">
        <v>44616</v>
      </c>
      <c r="J670" s="6" t="s">
        <v>1466</v>
      </c>
      <c r="K670" s="6">
        <v>2</v>
      </c>
      <c r="L670" s="7">
        <f t="shared" si="10"/>
        <v>44981</v>
      </c>
    </row>
    <row r="671" spans="1:12" ht="21" x14ac:dyDescent="0.35">
      <c r="A671" s="1">
        <v>141600</v>
      </c>
      <c r="B671" s="1" t="s">
        <v>679</v>
      </c>
      <c r="C671" s="5" t="s">
        <v>12</v>
      </c>
      <c r="D671" s="6"/>
      <c r="E671" s="6"/>
      <c r="F671" s="6" t="s">
        <v>1465</v>
      </c>
      <c r="G671" s="6" t="s">
        <v>1465</v>
      </c>
      <c r="H671" s="6" t="s">
        <v>1402</v>
      </c>
      <c r="I671" s="7">
        <v>44616</v>
      </c>
      <c r="J671" s="6" t="s">
        <v>1466</v>
      </c>
      <c r="K671" s="6">
        <v>2</v>
      </c>
      <c r="L671" s="7">
        <f t="shared" si="10"/>
        <v>44981</v>
      </c>
    </row>
    <row r="672" spans="1:12" ht="21" x14ac:dyDescent="0.35">
      <c r="A672" s="1">
        <v>141607</v>
      </c>
      <c r="B672" s="1" t="s">
        <v>680</v>
      </c>
      <c r="C672" s="5" t="s">
        <v>12</v>
      </c>
      <c r="D672" s="6"/>
      <c r="E672" s="6"/>
      <c r="F672" s="6" t="s">
        <v>1465</v>
      </c>
      <c r="G672" s="6" t="s">
        <v>1465</v>
      </c>
      <c r="H672" s="6" t="s">
        <v>1403</v>
      </c>
      <c r="I672" s="7">
        <v>44616</v>
      </c>
      <c r="J672" s="6" t="s">
        <v>1466</v>
      </c>
      <c r="K672" s="6">
        <v>2</v>
      </c>
      <c r="L672" s="7">
        <f t="shared" si="10"/>
        <v>44981</v>
      </c>
    </row>
    <row r="673" spans="1:12" ht="21" x14ac:dyDescent="0.35">
      <c r="A673" s="1">
        <v>141612</v>
      </c>
      <c r="B673" s="1" t="s">
        <v>681</v>
      </c>
      <c r="C673" s="5" t="s">
        <v>12</v>
      </c>
      <c r="D673" s="6"/>
      <c r="E673" s="6"/>
      <c r="F673" s="6" t="s">
        <v>1465</v>
      </c>
      <c r="G673" s="6" t="s">
        <v>1465</v>
      </c>
      <c r="H673" s="6" t="s">
        <v>1404</v>
      </c>
      <c r="I673" s="7">
        <v>44616</v>
      </c>
      <c r="J673" s="6" t="s">
        <v>1466</v>
      </c>
      <c r="K673" s="6">
        <v>2</v>
      </c>
      <c r="L673" s="7">
        <f t="shared" si="10"/>
        <v>44981</v>
      </c>
    </row>
    <row r="674" spans="1:12" ht="21" x14ac:dyDescent="0.35">
      <c r="A674" s="1">
        <v>141604</v>
      </c>
      <c r="B674" s="1" t="s">
        <v>682</v>
      </c>
      <c r="C674" s="5" t="s">
        <v>12</v>
      </c>
      <c r="D674" s="6"/>
      <c r="E674" s="6"/>
      <c r="F674" s="6" t="s">
        <v>1465</v>
      </c>
      <c r="G674" s="6" t="s">
        <v>1465</v>
      </c>
      <c r="H674" s="6" t="s">
        <v>1405</v>
      </c>
      <c r="I674" s="7">
        <v>44616</v>
      </c>
      <c r="J674" s="6" t="s">
        <v>1466</v>
      </c>
      <c r="K674" s="6">
        <v>2</v>
      </c>
      <c r="L674" s="7">
        <f t="shared" si="10"/>
        <v>44981</v>
      </c>
    </row>
    <row r="675" spans="1:12" ht="21" x14ac:dyDescent="0.35">
      <c r="A675" s="1">
        <v>173200</v>
      </c>
      <c r="B675" s="1" t="s">
        <v>683</v>
      </c>
      <c r="C675" s="5" t="s">
        <v>12</v>
      </c>
      <c r="D675" s="6"/>
      <c r="E675" s="6"/>
      <c r="F675" s="6" t="s">
        <v>1465</v>
      </c>
      <c r="G675" s="6" t="s">
        <v>1465</v>
      </c>
      <c r="H675" s="6" t="s">
        <v>1406</v>
      </c>
      <c r="I675" s="7">
        <v>44616</v>
      </c>
      <c r="J675" s="6" t="s">
        <v>1466</v>
      </c>
      <c r="K675" s="6">
        <v>2</v>
      </c>
      <c r="L675" s="7">
        <f t="shared" si="10"/>
        <v>44981</v>
      </c>
    </row>
    <row r="676" spans="1:12" ht="21" x14ac:dyDescent="0.35">
      <c r="A676" s="1">
        <v>178356</v>
      </c>
      <c r="B676" s="1" t="s">
        <v>684</v>
      </c>
      <c r="C676" s="5" t="s">
        <v>12</v>
      </c>
      <c r="D676" s="6"/>
      <c r="E676" s="6"/>
      <c r="F676" s="6" t="s">
        <v>1465</v>
      </c>
      <c r="G676" s="6" t="s">
        <v>1465</v>
      </c>
      <c r="H676" s="6" t="s">
        <v>1407</v>
      </c>
      <c r="I676" s="7">
        <v>44616</v>
      </c>
      <c r="J676" s="6" t="s">
        <v>1466</v>
      </c>
      <c r="K676" s="6">
        <v>2</v>
      </c>
      <c r="L676" s="7">
        <f t="shared" si="10"/>
        <v>44981</v>
      </c>
    </row>
    <row r="677" spans="1:12" ht="21" x14ac:dyDescent="0.35">
      <c r="A677" s="1">
        <v>182051</v>
      </c>
      <c r="B677" s="1" t="s">
        <v>685</v>
      </c>
      <c r="C677" s="5" t="s">
        <v>12</v>
      </c>
      <c r="D677" s="6"/>
      <c r="E677" s="6"/>
      <c r="F677" s="6" t="s">
        <v>1465</v>
      </c>
      <c r="G677" s="6" t="s">
        <v>1465</v>
      </c>
      <c r="H677" s="6" t="s">
        <v>1408</v>
      </c>
      <c r="I677" s="7">
        <v>44616</v>
      </c>
      <c r="J677" s="6" t="s">
        <v>1466</v>
      </c>
      <c r="K677" s="6">
        <v>2</v>
      </c>
      <c r="L677" s="7">
        <f t="shared" si="10"/>
        <v>44981</v>
      </c>
    </row>
    <row r="678" spans="1:12" ht="31.5" x14ac:dyDescent="0.35">
      <c r="A678" s="1">
        <v>207334</v>
      </c>
      <c r="B678" s="1" t="s">
        <v>686</v>
      </c>
      <c r="C678" s="5" t="s">
        <v>12</v>
      </c>
      <c r="D678" s="6"/>
      <c r="E678" s="6"/>
      <c r="F678" s="6" t="s">
        <v>1465</v>
      </c>
      <c r="G678" s="6" t="s">
        <v>1465</v>
      </c>
      <c r="H678" s="6" t="s">
        <v>1409</v>
      </c>
      <c r="I678" s="7">
        <v>44616</v>
      </c>
      <c r="J678" s="6" t="s">
        <v>1466</v>
      </c>
      <c r="K678" s="6">
        <v>2</v>
      </c>
      <c r="L678" s="7">
        <f t="shared" si="10"/>
        <v>44981</v>
      </c>
    </row>
    <row r="679" spans="1:12" ht="31.5" x14ac:dyDescent="0.35">
      <c r="A679" s="1">
        <v>186725</v>
      </c>
      <c r="B679" s="1" t="s">
        <v>687</v>
      </c>
      <c r="C679" s="5" t="s">
        <v>12</v>
      </c>
      <c r="D679" s="6"/>
      <c r="E679" s="6"/>
      <c r="F679" s="6" t="s">
        <v>1465</v>
      </c>
      <c r="G679" s="6" t="s">
        <v>1465</v>
      </c>
      <c r="H679" s="6" t="s">
        <v>1410</v>
      </c>
      <c r="I679" s="7">
        <v>44616</v>
      </c>
      <c r="J679" s="6" t="s">
        <v>1466</v>
      </c>
      <c r="K679" s="6">
        <v>2</v>
      </c>
      <c r="L679" s="7">
        <f t="shared" si="10"/>
        <v>44981</v>
      </c>
    </row>
    <row r="680" spans="1:12" ht="31.5" x14ac:dyDescent="0.35">
      <c r="A680" s="1">
        <v>186732</v>
      </c>
      <c r="B680" s="1" t="s">
        <v>688</v>
      </c>
      <c r="C680" s="5" t="s">
        <v>12</v>
      </c>
      <c r="D680" s="6"/>
      <c r="E680" s="6"/>
      <c r="F680" s="6" t="s">
        <v>1465</v>
      </c>
      <c r="G680" s="6" t="s">
        <v>1465</v>
      </c>
      <c r="H680" s="6" t="s">
        <v>1411</v>
      </c>
      <c r="I680" s="7">
        <v>44616</v>
      </c>
      <c r="J680" s="6" t="s">
        <v>1466</v>
      </c>
      <c r="K680" s="6">
        <v>2</v>
      </c>
      <c r="L680" s="7">
        <f t="shared" si="10"/>
        <v>44981</v>
      </c>
    </row>
    <row r="681" spans="1:12" ht="21" x14ac:dyDescent="0.35">
      <c r="A681" s="1">
        <v>164996</v>
      </c>
      <c r="B681" s="1" t="s">
        <v>689</v>
      </c>
      <c r="C681" s="5" t="s">
        <v>12</v>
      </c>
      <c r="D681" s="6"/>
      <c r="E681" s="6"/>
      <c r="F681" s="6" t="s">
        <v>1465</v>
      </c>
      <c r="G681" s="6" t="s">
        <v>1465</v>
      </c>
      <c r="H681" s="6" t="s">
        <v>1412</v>
      </c>
      <c r="I681" s="7">
        <v>44616</v>
      </c>
      <c r="J681" s="6" t="s">
        <v>1466</v>
      </c>
      <c r="K681" s="6">
        <v>2</v>
      </c>
      <c r="L681" s="7">
        <f t="shared" si="10"/>
        <v>44981</v>
      </c>
    </row>
    <row r="682" spans="1:12" ht="31.5" x14ac:dyDescent="0.35">
      <c r="A682" s="1">
        <v>186746</v>
      </c>
      <c r="B682" s="1" t="s">
        <v>690</v>
      </c>
      <c r="C682" s="5" t="s">
        <v>12</v>
      </c>
      <c r="D682" s="6"/>
      <c r="E682" s="6"/>
      <c r="F682" s="6" t="s">
        <v>1465</v>
      </c>
      <c r="G682" s="6" t="s">
        <v>1465</v>
      </c>
      <c r="H682" s="6" t="s">
        <v>1413</v>
      </c>
      <c r="I682" s="7">
        <v>44616</v>
      </c>
      <c r="J682" s="6" t="s">
        <v>1466</v>
      </c>
      <c r="K682" s="6">
        <v>2</v>
      </c>
      <c r="L682" s="7">
        <f t="shared" si="10"/>
        <v>44981</v>
      </c>
    </row>
    <row r="683" spans="1:12" ht="21" x14ac:dyDescent="0.35">
      <c r="A683" s="1">
        <v>284849</v>
      </c>
      <c r="B683" s="1" t="s">
        <v>691</v>
      </c>
      <c r="C683" s="5" t="s">
        <v>12</v>
      </c>
      <c r="D683" s="6"/>
      <c r="E683" s="6"/>
      <c r="F683" s="6" t="s">
        <v>1465</v>
      </c>
      <c r="G683" s="6" t="s">
        <v>1465</v>
      </c>
      <c r="H683" s="6" t="s">
        <v>1414</v>
      </c>
      <c r="I683" s="7">
        <v>44616</v>
      </c>
      <c r="J683" s="6" t="s">
        <v>1466</v>
      </c>
      <c r="K683" s="6">
        <v>2</v>
      </c>
      <c r="L683" s="7">
        <f t="shared" si="10"/>
        <v>44981</v>
      </c>
    </row>
    <row r="684" spans="1:12" ht="21" x14ac:dyDescent="0.35">
      <c r="A684" s="1">
        <v>195810</v>
      </c>
      <c r="B684" s="1" t="s">
        <v>692</v>
      </c>
      <c r="C684" s="5" t="s">
        <v>12</v>
      </c>
      <c r="D684" s="6"/>
      <c r="E684" s="6"/>
      <c r="F684" s="6" t="s">
        <v>1465</v>
      </c>
      <c r="G684" s="6" t="s">
        <v>1465</v>
      </c>
      <c r="H684" s="6" t="s">
        <v>1415</v>
      </c>
      <c r="I684" s="7">
        <v>44616</v>
      </c>
      <c r="J684" s="6" t="s">
        <v>1466</v>
      </c>
      <c r="K684" s="6">
        <v>2</v>
      </c>
      <c r="L684" s="7">
        <f t="shared" si="10"/>
        <v>44981</v>
      </c>
    </row>
    <row r="685" spans="1:12" ht="21" x14ac:dyDescent="0.35">
      <c r="A685" s="1">
        <v>195836</v>
      </c>
      <c r="B685" s="1" t="s">
        <v>693</v>
      </c>
      <c r="C685" s="5" t="s">
        <v>12</v>
      </c>
      <c r="D685" s="6"/>
      <c r="E685" s="6"/>
      <c r="F685" s="6" t="s">
        <v>1465</v>
      </c>
      <c r="G685" s="6" t="s">
        <v>1465</v>
      </c>
      <c r="H685" s="6" t="s">
        <v>1416</v>
      </c>
      <c r="I685" s="7">
        <v>44616</v>
      </c>
      <c r="J685" s="6" t="s">
        <v>1466</v>
      </c>
      <c r="K685" s="6">
        <v>2</v>
      </c>
      <c r="L685" s="7">
        <f t="shared" si="10"/>
        <v>44981</v>
      </c>
    </row>
    <row r="686" spans="1:12" ht="21" x14ac:dyDescent="0.35">
      <c r="A686" s="1">
        <v>273600</v>
      </c>
      <c r="B686" s="1" t="s">
        <v>694</v>
      </c>
      <c r="C686" s="5" t="s">
        <v>12</v>
      </c>
      <c r="D686" s="6"/>
      <c r="E686" s="6"/>
      <c r="F686" s="6" t="s">
        <v>1465</v>
      </c>
      <c r="G686" s="6" t="s">
        <v>1465</v>
      </c>
      <c r="H686" s="6" t="s">
        <v>1417</v>
      </c>
      <c r="I686" s="7">
        <v>44616</v>
      </c>
      <c r="J686" s="6" t="s">
        <v>1466</v>
      </c>
      <c r="K686" s="6">
        <v>2</v>
      </c>
      <c r="L686" s="7">
        <f t="shared" si="10"/>
        <v>44981</v>
      </c>
    </row>
    <row r="687" spans="1:12" ht="21" x14ac:dyDescent="0.35">
      <c r="A687" s="1">
        <v>123327</v>
      </c>
      <c r="B687" s="1" t="s">
        <v>695</v>
      </c>
      <c r="C687" s="5" t="s">
        <v>12</v>
      </c>
      <c r="D687" s="6"/>
      <c r="E687" s="6"/>
      <c r="F687" s="6" t="s">
        <v>1465</v>
      </c>
      <c r="G687" s="6" t="s">
        <v>1465</v>
      </c>
      <c r="H687" s="6" t="s">
        <v>1418</v>
      </c>
      <c r="I687" s="7">
        <v>44616</v>
      </c>
      <c r="J687" s="6" t="s">
        <v>1466</v>
      </c>
      <c r="K687" s="6">
        <v>2</v>
      </c>
      <c r="L687" s="7">
        <f t="shared" si="10"/>
        <v>44981</v>
      </c>
    </row>
    <row r="688" spans="1:12" x14ac:dyDescent="0.35">
      <c r="A688" s="1">
        <v>123751</v>
      </c>
      <c r="B688" s="1" t="s">
        <v>696</v>
      </c>
      <c r="C688" s="5" t="s">
        <v>12</v>
      </c>
      <c r="D688" s="6"/>
      <c r="E688" s="6"/>
      <c r="F688" s="6" t="s">
        <v>1465</v>
      </c>
      <c r="G688" s="6" t="s">
        <v>1465</v>
      </c>
      <c r="H688" s="6" t="s">
        <v>1419</v>
      </c>
      <c r="I688" s="7">
        <v>44616</v>
      </c>
      <c r="J688" s="6" t="s">
        <v>1466</v>
      </c>
      <c r="K688" s="6">
        <v>2</v>
      </c>
      <c r="L688" s="7">
        <f t="shared" si="10"/>
        <v>44981</v>
      </c>
    </row>
    <row r="689" spans="1:12" ht="21" x14ac:dyDescent="0.35">
      <c r="A689" s="1">
        <v>202369</v>
      </c>
      <c r="B689" s="1" t="s">
        <v>697</v>
      </c>
      <c r="C689" s="5" t="s">
        <v>12</v>
      </c>
      <c r="D689" s="6"/>
      <c r="E689" s="6"/>
      <c r="F689" s="6" t="s">
        <v>1465</v>
      </c>
      <c r="G689" s="6" t="s">
        <v>1465</v>
      </c>
      <c r="H689" s="6" t="s">
        <v>1420</v>
      </c>
      <c r="I689" s="7">
        <v>44616</v>
      </c>
      <c r="J689" s="6" t="s">
        <v>1466</v>
      </c>
      <c r="K689" s="6">
        <v>2</v>
      </c>
      <c r="L689" s="7">
        <f t="shared" si="10"/>
        <v>44981</v>
      </c>
    </row>
    <row r="690" spans="1:12" ht="21" x14ac:dyDescent="0.35">
      <c r="A690" s="1">
        <v>203132</v>
      </c>
      <c r="B690" s="1" t="s">
        <v>698</v>
      </c>
      <c r="C690" s="5" t="s">
        <v>12</v>
      </c>
      <c r="D690" s="6"/>
      <c r="E690" s="6"/>
      <c r="F690" s="6" t="s">
        <v>1465</v>
      </c>
      <c r="G690" s="6" t="s">
        <v>1465</v>
      </c>
      <c r="H690" s="6" t="s">
        <v>1421</v>
      </c>
      <c r="I690" s="7">
        <v>44616</v>
      </c>
      <c r="J690" s="6" t="s">
        <v>1466</v>
      </c>
      <c r="K690" s="6">
        <v>2</v>
      </c>
      <c r="L690" s="7">
        <f t="shared" si="10"/>
        <v>44981</v>
      </c>
    </row>
    <row r="691" spans="1:12" ht="21" x14ac:dyDescent="0.35">
      <c r="A691" s="1">
        <v>193059</v>
      </c>
      <c r="B691" s="1" t="s">
        <v>699</v>
      </c>
      <c r="C691" s="5" t="s">
        <v>12</v>
      </c>
      <c r="D691" s="6"/>
      <c r="E691" s="6"/>
      <c r="F691" s="6" t="s">
        <v>1465</v>
      </c>
      <c r="G691" s="6" t="s">
        <v>1465</v>
      </c>
      <c r="H691" s="6" t="s">
        <v>1422</v>
      </c>
      <c r="I691" s="7">
        <v>44616</v>
      </c>
      <c r="J691" s="6" t="s">
        <v>1466</v>
      </c>
      <c r="K691" s="6">
        <v>2</v>
      </c>
      <c r="L691" s="7">
        <f t="shared" si="10"/>
        <v>44981</v>
      </c>
    </row>
    <row r="692" spans="1:12" ht="21" x14ac:dyDescent="0.35">
      <c r="A692" s="1">
        <v>203822</v>
      </c>
      <c r="B692" s="1" t="s">
        <v>700</v>
      </c>
      <c r="C692" s="5" t="s">
        <v>12</v>
      </c>
      <c r="D692" s="6"/>
      <c r="E692" s="6"/>
      <c r="F692" s="6" t="s">
        <v>1465</v>
      </c>
      <c r="G692" s="6" t="s">
        <v>1465</v>
      </c>
      <c r="H692" s="6" t="s">
        <v>1423</v>
      </c>
      <c r="I692" s="7">
        <v>44616</v>
      </c>
      <c r="J692" s="6" t="s">
        <v>1466</v>
      </c>
      <c r="K692" s="6">
        <v>2</v>
      </c>
      <c r="L692" s="7">
        <f t="shared" si="10"/>
        <v>44981</v>
      </c>
    </row>
    <row r="693" spans="1:12" ht="21" x14ac:dyDescent="0.35">
      <c r="A693" s="1">
        <v>203823</v>
      </c>
      <c r="B693" s="1" t="s">
        <v>701</v>
      </c>
      <c r="C693" s="5" t="s">
        <v>12</v>
      </c>
      <c r="D693" s="6"/>
      <c r="E693" s="6"/>
      <c r="F693" s="6" t="s">
        <v>1465</v>
      </c>
      <c r="G693" s="6" t="s">
        <v>1465</v>
      </c>
      <c r="H693" s="6" t="s">
        <v>1424</v>
      </c>
      <c r="I693" s="7">
        <v>44616</v>
      </c>
      <c r="J693" s="6" t="s">
        <v>1466</v>
      </c>
      <c r="K693" s="6">
        <v>2</v>
      </c>
      <c r="L693" s="7">
        <f t="shared" si="10"/>
        <v>44981</v>
      </c>
    </row>
    <row r="694" spans="1:12" ht="21" x14ac:dyDescent="0.35">
      <c r="A694" s="1">
        <v>206432</v>
      </c>
      <c r="B694" s="1" t="s">
        <v>702</v>
      </c>
      <c r="C694" s="5" t="s">
        <v>12</v>
      </c>
      <c r="D694" s="6"/>
      <c r="E694" s="6"/>
      <c r="F694" s="6" t="s">
        <v>1465</v>
      </c>
      <c r="G694" s="6" t="s">
        <v>1465</v>
      </c>
      <c r="H694" s="6" t="s">
        <v>1425</v>
      </c>
      <c r="I694" s="7">
        <v>44616</v>
      </c>
      <c r="J694" s="6" t="s">
        <v>1466</v>
      </c>
      <c r="K694" s="6">
        <v>2</v>
      </c>
      <c r="L694" s="7">
        <f t="shared" si="10"/>
        <v>44981</v>
      </c>
    </row>
    <row r="695" spans="1:12" ht="21" x14ac:dyDescent="0.35">
      <c r="A695" s="1">
        <v>206458</v>
      </c>
      <c r="B695" s="1" t="s">
        <v>703</v>
      </c>
      <c r="C695" s="5" t="s">
        <v>12</v>
      </c>
      <c r="D695" s="6"/>
      <c r="E695" s="6"/>
      <c r="F695" s="6" t="s">
        <v>1465</v>
      </c>
      <c r="G695" s="6" t="s">
        <v>1465</v>
      </c>
      <c r="H695" s="6" t="s">
        <v>1426</v>
      </c>
      <c r="I695" s="7">
        <v>44616</v>
      </c>
      <c r="J695" s="6" t="s">
        <v>1466</v>
      </c>
      <c r="K695" s="6">
        <v>2</v>
      </c>
      <c r="L695" s="7">
        <f t="shared" si="10"/>
        <v>44981</v>
      </c>
    </row>
    <row r="696" spans="1:12" ht="21" x14ac:dyDescent="0.35">
      <c r="A696" s="1">
        <v>135386</v>
      </c>
      <c r="B696" s="1" t="s">
        <v>704</v>
      </c>
      <c r="C696" s="5" t="s">
        <v>12</v>
      </c>
      <c r="D696" s="6"/>
      <c r="E696" s="6"/>
      <c r="F696" s="6" t="s">
        <v>1465</v>
      </c>
      <c r="G696" s="6" t="s">
        <v>1465</v>
      </c>
      <c r="H696" s="6" t="s">
        <v>1427</v>
      </c>
      <c r="I696" s="7">
        <v>44616</v>
      </c>
      <c r="J696" s="6" t="s">
        <v>1466</v>
      </c>
      <c r="K696" s="6">
        <v>2</v>
      </c>
      <c r="L696" s="7">
        <f t="shared" si="10"/>
        <v>44981</v>
      </c>
    </row>
    <row r="697" spans="1:12" ht="21" x14ac:dyDescent="0.35">
      <c r="A697" s="1">
        <v>276257</v>
      </c>
      <c r="B697" s="1" t="s">
        <v>705</v>
      </c>
      <c r="C697" s="5" t="s">
        <v>12</v>
      </c>
      <c r="D697" s="6"/>
      <c r="E697" s="6"/>
      <c r="F697" s="6" t="s">
        <v>1465</v>
      </c>
      <c r="G697" s="6" t="s">
        <v>1465</v>
      </c>
      <c r="H697" s="6" t="s">
        <v>1428</v>
      </c>
      <c r="I697" s="7">
        <v>44616</v>
      </c>
      <c r="J697" s="6" t="s">
        <v>1466</v>
      </c>
      <c r="K697" s="6">
        <v>2</v>
      </c>
      <c r="L697" s="7">
        <f t="shared" si="10"/>
        <v>44981</v>
      </c>
    </row>
    <row r="698" spans="1:12" ht="31.5" x14ac:dyDescent="0.35">
      <c r="A698" s="1">
        <v>308455</v>
      </c>
      <c r="B698" s="1" t="s">
        <v>706</v>
      </c>
      <c r="C698" s="5" t="s">
        <v>12</v>
      </c>
      <c r="D698" s="6"/>
      <c r="E698" s="6"/>
      <c r="F698" s="6" t="s">
        <v>1465</v>
      </c>
      <c r="G698" s="6" t="s">
        <v>1465</v>
      </c>
      <c r="H698" s="6" t="s">
        <v>1429</v>
      </c>
      <c r="I698" s="7">
        <v>44616</v>
      </c>
      <c r="J698" s="6" t="s">
        <v>1466</v>
      </c>
      <c r="K698" s="6">
        <v>2</v>
      </c>
      <c r="L698" s="7">
        <f t="shared" si="10"/>
        <v>44981</v>
      </c>
    </row>
    <row r="699" spans="1:12" ht="21" x14ac:dyDescent="0.35">
      <c r="A699" s="1">
        <v>135385</v>
      </c>
      <c r="B699" s="1" t="s">
        <v>707</v>
      </c>
      <c r="C699" s="5" t="s">
        <v>12</v>
      </c>
      <c r="D699" s="6"/>
      <c r="E699" s="6"/>
      <c r="F699" s="6" t="s">
        <v>1465</v>
      </c>
      <c r="G699" s="6" t="s">
        <v>1465</v>
      </c>
      <c r="H699" s="6" t="s">
        <v>1430</v>
      </c>
      <c r="I699" s="7">
        <v>44616</v>
      </c>
      <c r="J699" s="6" t="s">
        <v>1466</v>
      </c>
      <c r="K699" s="6">
        <v>2</v>
      </c>
      <c r="L699" s="7">
        <f t="shared" si="10"/>
        <v>44981</v>
      </c>
    </row>
    <row r="700" spans="1:12" ht="21" x14ac:dyDescent="0.35">
      <c r="A700" s="1">
        <v>217232</v>
      </c>
      <c r="B700" s="1" t="s">
        <v>708</v>
      </c>
      <c r="C700" s="5" t="s">
        <v>12</v>
      </c>
      <c r="D700" s="6"/>
      <c r="E700" s="6"/>
      <c r="F700" s="6" t="s">
        <v>1465</v>
      </c>
      <c r="G700" s="6" t="s">
        <v>1465</v>
      </c>
      <c r="H700" s="6" t="s">
        <v>1431</v>
      </c>
      <c r="I700" s="7">
        <v>44616</v>
      </c>
      <c r="J700" s="6" t="s">
        <v>1466</v>
      </c>
      <c r="K700" s="6">
        <v>2</v>
      </c>
      <c r="L700" s="7">
        <f t="shared" si="10"/>
        <v>44981</v>
      </c>
    </row>
    <row r="701" spans="1:12" ht="21" x14ac:dyDescent="0.35">
      <c r="A701" s="1">
        <v>281579</v>
      </c>
      <c r="B701" s="1" t="s">
        <v>709</v>
      </c>
      <c r="C701" s="5" t="s">
        <v>12</v>
      </c>
      <c r="D701" s="6"/>
      <c r="E701" s="6"/>
      <c r="F701" s="6" t="s">
        <v>1465</v>
      </c>
      <c r="G701" s="6" t="s">
        <v>1465</v>
      </c>
      <c r="H701" s="6" t="s">
        <v>1432</v>
      </c>
      <c r="I701" s="7">
        <v>44616</v>
      </c>
      <c r="J701" s="6" t="s">
        <v>1466</v>
      </c>
      <c r="K701" s="6">
        <v>2</v>
      </c>
      <c r="L701" s="7">
        <f t="shared" si="10"/>
        <v>44981</v>
      </c>
    </row>
    <row r="702" spans="1:12" ht="21" x14ac:dyDescent="0.35">
      <c r="A702" s="1">
        <v>220746</v>
      </c>
      <c r="B702" s="1" t="s">
        <v>710</v>
      </c>
      <c r="C702" s="5" t="s">
        <v>12</v>
      </c>
      <c r="D702" s="6"/>
      <c r="E702" s="6"/>
      <c r="F702" s="6" t="s">
        <v>1465</v>
      </c>
      <c r="G702" s="6" t="s">
        <v>1465</v>
      </c>
      <c r="H702" s="6" t="s">
        <v>1433</v>
      </c>
      <c r="I702" s="7">
        <v>44616</v>
      </c>
      <c r="J702" s="6" t="s">
        <v>1466</v>
      </c>
      <c r="K702" s="6">
        <v>2</v>
      </c>
      <c r="L702" s="7">
        <f t="shared" si="10"/>
        <v>44981</v>
      </c>
    </row>
    <row r="703" spans="1:12" ht="21" x14ac:dyDescent="0.35">
      <c r="A703" s="1">
        <v>275294</v>
      </c>
      <c r="B703" s="1" t="s">
        <v>711</v>
      </c>
      <c r="C703" s="5" t="s">
        <v>12</v>
      </c>
      <c r="D703" s="6"/>
      <c r="E703" s="6"/>
      <c r="F703" s="6" t="s">
        <v>1465</v>
      </c>
      <c r="G703" s="6" t="s">
        <v>1465</v>
      </c>
      <c r="H703" s="6" t="s">
        <v>1434</v>
      </c>
      <c r="I703" s="7">
        <v>44616</v>
      </c>
      <c r="J703" s="6" t="s">
        <v>1466</v>
      </c>
      <c r="K703" s="6">
        <v>2</v>
      </c>
      <c r="L703" s="7">
        <f t="shared" si="10"/>
        <v>44981</v>
      </c>
    </row>
    <row r="704" spans="1:12" ht="21" x14ac:dyDescent="0.35">
      <c r="A704" s="1">
        <v>284895</v>
      </c>
      <c r="B704" s="1" t="s">
        <v>712</v>
      </c>
      <c r="C704" s="5" t="s">
        <v>12</v>
      </c>
      <c r="D704" s="6"/>
      <c r="E704" s="6"/>
      <c r="F704" s="6" t="s">
        <v>1465</v>
      </c>
      <c r="G704" s="6" t="s">
        <v>1465</v>
      </c>
      <c r="H704" s="6" t="s">
        <v>1435</v>
      </c>
      <c r="I704" s="7">
        <v>44616</v>
      </c>
      <c r="J704" s="6" t="s">
        <v>1466</v>
      </c>
      <c r="K704" s="6">
        <v>2</v>
      </c>
      <c r="L704" s="7">
        <f t="shared" si="10"/>
        <v>44981</v>
      </c>
    </row>
    <row r="705" spans="1:12" ht="21" x14ac:dyDescent="0.35">
      <c r="A705" s="1">
        <v>141569</v>
      </c>
      <c r="B705" s="1" t="s">
        <v>713</v>
      </c>
      <c r="C705" s="5" t="s">
        <v>12</v>
      </c>
      <c r="D705" s="6"/>
      <c r="E705" s="6"/>
      <c r="F705" s="6" t="s">
        <v>1465</v>
      </c>
      <c r="G705" s="6" t="s">
        <v>1465</v>
      </c>
      <c r="H705" s="6" t="s">
        <v>1436</v>
      </c>
      <c r="I705" s="7">
        <v>44616</v>
      </c>
      <c r="J705" s="6" t="s">
        <v>1466</v>
      </c>
      <c r="K705" s="6">
        <v>2</v>
      </c>
      <c r="L705" s="7">
        <f t="shared" si="10"/>
        <v>44981</v>
      </c>
    </row>
    <row r="706" spans="1:12" ht="31.5" x14ac:dyDescent="0.35">
      <c r="A706" s="1">
        <v>247214</v>
      </c>
      <c r="B706" s="1" t="s">
        <v>714</v>
      </c>
      <c r="C706" s="5" t="s">
        <v>12</v>
      </c>
      <c r="D706" s="6"/>
      <c r="E706" s="6"/>
      <c r="F706" s="6" t="s">
        <v>1465</v>
      </c>
      <c r="G706" s="6" t="s">
        <v>1465</v>
      </c>
      <c r="H706" s="6" t="s">
        <v>1437</v>
      </c>
      <c r="I706" s="7">
        <v>44616</v>
      </c>
      <c r="J706" s="6" t="s">
        <v>1466</v>
      </c>
      <c r="K706" s="6">
        <v>2</v>
      </c>
      <c r="L706" s="7">
        <f t="shared" si="10"/>
        <v>44981</v>
      </c>
    </row>
    <row r="707" spans="1:12" ht="21" x14ac:dyDescent="0.35">
      <c r="A707" s="1">
        <v>186720</v>
      </c>
      <c r="B707" s="1" t="s">
        <v>715</v>
      </c>
      <c r="C707" s="5" t="s">
        <v>12</v>
      </c>
      <c r="D707" s="6"/>
      <c r="E707" s="6"/>
      <c r="F707" s="6" t="s">
        <v>1465</v>
      </c>
      <c r="G707" s="6" t="s">
        <v>1465</v>
      </c>
      <c r="H707" s="6" t="s">
        <v>1438</v>
      </c>
      <c r="I707" s="7">
        <v>44616</v>
      </c>
      <c r="J707" s="6" t="s">
        <v>1466</v>
      </c>
      <c r="K707" s="6">
        <v>2</v>
      </c>
      <c r="L707" s="7">
        <f t="shared" ref="L707:L734" si="11">+I707+365</f>
        <v>44981</v>
      </c>
    </row>
    <row r="708" spans="1:12" ht="21" x14ac:dyDescent="0.35">
      <c r="A708" s="1">
        <v>253776</v>
      </c>
      <c r="B708" s="1" t="s">
        <v>716</v>
      </c>
      <c r="C708" s="5" t="s">
        <v>12</v>
      </c>
      <c r="D708" s="6"/>
      <c r="E708" s="6"/>
      <c r="F708" s="6" t="s">
        <v>1465</v>
      </c>
      <c r="G708" s="6" t="s">
        <v>1465</v>
      </c>
      <c r="H708" s="6" t="s">
        <v>1439</v>
      </c>
      <c r="I708" s="7">
        <v>44616</v>
      </c>
      <c r="J708" s="6" t="s">
        <v>1466</v>
      </c>
      <c r="K708" s="6">
        <v>2</v>
      </c>
      <c r="L708" s="7">
        <f t="shared" si="11"/>
        <v>44981</v>
      </c>
    </row>
    <row r="709" spans="1:12" ht="31.5" x14ac:dyDescent="0.35">
      <c r="A709" s="1">
        <v>262917</v>
      </c>
      <c r="B709" s="1" t="s">
        <v>717</v>
      </c>
      <c r="C709" s="5" t="s">
        <v>12</v>
      </c>
      <c r="D709" s="6"/>
      <c r="E709" s="6"/>
      <c r="F709" s="6" t="s">
        <v>1465</v>
      </c>
      <c r="G709" s="6" t="s">
        <v>1465</v>
      </c>
      <c r="H709" s="6" t="s">
        <v>1440</v>
      </c>
      <c r="I709" s="7">
        <v>44616</v>
      </c>
      <c r="J709" s="6" t="s">
        <v>1466</v>
      </c>
      <c r="K709" s="6">
        <v>2</v>
      </c>
      <c r="L709" s="7">
        <f t="shared" si="11"/>
        <v>44981</v>
      </c>
    </row>
    <row r="710" spans="1:12" ht="31.5" x14ac:dyDescent="0.35">
      <c r="A710" s="1">
        <v>186730</v>
      </c>
      <c r="B710" s="1" t="s">
        <v>718</v>
      </c>
      <c r="C710" s="5" t="s">
        <v>12</v>
      </c>
      <c r="D710" s="6"/>
      <c r="E710" s="6"/>
      <c r="F710" s="6" t="s">
        <v>1465</v>
      </c>
      <c r="G710" s="6" t="s">
        <v>1465</v>
      </c>
      <c r="H710" s="6" t="s">
        <v>1441</v>
      </c>
      <c r="I710" s="7">
        <v>44616</v>
      </c>
      <c r="J710" s="6" t="s">
        <v>1466</v>
      </c>
      <c r="K710" s="6">
        <v>2</v>
      </c>
      <c r="L710" s="7">
        <f t="shared" si="11"/>
        <v>44981</v>
      </c>
    </row>
    <row r="711" spans="1:12" ht="31.5" x14ac:dyDescent="0.35">
      <c r="A711" s="1">
        <v>186742</v>
      </c>
      <c r="B711" s="1" t="s">
        <v>719</v>
      </c>
      <c r="C711" s="5" t="s">
        <v>12</v>
      </c>
      <c r="D711" s="6"/>
      <c r="E711" s="6"/>
      <c r="F711" s="6" t="s">
        <v>1465</v>
      </c>
      <c r="G711" s="6" t="s">
        <v>1465</v>
      </c>
      <c r="H711" s="6" t="s">
        <v>1442</v>
      </c>
      <c r="I711" s="7">
        <v>44616</v>
      </c>
      <c r="J711" s="6" t="s">
        <v>1466</v>
      </c>
      <c r="K711" s="6">
        <v>2</v>
      </c>
      <c r="L711" s="7">
        <f t="shared" si="11"/>
        <v>44981</v>
      </c>
    </row>
    <row r="712" spans="1:12" ht="21" x14ac:dyDescent="0.35">
      <c r="A712" s="1">
        <v>278706</v>
      </c>
      <c r="B712" s="1" t="s">
        <v>720</v>
      </c>
      <c r="C712" s="5" t="s">
        <v>12</v>
      </c>
      <c r="D712" s="6"/>
      <c r="E712" s="6"/>
      <c r="F712" s="6" t="s">
        <v>1465</v>
      </c>
      <c r="G712" s="6" t="s">
        <v>1465</v>
      </c>
      <c r="H712" s="6" t="s">
        <v>1443</v>
      </c>
      <c r="I712" s="7">
        <v>44616</v>
      </c>
      <c r="J712" s="6" t="s">
        <v>1466</v>
      </c>
      <c r="K712" s="6">
        <v>2</v>
      </c>
      <c r="L712" s="7">
        <f t="shared" si="11"/>
        <v>44981</v>
      </c>
    </row>
    <row r="713" spans="1:12" ht="31.5" x14ac:dyDescent="0.35">
      <c r="A713" s="1">
        <v>284068</v>
      </c>
      <c r="B713" s="1" t="s">
        <v>721</v>
      </c>
      <c r="C713" s="5" t="s">
        <v>12</v>
      </c>
      <c r="D713" s="6"/>
      <c r="E713" s="6"/>
      <c r="F713" s="6" t="s">
        <v>1465</v>
      </c>
      <c r="G713" s="6" t="s">
        <v>1465</v>
      </c>
      <c r="H713" s="6" t="s">
        <v>1444</v>
      </c>
      <c r="I713" s="7">
        <v>44616</v>
      </c>
      <c r="J713" s="6" t="s">
        <v>1466</v>
      </c>
      <c r="K713" s="6">
        <v>2</v>
      </c>
      <c r="L713" s="7">
        <f t="shared" si="11"/>
        <v>44981</v>
      </c>
    </row>
    <row r="714" spans="1:12" ht="31.5" x14ac:dyDescent="0.35">
      <c r="A714" s="1">
        <v>284962</v>
      </c>
      <c r="B714" s="1" t="s">
        <v>722</v>
      </c>
      <c r="C714" s="5" t="s">
        <v>12</v>
      </c>
      <c r="D714" s="6"/>
      <c r="E714" s="6"/>
      <c r="F714" s="6" t="s">
        <v>1465</v>
      </c>
      <c r="G714" s="6" t="s">
        <v>1465</v>
      </c>
      <c r="H714" s="6" t="s">
        <v>1445</v>
      </c>
      <c r="I714" s="7">
        <v>44616</v>
      </c>
      <c r="J714" s="6" t="s">
        <v>1466</v>
      </c>
      <c r="K714" s="6">
        <v>2</v>
      </c>
      <c r="L714" s="7">
        <f t="shared" si="11"/>
        <v>44981</v>
      </c>
    </row>
    <row r="715" spans="1:12" ht="21" x14ac:dyDescent="0.35">
      <c r="A715" s="1">
        <v>289320</v>
      </c>
      <c r="B715" s="1" t="s">
        <v>723</v>
      </c>
      <c r="C715" s="5" t="s">
        <v>12</v>
      </c>
      <c r="D715" s="6"/>
      <c r="E715" s="6"/>
      <c r="F715" s="6" t="s">
        <v>1465</v>
      </c>
      <c r="G715" s="6" t="s">
        <v>1465</v>
      </c>
      <c r="H715" s="6" t="s">
        <v>1446</v>
      </c>
      <c r="I715" s="7">
        <v>44616</v>
      </c>
      <c r="J715" s="6" t="s">
        <v>1466</v>
      </c>
      <c r="K715" s="6">
        <v>2</v>
      </c>
      <c r="L715" s="7">
        <f t="shared" si="11"/>
        <v>44981</v>
      </c>
    </row>
    <row r="716" spans="1:12" ht="21" x14ac:dyDescent="0.35">
      <c r="A716" s="1">
        <v>292395</v>
      </c>
      <c r="B716" s="1" t="s">
        <v>724</v>
      </c>
      <c r="C716" s="5" t="s">
        <v>12</v>
      </c>
      <c r="D716" s="6"/>
      <c r="E716" s="6"/>
      <c r="F716" s="6" t="s">
        <v>1465</v>
      </c>
      <c r="G716" s="6" t="s">
        <v>1465</v>
      </c>
      <c r="H716" s="6" t="s">
        <v>1447</v>
      </c>
      <c r="I716" s="7">
        <v>44616</v>
      </c>
      <c r="J716" s="6" t="s">
        <v>1466</v>
      </c>
      <c r="K716" s="6">
        <v>2</v>
      </c>
      <c r="L716" s="7">
        <f t="shared" si="11"/>
        <v>44981</v>
      </c>
    </row>
    <row r="717" spans="1:12" ht="21" x14ac:dyDescent="0.35">
      <c r="A717" s="11">
        <v>293576</v>
      </c>
      <c r="B717" s="1" t="s">
        <v>725</v>
      </c>
      <c r="C717" s="5" t="s">
        <v>12</v>
      </c>
      <c r="D717" s="6"/>
      <c r="E717" s="6"/>
      <c r="F717" s="6" t="s">
        <v>1465</v>
      </c>
      <c r="G717" s="6" t="s">
        <v>1465</v>
      </c>
      <c r="H717" s="6" t="s">
        <v>1448</v>
      </c>
      <c r="I717" s="7">
        <v>44616</v>
      </c>
      <c r="J717" s="6" t="s">
        <v>1466</v>
      </c>
      <c r="K717" s="6">
        <v>2</v>
      </c>
      <c r="L717" s="7">
        <f t="shared" si="11"/>
        <v>44981</v>
      </c>
    </row>
    <row r="718" spans="1:12" ht="21" x14ac:dyDescent="0.35">
      <c r="A718" s="1">
        <v>295249</v>
      </c>
      <c r="B718" s="1" t="s">
        <v>726</v>
      </c>
      <c r="C718" s="5" t="s">
        <v>12</v>
      </c>
      <c r="D718" s="6"/>
      <c r="E718" s="6"/>
      <c r="F718" s="6" t="s">
        <v>1465</v>
      </c>
      <c r="G718" s="6" t="s">
        <v>1465</v>
      </c>
      <c r="H718" s="6" t="s">
        <v>1449</v>
      </c>
      <c r="I718" s="7">
        <v>44616</v>
      </c>
      <c r="J718" s="6" t="s">
        <v>1466</v>
      </c>
      <c r="K718" s="6">
        <v>2</v>
      </c>
      <c r="L718" s="7">
        <f t="shared" si="11"/>
        <v>44981</v>
      </c>
    </row>
    <row r="719" spans="1:12" ht="21" x14ac:dyDescent="0.35">
      <c r="A719" s="1">
        <v>296663</v>
      </c>
      <c r="B719" s="1" t="s">
        <v>727</v>
      </c>
      <c r="C719" s="5" t="s">
        <v>12</v>
      </c>
      <c r="D719" s="6"/>
      <c r="E719" s="6"/>
      <c r="F719" s="6" t="s">
        <v>1465</v>
      </c>
      <c r="G719" s="6" t="s">
        <v>1465</v>
      </c>
      <c r="H719" s="6" t="s">
        <v>1450</v>
      </c>
      <c r="I719" s="7">
        <v>44616</v>
      </c>
      <c r="J719" s="6" t="s">
        <v>1466</v>
      </c>
      <c r="K719" s="6">
        <v>2</v>
      </c>
      <c r="L719" s="7">
        <f t="shared" si="11"/>
        <v>44981</v>
      </c>
    </row>
    <row r="720" spans="1:12" ht="21" x14ac:dyDescent="0.35">
      <c r="A720" s="1">
        <v>297204</v>
      </c>
      <c r="B720" s="1" t="s">
        <v>728</v>
      </c>
      <c r="C720" s="5" t="s">
        <v>12</v>
      </c>
      <c r="D720" s="6"/>
      <c r="E720" s="6"/>
      <c r="F720" s="6" t="s">
        <v>1465</v>
      </c>
      <c r="G720" s="6" t="s">
        <v>1465</v>
      </c>
      <c r="H720" s="6" t="s">
        <v>1451</v>
      </c>
      <c r="I720" s="7">
        <v>44616</v>
      </c>
      <c r="J720" s="6" t="s">
        <v>1466</v>
      </c>
      <c r="K720" s="6">
        <v>2</v>
      </c>
      <c r="L720" s="7">
        <f t="shared" si="11"/>
        <v>44981</v>
      </c>
    </row>
    <row r="721" spans="1:12" ht="21" x14ac:dyDescent="0.35">
      <c r="A721" s="1">
        <v>299273</v>
      </c>
      <c r="B721" s="1" t="s">
        <v>729</v>
      </c>
      <c r="C721" s="5" t="s">
        <v>12</v>
      </c>
      <c r="D721" s="6"/>
      <c r="E721" s="6"/>
      <c r="F721" s="6" t="s">
        <v>1465</v>
      </c>
      <c r="G721" s="6" t="s">
        <v>1465</v>
      </c>
      <c r="H721" s="6" t="s">
        <v>1452</v>
      </c>
      <c r="I721" s="7">
        <v>44616</v>
      </c>
      <c r="J721" s="6" t="s">
        <v>1466</v>
      </c>
      <c r="K721" s="6">
        <v>2</v>
      </c>
      <c r="L721" s="7">
        <f t="shared" si="11"/>
        <v>44981</v>
      </c>
    </row>
    <row r="722" spans="1:12" ht="21" x14ac:dyDescent="0.35">
      <c r="A722" s="1">
        <v>305251</v>
      </c>
      <c r="B722" s="1" t="s">
        <v>730</v>
      </c>
      <c r="C722" s="5" t="s">
        <v>12</v>
      </c>
      <c r="D722" s="6"/>
      <c r="E722" s="6"/>
      <c r="F722" s="6" t="s">
        <v>1465</v>
      </c>
      <c r="G722" s="6" t="s">
        <v>1465</v>
      </c>
      <c r="H722" s="6" t="s">
        <v>1453</v>
      </c>
      <c r="I722" s="7">
        <v>44616</v>
      </c>
      <c r="J722" s="6" t="s">
        <v>1466</v>
      </c>
      <c r="K722" s="6">
        <v>2</v>
      </c>
      <c r="L722" s="7">
        <f t="shared" si="11"/>
        <v>44981</v>
      </c>
    </row>
    <row r="723" spans="1:12" ht="21" x14ac:dyDescent="0.35">
      <c r="A723" s="1">
        <v>307089</v>
      </c>
      <c r="B723" s="1" t="s">
        <v>506</v>
      </c>
      <c r="C723" s="5" t="s">
        <v>12</v>
      </c>
      <c r="D723" s="6"/>
      <c r="E723" s="6"/>
      <c r="F723" s="6" t="s">
        <v>1465</v>
      </c>
      <c r="G723" s="6" t="s">
        <v>1465</v>
      </c>
      <c r="H723" s="6" t="s">
        <v>1454</v>
      </c>
      <c r="I723" s="7">
        <v>44616</v>
      </c>
      <c r="J723" s="6" t="s">
        <v>1466</v>
      </c>
      <c r="K723" s="6">
        <v>2</v>
      </c>
      <c r="L723" s="7">
        <f t="shared" si="11"/>
        <v>44981</v>
      </c>
    </row>
    <row r="724" spans="1:12" ht="31.5" x14ac:dyDescent="0.35">
      <c r="A724" s="1">
        <v>309214</v>
      </c>
      <c r="B724" s="1" t="s">
        <v>731</v>
      </c>
      <c r="C724" s="5" t="s">
        <v>12</v>
      </c>
      <c r="D724" s="6"/>
      <c r="E724" s="6"/>
      <c r="F724" s="6" t="s">
        <v>1465</v>
      </c>
      <c r="G724" s="6" t="s">
        <v>1465</v>
      </c>
      <c r="H724" s="6" t="s">
        <v>1455</v>
      </c>
      <c r="I724" s="7">
        <v>44616</v>
      </c>
      <c r="J724" s="6" t="s">
        <v>1466</v>
      </c>
      <c r="K724" s="6">
        <v>2</v>
      </c>
      <c r="L724" s="7">
        <f t="shared" si="11"/>
        <v>44981</v>
      </c>
    </row>
    <row r="725" spans="1:12" ht="31.5" x14ac:dyDescent="0.35">
      <c r="A725" s="1">
        <v>311320</v>
      </c>
      <c r="B725" s="1" t="s">
        <v>732</v>
      </c>
      <c r="C725" s="5" t="s">
        <v>12</v>
      </c>
      <c r="D725" s="6"/>
      <c r="E725" s="6"/>
      <c r="F725" s="6" t="s">
        <v>1465</v>
      </c>
      <c r="G725" s="6" t="s">
        <v>1465</v>
      </c>
      <c r="H725" s="6" t="s">
        <v>1456</v>
      </c>
      <c r="I725" s="7">
        <v>44616</v>
      </c>
      <c r="J725" s="6" t="s">
        <v>1466</v>
      </c>
      <c r="K725" s="6">
        <v>2</v>
      </c>
      <c r="L725" s="7">
        <f t="shared" si="11"/>
        <v>44981</v>
      </c>
    </row>
    <row r="726" spans="1:12" ht="31.5" x14ac:dyDescent="0.35">
      <c r="A726" s="1">
        <v>207510</v>
      </c>
      <c r="B726" s="1" t="s">
        <v>149</v>
      </c>
      <c r="C726" s="5" t="s">
        <v>12</v>
      </c>
      <c r="D726" s="6"/>
      <c r="E726" s="6"/>
      <c r="F726" s="6" t="s">
        <v>1465</v>
      </c>
      <c r="G726" s="6" t="s">
        <v>1465</v>
      </c>
      <c r="H726" s="6" t="s">
        <v>1457</v>
      </c>
      <c r="I726" s="7">
        <v>44616</v>
      </c>
      <c r="J726" s="6" t="s">
        <v>1466</v>
      </c>
      <c r="K726" s="6">
        <v>2</v>
      </c>
      <c r="L726" s="7">
        <f t="shared" si="11"/>
        <v>44981</v>
      </c>
    </row>
    <row r="727" spans="1:12" ht="31.5" x14ac:dyDescent="0.35">
      <c r="A727" s="1">
        <v>311786</v>
      </c>
      <c r="B727" s="1" t="s">
        <v>733</v>
      </c>
      <c r="C727" s="5" t="s">
        <v>12</v>
      </c>
      <c r="D727" s="6"/>
      <c r="E727" s="6"/>
      <c r="F727" s="6" t="s">
        <v>1465</v>
      </c>
      <c r="G727" s="6" t="s">
        <v>1465</v>
      </c>
      <c r="H727" s="6" t="s">
        <v>1458</v>
      </c>
      <c r="I727" s="7">
        <v>44616</v>
      </c>
      <c r="J727" s="6" t="s">
        <v>1466</v>
      </c>
      <c r="K727" s="6">
        <v>2</v>
      </c>
      <c r="L727" s="7">
        <f t="shared" si="11"/>
        <v>44981</v>
      </c>
    </row>
    <row r="728" spans="1:12" ht="21" x14ac:dyDescent="0.35">
      <c r="A728" s="1">
        <v>315456</v>
      </c>
      <c r="B728" s="1" t="s">
        <v>734</v>
      </c>
      <c r="C728" s="5" t="s">
        <v>12</v>
      </c>
      <c r="D728" s="6"/>
      <c r="E728" s="6"/>
      <c r="F728" s="6" t="s">
        <v>1465</v>
      </c>
      <c r="G728" s="6" t="s">
        <v>1465</v>
      </c>
      <c r="H728" s="6" t="s">
        <v>1459</v>
      </c>
      <c r="I728" s="7">
        <v>44616</v>
      </c>
      <c r="J728" s="6" t="s">
        <v>1466</v>
      </c>
      <c r="K728" s="6">
        <v>2</v>
      </c>
      <c r="L728" s="7">
        <f t="shared" si="11"/>
        <v>44981</v>
      </c>
    </row>
    <row r="729" spans="1:12" ht="21" x14ac:dyDescent="0.35">
      <c r="A729" s="1">
        <v>217081</v>
      </c>
      <c r="B729" s="1" t="s">
        <v>735</v>
      </c>
      <c r="C729" s="5" t="s">
        <v>12</v>
      </c>
      <c r="D729" s="6"/>
      <c r="E729" s="6"/>
      <c r="F729" s="6" t="s">
        <v>1465</v>
      </c>
      <c r="G729" s="6" t="s">
        <v>1465</v>
      </c>
      <c r="H729" s="6" t="s">
        <v>1460</v>
      </c>
      <c r="I729" s="7">
        <v>44616</v>
      </c>
      <c r="J729" s="6" t="s">
        <v>1466</v>
      </c>
      <c r="K729" s="6">
        <v>2</v>
      </c>
      <c r="L729" s="7">
        <f t="shared" si="11"/>
        <v>44981</v>
      </c>
    </row>
    <row r="730" spans="1:12" ht="31.5" x14ac:dyDescent="0.35">
      <c r="A730" s="1">
        <v>311246</v>
      </c>
      <c r="B730" s="1" t="s">
        <v>736</v>
      </c>
      <c r="C730" s="5" t="s">
        <v>12</v>
      </c>
      <c r="D730" s="6"/>
      <c r="E730" s="6"/>
      <c r="F730" s="6" t="s">
        <v>1465</v>
      </c>
      <c r="G730" s="6" t="s">
        <v>1465</v>
      </c>
      <c r="H730" s="6" t="s">
        <v>1461</v>
      </c>
      <c r="I730" s="7">
        <v>44616</v>
      </c>
      <c r="J730" s="6" t="s">
        <v>1466</v>
      </c>
      <c r="K730" s="6">
        <v>2</v>
      </c>
      <c r="L730" s="7">
        <f t="shared" si="11"/>
        <v>44981</v>
      </c>
    </row>
    <row r="731" spans="1:12" ht="31.5" x14ac:dyDescent="0.35">
      <c r="A731" s="1">
        <v>306408</v>
      </c>
      <c r="B731" s="1" t="s">
        <v>737</v>
      </c>
      <c r="C731" s="5" t="s">
        <v>12</v>
      </c>
      <c r="D731" s="6"/>
      <c r="E731" s="6"/>
      <c r="F731" s="6" t="s">
        <v>1465</v>
      </c>
      <c r="G731" s="6" t="s">
        <v>1465</v>
      </c>
      <c r="H731" s="6" t="s">
        <v>1462</v>
      </c>
      <c r="I731" s="7">
        <v>44616</v>
      </c>
      <c r="J731" s="6" t="s">
        <v>1466</v>
      </c>
      <c r="K731" s="6">
        <v>2</v>
      </c>
      <c r="L731" s="7">
        <f t="shared" si="11"/>
        <v>44981</v>
      </c>
    </row>
    <row r="732" spans="1:12" x14ac:dyDescent="0.35">
      <c r="A732" s="1">
        <v>123798</v>
      </c>
      <c r="B732" s="1" t="s">
        <v>738</v>
      </c>
      <c r="C732" s="5" t="s">
        <v>12</v>
      </c>
      <c r="D732" s="6"/>
      <c r="E732" s="6"/>
      <c r="F732" s="6" t="s">
        <v>1465</v>
      </c>
      <c r="G732" s="6" t="s">
        <v>1465</v>
      </c>
      <c r="H732" s="6" t="s">
        <v>1463</v>
      </c>
      <c r="I732" s="7">
        <v>44616</v>
      </c>
      <c r="J732" s="6" t="s">
        <v>1466</v>
      </c>
      <c r="K732" s="6">
        <v>2</v>
      </c>
      <c r="L732" s="7">
        <f t="shared" si="11"/>
        <v>44981</v>
      </c>
    </row>
    <row r="733" spans="1:12" ht="21" x14ac:dyDescent="0.35">
      <c r="A733" s="1">
        <v>270012</v>
      </c>
      <c r="B733" s="10" t="s">
        <v>739</v>
      </c>
      <c r="C733" s="5" t="s">
        <v>12</v>
      </c>
      <c r="D733" s="6"/>
      <c r="E733" s="6"/>
      <c r="F733" s="6" t="s">
        <v>1465</v>
      </c>
      <c r="G733" s="6" t="s">
        <v>1465</v>
      </c>
      <c r="H733" s="6" t="s">
        <v>1464</v>
      </c>
      <c r="I733" s="7">
        <v>44616</v>
      </c>
      <c r="J733" s="6" t="s">
        <v>1466</v>
      </c>
      <c r="K733" s="6">
        <v>2</v>
      </c>
      <c r="L733" s="7">
        <f t="shared" si="11"/>
        <v>44981</v>
      </c>
    </row>
    <row r="734" spans="1:12" ht="31.5" x14ac:dyDescent="0.35">
      <c r="A734" s="8" t="s">
        <v>14</v>
      </c>
      <c r="B734" s="12" t="s">
        <v>740</v>
      </c>
      <c r="C734" s="5" t="s">
        <v>12</v>
      </c>
      <c r="D734" s="6"/>
      <c r="E734" s="6"/>
      <c r="F734" s="6" t="s">
        <v>1465</v>
      </c>
      <c r="G734" s="6" t="s">
        <v>1465</v>
      </c>
      <c r="H734" s="6" t="s">
        <v>1473</v>
      </c>
      <c r="I734" s="7">
        <v>44616</v>
      </c>
      <c r="J734" s="6" t="s">
        <v>1466</v>
      </c>
      <c r="K734" s="6">
        <v>2</v>
      </c>
      <c r="L734" s="7">
        <f t="shared" si="11"/>
        <v>44981</v>
      </c>
    </row>
  </sheetData>
  <autoFilter ref="A1:L734" xr:uid="{7AEFCA3C-223C-45F2-BD0D-CB881A8B70B6}"/>
  <conditionalFormatting sqref="A1">
    <cfRule type="duplicateValues" dxfId="2" priority="1"/>
    <cfRule type="duplicateValues" dxfId="1" priority="2"/>
  </conditionalFormatting>
  <conditionalFormatting sqref="A1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2022-03-02T07:28:58Z</dcterms:created>
  <dcterms:modified xsi:type="dcterms:W3CDTF">2022-03-03T10:09:05Z</dcterms:modified>
</cp:coreProperties>
</file>