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129A154E-4A90-4A13-A899-D7B1B9CDF8DB}" xr6:coauthVersionLast="47" xr6:coauthVersionMax="47" xr10:uidLastSave="{00000000-0000-0000-0000-000000000000}"/>
  <bookViews>
    <workbookView xWindow="-110" yWindow="-110" windowWidth="19420" windowHeight="10420" xr2:uid="{B65FA99C-8090-45BB-97CD-ADF90755B0F6}"/>
  </bookViews>
  <sheets>
    <sheet name="Sheet1" sheetId="1" r:id="rId1"/>
  </sheets>
  <definedNames>
    <definedName name="_xlnm._FilterDatabase" localSheetId="0" hidden="1">Sheet1!$A$1:$M$358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58" i="1" l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<sst xmlns="http://schemas.openxmlformats.org/spreadsheetml/2006/main" count="2512" uniqueCount="723">
  <si>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</si>
  <si>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</si>
  <si>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</si>
  <si>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</si>
  <si>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</si>
  <si>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</si>
  <si>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</si>
  <si>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</si>
  <si>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</si>
  <si>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</si>
  <si>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</si>
  <si>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</si>
  <si>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BSL FILLING STATATION</t>
  </si>
  <si>
    <t>SRI GATTU MALLANNA KSK</t>
  </si>
  <si>
    <t>SRI DATTA SAI KSK</t>
  </si>
  <si>
    <t>RAMA SAI F/S</t>
  </si>
  <si>
    <t>SRI PADMAJA F/S</t>
  </si>
  <si>
    <t>SRI SAI F/S</t>
  </si>
  <si>
    <t>SRI LINGESWARA F/S</t>
  </si>
  <si>
    <t>SAI RAVINDRA KSK</t>
  </si>
  <si>
    <t>SREE THIRUMALA VENKATEHWARA SWAMI</t>
  </si>
  <si>
    <t>SREE VENKATA MANJUNATH F/S</t>
  </si>
  <si>
    <t>SREE VENKATESWARA SWAMI F/S</t>
  </si>
  <si>
    <t>VENUGOPAL F/S</t>
  </si>
  <si>
    <t>SRI DATTA KSK</t>
  </si>
  <si>
    <t>SNH PATEL FILLING STATION</t>
  </si>
  <si>
    <t>SRI MALLIKARJUNA F/S</t>
  </si>
  <si>
    <t>SRI LAXMI GURU FS</t>
  </si>
  <si>
    <t>BALAJI F/S</t>
  </si>
  <si>
    <t>SRI MAHALAXMI KSK</t>
  </si>
  <si>
    <t>STAR FUELS</t>
  </si>
  <si>
    <t>JAYARATNA F/S</t>
  </si>
  <si>
    <t>BABA SAI F/S</t>
  </si>
  <si>
    <t>SRI LAXMI SRINIVASA F/S</t>
  </si>
  <si>
    <t>SEETHARAMA F/S</t>
  </si>
  <si>
    <t>SRI LAXMI F/S</t>
  </si>
  <si>
    <t>MANIKANTA F/S</t>
  </si>
  <si>
    <t>MAHALAXMI F/S</t>
  </si>
  <si>
    <t>SRI UMAMAHESHWARA F/S</t>
  </si>
  <si>
    <t>SAM RATAN PETRO FUELS</t>
  </si>
  <si>
    <t>LAXMI RAGHAVA FILL STN</t>
  </si>
  <si>
    <t>SRI MANILA SHANTI F/S</t>
  </si>
  <si>
    <t>S S VISHAL</t>
  </si>
  <si>
    <t>KUNOOR FS</t>
  </si>
  <si>
    <t>NATIONAL S/C</t>
  </si>
  <si>
    <t>KOTA MAISAMMA KSK</t>
  </si>
  <si>
    <t>SRI PAVANI FLG STN</t>
  </si>
  <si>
    <t>SAMRAT F/S</t>
  </si>
  <si>
    <t>SV F/S</t>
  </si>
  <si>
    <t>DHARANISRI FILLING STATION</t>
  </si>
  <si>
    <t>BNR FUELS</t>
  </si>
  <si>
    <t>SHREE BALAJI F/S</t>
  </si>
  <si>
    <t>SAI MANIKANTA FUEL STATION</t>
  </si>
  <si>
    <t>KACHAM SRINIVASULU AGN</t>
  </si>
  <si>
    <t>VSY FILLING STATION</t>
  </si>
  <si>
    <t>NIPUNA FILLING STATION</t>
  </si>
  <si>
    <t>MS FILLING STN</t>
  </si>
  <si>
    <t>GOURISHANKAR F/S</t>
  </si>
  <si>
    <t>SRI JAGANNATHA F/S</t>
  </si>
  <si>
    <t>SRI SANGAMESHWARA F/S</t>
  </si>
  <si>
    <t>SAI DURGA S/S</t>
  </si>
  <si>
    <t>RAVITEJA</t>
  </si>
  <si>
    <t>SRI GANESH KISAN SEVA KENDRA</t>
  </si>
  <si>
    <t>VIJAYALAKSHMI KSK</t>
  </si>
  <si>
    <t>PAVANA PUTHRA F/S</t>
  </si>
  <si>
    <t>SRI SAI SATYANARAYANA F/S</t>
  </si>
  <si>
    <t>PULIMAMIDI KRISHNA REDDY F/S</t>
  </si>
  <si>
    <t>VAISHNAVI F/S</t>
  </si>
  <si>
    <t>COCO CHERLAPALLI</t>
  </si>
  <si>
    <t>UMA PRASAD</t>
  </si>
  <si>
    <t>VIKRAM F/S</t>
  </si>
  <si>
    <t>SNEHA FILLING STATION,</t>
  </si>
  <si>
    <t>G V V FILLING STATION</t>
  </si>
  <si>
    <t>K K FILLING STATION</t>
  </si>
  <si>
    <t>BALAJI SUBRAMANYAM FUELS</t>
  </si>
  <si>
    <t>SRI VENKATA RAMANA S/S</t>
  </si>
  <si>
    <t>THIRUMALA FILLING STATION</t>
  </si>
  <si>
    <t>SRI SRINIVASA F/S</t>
  </si>
  <si>
    <t>SRI LAKSHMI NARASIMHA F/S</t>
  </si>
  <si>
    <t>SRI VENKATA SAI PETRO F/S,</t>
  </si>
  <si>
    <t>SRI KANAKA DURGA F/S</t>
  </si>
  <si>
    <t>THE SPDNT DIST JAIL NLG</t>
  </si>
  <si>
    <t>THE SPDNT DIST JAIL MBNR</t>
  </si>
  <si>
    <t>POULOMI ENTERPRISES</t>
  </si>
  <si>
    <t>P.ANJAMMA OIL F/S</t>
  </si>
  <si>
    <t>SRI RAGHAVENDRA F/S,</t>
  </si>
  <si>
    <t>NEELKANTH PETRO MART</t>
  </si>
  <si>
    <t>YS FILLING STATION</t>
  </si>
  <si>
    <t>JS FUELS</t>
  </si>
  <si>
    <t>SAI SIRI AUTO CARE</t>
  </si>
  <si>
    <t>UMA FILLING STATION</t>
  </si>
  <si>
    <t>SAI SRI PRAKASH F/S</t>
  </si>
  <si>
    <t>SARYU SERVICE STATION</t>
  </si>
  <si>
    <t>S.P. FILLING STATION</t>
  </si>
  <si>
    <t>SAI SWARUPA PETRO MART</t>
  </si>
  <si>
    <t>SRIKANTH FILLING STATION</t>
  </si>
  <si>
    <t>BHARATHI KISAN SEVA KENDRAM</t>
  </si>
  <si>
    <t>NAMO NAARASIMHA F/S</t>
  </si>
  <si>
    <t>MAHA LAKSHMI FS</t>
  </si>
  <si>
    <t>SRI RAJA RAJESWARI S/S</t>
  </si>
  <si>
    <t>SRI BALAJI F/S</t>
  </si>
  <si>
    <t>SRI LAKKSHMI SAI F/S</t>
  </si>
  <si>
    <t>P. KOTILINGAM BROS</t>
  </si>
  <si>
    <t>RAVINDRA KSK</t>
  </si>
  <si>
    <t>SRE RAJESWARA FS</t>
  </si>
  <si>
    <t>KAMALA F/S</t>
  </si>
  <si>
    <t>LAKSHMI NARASIMHA AGN</t>
  </si>
  <si>
    <t>DAIDA RAMASUNDER PETRO AG</t>
  </si>
  <si>
    <t>VENKATASAI F/S</t>
  </si>
  <si>
    <t>SRI SAI BALAJI F/S</t>
  </si>
  <si>
    <t>SAI SARASWATHI F/S</t>
  </si>
  <si>
    <t>RATHNA SRI F/S</t>
  </si>
  <si>
    <t>SRI KRISHNA F/S</t>
  </si>
  <si>
    <t>SRI RAMALINGESHWARA F/S</t>
  </si>
  <si>
    <t>GAYATRI FUEL POINT</t>
  </si>
  <si>
    <t>SHAILAJA F/S</t>
  </si>
  <si>
    <t>GMR FILLING STATION</t>
  </si>
  <si>
    <t>SREE BRAMARAMBA MALLIKARJUNE F/S</t>
  </si>
  <si>
    <t>SREE BALAJI FILLING STATION</t>
  </si>
  <si>
    <t>SRI SATHYA F/S</t>
  </si>
  <si>
    <t>GADWAL F/S</t>
  </si>
  <si>
    <t>SRI LAXMI F/STN</t>
  </si>
  <si>
    <t>Chakravarthy Fuel Filling Station</t>
  </si>
  <si>
    <t>Satyakrishna Filling Station</t>
  </si>
  <si>
    <t>TIRUMALA F/S</t>
  </si>
  <si>
    <t>HANUMAN F/S (B TO A)</t>
  </si>
  <si>
    <t>SRI LAXMI NARSIMHA F/S</t>
  </si>
  <si>
    <t>SRI GANESH F/S</t>
  </si>
  <si>
    <t>SANGAMMA F/S</t>
  </si>
  <si>
    <t>BRIGHTWAY FUEL STATION</t>
  </si>
  <si>
    <t>G.M.PATEL F/S (KSK) ( B TO A)</t>
  </si>
  <si>
    <t>GREENLINES SLS &amp; SVC.</t>
  </si>
  <si>
    <t>KALINDI F.STN</t>
  </si>
  <si>
    <t>BADRINATH F/S</t>
  </si>
  <si>
    <t>RAVINDER S/C</t>
  </si>
  <si>
    <t>SUPERINTENDENT SPECIAL PRISON FOR WOMEN</t>
  </si>
  <si>
    <t>APR FUEL POINT</t>
  </si>
  <si>
    <t>COCO BANDLAGUDA</t>
  </si>
  <si>
    <t>ARUNODAYA F/S</t>
  </si>
  <si>
    <t>SRI ANJANADRI F/S</t>
  </si>
  <si>
    <t>MY NATION FILLING STATION (CPCH)</t>
  </si>
  <si>
    <t>SAI BLAJI FUEL POINT</t>
  </si>
  <si>
    <t>SIVAM AUTO HITEC CITY</t>
  </si>
  <si>
    <t>Hiteesh FS</t>
  </si>
  <si>
    <t>Sri Santhoshi FS</t>
  </si>
  <si>
    <t>Bhavani FS</t>
  </si>
  <si>
    <t>Vijay FS</t>
  </si>
  <si>
    <t>Venkateswara Service Station</t>
  </si>
  <si>
    <t>ADHOC DEALER-TIRUMALA FILLING &amp; S/S</t>
  </si>
  <si>
    <t>Sri Balaji Petroleums</t>
  </si>
  <si>
    <t>SUPERINTENDENT-OF-JAILS-PAC-</t>
  </si>
  <si>
    <t>NAGASAI-MARUTHI-AYYAPPA-F-S/NISHA FILLING STATION</t>
  </si>
  <si>
    <t>HARI-HARA-FILLING-STATION</t>
  </si>
  <si>
    <t>SRI-GANESH-FUEL-STATION</t>
  </si>
  <si>
    <t>GREEN-GAS</t>
  </si>
  <si>
    <t>PLN-GOUD-FILLING-STATION</t>
  </si>
  <si>
    <t>SRI-SAI-APNA-FILLING-STATION/SRI SAI NARSIMHA FUELS</t>
  </si>
  <si>
    <t>PRAGATHI-FILLING-STATION</t>
  </si>
  <si>
    <t>ORBIT-PETROLEUM</t>
  </si>
  <si>
    <t>SREE-SIDDI-VINAYAKA-F-S</t>
  </si>
  <si>
    <t>SRI-MAHALAXMI-F--STATION--CHEGUNTA</t>
  </si>
  <si>
    <t>SRI-LAXMI-VENKATESHWARA-F-S</t>
  </si>
  <si>
    <t>SHAH-FILLING-STATION</t>
  </si>
  <si>
    <t>MBR--PETROLEUM--PRODUCTS</t>
  </si>
  <si>
    <t>SRI-RAM-AGENCIES</t>
  </si>
  <si>
    <t>SAI-VENKATARAMANA-AUTO-FUELS</t>
  </si>
  <si>
    <t>ADHOC DEALER-M/S INDRA PETRO PRODUC</t>
  </si>
  <si>
    <t>ADHOC DEALER-SRI RAGHAVENDRA FS</t>
  </si>
  <si>
    <t>CHOTAMLAL-BAYYA-F-S-----B--PURA</t>
  </si>
  <si>
    <t>SRI-MAHALAXMI--F-STN--KALWAKURTY</t>
  </si>
  <si>
    <t>VENKATESWARA-FILL-POINT---GAJWEL</t>
  </si>
  <si>
    <t>VINAYAKA-PETROFILLS-</t>
  </si>
  <si>
    <t>VENKATASAI-FUEL-STATION-</t>
  </si>
  <si>
    <t>VENKATA-SAI-FILLING-STN---CHINTAL</t>
  </si>
  <si>
    <t>SRINIVASA-F--STATION--KUSHAIGUDA</t>
  </si>
  <si>
    <t>SRI-MADHAVA-FILLING-CENTRE</t>
  </si>
  <si>
    <t>SANTOSH SERVICE STATION</t>
  </si>
  <si>
    <t>CHAMUNDESWARI-F-S-----BALKAMPET</t>
  </si>
  <si>
    <t>7 HILLS H.F.S</t>
  </si>
  <si>
    <t>RANA-FILLING-STATION--NAGOLE</t>
  </si>
  <si>
    <t>PMS-AND-SONS---MIYAPUR</t>
  </si>
  <si>
    <t>SRI-LAKSHMI-NARASIMHA-F-S--KADTHAL</t>
  </si>
  <si>
    <t>S-S-SERVICE-STATION</t>
  </si>
  <si>
    <t>KRISHNA-SERVICE-STATION--R-C--PURAM</t>
  </si>
  <si>
    <t>JAY-ENTERPRISES--GHATKESAR</t>
  </si>
  <si>
    <t>SRI-VENKATESWARA SWAMY-F-S-</t>
  </si>
  <si>
    <t>VARDAMAN-FILLING-STATION</t>
  </si>
  <si>
    <t>MASAB-TANK-SERVICE-STATION</t>
  </si>
  <si>
    <t>SREE-LAXMI-SERVICE-STATION</t>
  </si>
  <si>
    <t>HITECH--FILLING-STATION</t>
  </si>
  <si>
    <t>ELAHI-FILLING-STATION</t>
  </si>
  <si>
    <t>PRAKASH-SERVICE-STATION</t>
  </si>
  <si>
    <t>KURAMAIAH---F-S</t>
  </si>
  <si>
    <t>PETROZONE FS</t>
  </si>
  <si>
    <t>SRI-VENKATESHWARA-TRAD--CORP</t>
  </si>
  <si>
    <t>SAI-RATNA-RETAIL-OUTLET</t>
  </si>
  <si>
    <t>VIRAT F/S</t>
  </si>
  <si>
    <t>VENKTESHWARA F.S/S.</t>
  </si>
  <si>
    <t>VAISHANAVI F/S</t>
  </si>
  <si>
    <t>SYAMALA F/S</t>
  </si>
  <si>
    <t>SRI VENKATESWARA KSK</t>
  </si>
  <si>
    <t>SRI SHIRDI SAI FS</t>
  </si>
  <si>
    <t>SRI NAARASIMHA F/S</t>
  </si>
  <si>
    <t>SHANTHI F/S</t>
  </si>
  <si>
    <t>SAI THIRUMALA F/S</t>
  </si>
  <si>
    <t>SAI SRINIVASA</t>
  </si>
  <si>
    <t>S.A. FILLING STATION</t>
  </si>
  <si>
    <t>REDDY GARI F/S</t>
  </si>
  <si>
    <t>RAJ F/S</t>
  </si>
  <si>
    <t>MANIKANTA F/S - KSK/Maheshwari Filling Station</t>
  </si>
  <si>
    <t>MADHAVA S/S</t>
  </si>
  <si>
    <t>LIMRA F/S</t>
  </si>
  <si>
    <t>LAXMI GANAPATHY FS</t>
  </si>
  <si>
    <t>LAKSHMI NARASHIMHA AUTO S</t>
  </si>
  <si>
    <t>JAI HANUMAN F/S</t>
  </si>
  <si>
    <t>GAYITRI KISAN SEVA KENDRA</t>
  </si>
  <si>
    <t>DHAVALA SRINIVASA FS</t>
  </si>
  <si>
    <t>ADHOC DEALER-M/S SUDHEER SERVICE ST</t>
  </si>
  <si>
    <t>AYYAPPA FILLING STATION</t>
  </si>
  <si>
    <t>AMEERPET KISAN SEVA KENDRA</t>
  </si>
  <si>
    <t>ADHOCDEALER-SHIRDI SAI KISAN SEVA K</t>
  </si>
  <si>
    <t>Adhoc My Nation Gas Station</t>
  </si>
  <si>
    <t>ADHOC DEALER-M/S SRI HARIKRISHNA</t>
  </si>
  <si>
    <t>SRI SAI VENKATESHWARA AUTO FUELS</t>
  </si>
  <si>
    <t>Adhoc Sri Sai Balaji FS</t>
  </si>
  <si>
    <t>SUMAN FILLING STATION</t>
  </si>
  <si>
    <t>GANDI MAISAMMA FILLING STATION</t>
  </si>
  <si>
    <t>S V FILLING STATION(ADHOC DEALER)</t>
  </si>
  <si>
    <t>B.B. FILLING STATION-ADHOC DEALER</t>
  </si>
  <si>
    <t>ADHOC-SAI RAMANJANEYA AUTO SERVICES</t>
  </si>
  <si>
    <t>COCO - Sultanabad</t>
  </si>
  <si>
    <t>SRI VENKATESWARA S/SG'KHANI</t>
  </si>
  <si>
    <t>SANTOSHIMATA AUTO SERVICE G.KHANI</t>
  </si>
  <si>
    <t>SRI KRISHNA FILLING STATION-RDM</t>
  </si>
  <si>
    <t>SHIVA SAI FUELS</t>
  </si>
  <si>
    <t>LAXMI PRASANNA FILLING STATION</t>
  </si>
  <si>
    <t>VBS FUEL POINT</t>
  </si>
  <si>
    <t>SHARWANI FILLING STATION</t>
  </si>
  <si>
    <t>NANDEESHWARA FUEL STATION</t>
  </si>
  <si>
    <t>ADHOCDEALER-M/S JADCHERLA FILLING S</t>
  </si>
  <si>
    <t>BALAJI FILLING STATION ARMOOR</t>
  </si>
  <si>
    <t>ADHOC-JANAPRIYA FILLING STN.</t>
  </si>
  <si>
    <t>SRI RAJARAJESHWARA KISAN SEVA KENDR</t>
  </si>
  <si>
    <t>VASAVI KISAN SEVA KENDRA</t>
  </si>
  <si>
    <t>ADHOC DEALER-RAJENDER PETRO PRODUCT</t>
  </si>
  <si>
    <t>MK OIL STATION</t>
  </si>
  <si>
    <t>SRI ARYAVEER SAI SATHVIK KSK</t>
  </si>
  <si>
    <t>SRI SAI VENKATESHWARA FILLING STATI</t>
  </si>
  <si>
    <t>ADHOC DEALER-SRI GANESH SERVICE STA</t>
  </si>
  <si>
    <t>SLOKA FUEL POINT</t>
  </si>
  <si>
    <t>PAINDLA SRINIVAS REDDY-SERVICE PROV</t>
  </si>
  <si>
    <t>PRAKASH INTERNATIONAL LTD.</t>
  </si>
  <si>
    <t>SUVARNA FILLING STATION</t>
  </si>
  <si>
    <t>SANTHOSH SERVICE STATION(ADHOC)</t>
  </si>
  <si>
    <t>MAHESHWARA FILLING STATION</t>
  </si>
  <si>
    <t>SRI JAGANNATH KSK</t>
  </si>
  <si>
    <t>ADHOCDEALER-SUPERINTENDENT SPL PRIS</t>
  </si>
  <si>
    <t>SAI SPOORTHI AUTO CARE</t>
  </si>
  <si>
    <t>M/s Manikanta Filling Station</t>
  </si>
  <si>
    <t>SAARADHI FILLING STATION</t>
  </si>
  <si>
    <t>SREE RAGHAVENDRA FUEL POINT</t>
  </si>
  <si>
    <t>SRI HARI KRISHNA FILLING STATION</t>
  </si>
  <si>
    <t>ADHOC-SRI MAHALAXMI FILLING STATION</t>
  </si>
  <si>
    <t>B S R FILLING STATION</t>
  </si>
  <si>
    <t>SRI PADMAKSHI KSK</t>
  </si>
  <si>
    <t>ADHOC DEALER-SRI SANTOSHIMATHA  F/S</t>
  </si>
  <si>
    <t>SRI BALAJI SERVICE STATION</t>
  </si>
  <si>
    <t>JAINOOR GIRIJAN FILLING STATION</t>
  </si>
  <si>
    <t>SRI RENUKA YELLAMMA FILLING STATION</t>
  </si>
  <si>
    <t>SRI SHIVARAM FILLING STATION</t>
  </si>
  <si>
    <t>SREE MARUTHI FILLING STATION</t>
  </si>
  <si>
    <t>SRI KEETHANA RAM FILLING STATION</t>
  </si>
  <si>
    <t>VINEELA FILLING STATION</t>
  </si>
  <si>
    <t>ADHOC DEALER-SRI KRISHNA FS COCO CH</t>
  </si>
  <si>
    <t>ADHOC - SAI ANIRUDH KSK</t>
  </si>
  <si>
    <t>GANGADHARA KISAN SEVA KENDRA</t>
  </si>
  <si>
    <t>TSIIC LTD FINANCIAL DISTRICT -</t>
  </si>
  <si>
    <t>PRANITH SERVICE STATION</t>
  </si>
  <si>
    <t>SATYA SAI FILLING STATION</t>
  </si>
  <si>
    <t>Aashritha Fuel Point</t>
  </si>
  <si>
    <t>SRI NAVA DURGA PETRO SERVICES</t>
  </si>
  <si>
    <t>SALIK KSK</t>
  </si>
  <si>
    <t>LAXMI KISAN SEVA KENDRA</t>
  </si>
  <si>
    <t>BROTHERS SERVICE STATION</t>
  </si>
  <si>
    <t>SRI LONKA RAMESHWARA KISAN SEVA KEN</t>
  </si>
  <si>
    <t>SRI AYYAPPA AUTO FUELS</t>
  </si>
  <si>
    <t>M/S  SAI VENKATESHWARA FILLING STAT</t>
  </si>
  <si>
    <t>SAI SANVY FILLING STATION</t>
  </si>
  <si>
    <t>VASISTHA AGENCIES</t>
  </si>
  <si>
    <t>SWABHIMAN LIQUISH ESRAMPALLY FILLIN</t>
  </si>
  <si>
    <t>NIRMALA SERVICE STATION</t>
  </si>
  <si>
    <t>SSR FUELS</t>
  </si>
  <si>
    <t>PRITHVI FILLING STATION ISNAPUR</t>
  </si>
  <si>
    <t>NOVA FILLING STATION</t>
  </si>
  <si>
    <t>KRISHNA FILLING STATION JAGTIAL</t>
  </si>
  <si>
    <t>GIRIJAN FILLING STATION</t>
  </si>
  <si>
    <t>SRIRAMA KSK</t>
  </si>
  <si>
    <t>SRI LAXMI KSKKOYYURU</t>
  </si>
  <si>
    <t>SAI KRUPA FILLING STATION</t>
  </si>
  <si>
    <t>M/S TSIIC LTD HYD KNOWLEDGE CITY-</t>
  </si>
  <si>
    <t>LAKSHMI TEJA FILLING STATION</t>
  </si>
  <si>
    <t>UNITED GENERAL TRADERS</t>
  </si>
  <si>
    <t>SRI VIRINCHI FILLING STATION</t>
  </si>
  <si>
    <t>EDULABAD FILLING STATION</t>
  </si>
  <si>
    <t>SINDHUJA FILLING STATION</t>
  </si>
  <si>
    <t>ABHIRAMA AUTO AGENCIES</t>
  </si>
  <si>
    <t>SUDHAKAR SERVICE STATION</t>
  </si>
  <si>
    <t>K.KRISHNARJUNA RAO</t>
  </si>
  <si>
    <t>L.N. KISAN SEVA KENDRA</t>
  </si>
  <si>
    <t>LAXMI VENKATESHWARA KSK</t>
  </si>
  <si>
    <t>PACS CHENNARAOPET</t>
  </si>
  <si>
    <t>FILVEL STATION</t>
  </si>
  <si>
    <t>BRAHMA FILLING STATION</t>
  </si>
  <si>
    <t>SRI VENUGOPALA FILLING STATION</t>
  </si>
  <si>
    <t>SRI LALITHA FILLING STATION</t>
  </si>
  <si>
    <t>ADHOCDEALER-SESHADRI FS COCO REGODE</t>
  </si>
  <si>
    <t>SRI RAMA FILLING STATION</t>
  </si>
  <si>
    <t>DARLA GOVIND &amp; SONS</t>
  </si>
  <si>
    <t>M.J.R. FILLING STATION</t>
  </si>
  <si>
    <t>S.L.N. KISAN SEVA KENDRA</t>
  </si>
  <si>
    <t>PRAKASH FILLING STATION</t>
  </si>
  <si>
    <t>VIBHA IOC KSK</t>
  </si>
  <si>
    <t>SRI LAXMI SAI FILLING STATION</t>
  </si>
  <si>
    <t>THOTLA SAMPATH KUMAR FILLING STATIO</t>
  </si>
  <si>
    <t>SRI SEETA RAMA FILLING STATION</t>
  </si>
  <si>
    <t>SRI NAGA FILLING STATION</t>
  </si>
  <si>
    <t>SREE VENKATESHWARA FILLING STATION</t>
  </si>
  <si>
    <t>SULOCHANA FILLING STATION</t>
  </si>
  <si>
    <t>SRI VAGDEVI FILLING STATION</t>
  </si>
  <si>
    <t>KETHAN FILLING STATION</t>
  </si>
  <si>
    <t>JAI JALARAM IOS</t>
  </si>
  <si>
    <t>AARADHYA FILLING STATION</t>
  </si>
  <si>
    <t>AEON FILLING STATION</t>
  </si>
  <si>
    <t>BHARGAVI FILLING STATION</t>
  </si>
  <si>
    <t>THUMMALARU MANOHARA REDDY</t>
  </si>
  <si>
    <t>SAI HANUMAN FILLING STATION</t>
  </si>
  <si>
    <t>EDLA  BHAGYA LAXMI FILLING STATION</t>
  </si>
  <si>
    <t>JALAL FUEL SERVICES</t>
  </si>
  <si>
    <t>MYTHARI ARAVIND KUMARSP IBP PUSAI</t>
  </si>
  <si>
    <t>VIJAYASREE FILLING STATION</t>
  </si>
  <si>
    <t>SRI VEERABHADRA FILLING STATION</t>
  </si>
  <si>
    <t>G K CHOUDARY &amp; SONS KSK-RAMPUR</t>
  </si>
  <si>
    <t>REKULGI FILLING STATION</t>
  </si>
  <si>
    <t>ADHOCDEALER-M/S SIVAM AUTO-COCO KOM</t>
  </si>
  <si>
    <t>SRI VENKATESWARA FS (ADHOC)</t>
  </si>
  <si>
    <t>SRINIVAS PETROL SUPPLIESMDK</t>
  </si>
  <si>
    <t>DEVI FILLING STATION</t>
  </si>
  <si>
    <t>P VISHNUVARDHAN REDDY</t>
  </si>
  <si>
    <t>KANAKA LAKSHMI NARASIMHA KSK</t>
  </si>
  <si>
    <t>ADHOC - SREE VALLI FILLING STATION</t>
  </si>
  <si>
    <t>SRI KRISHNA F/S-ADHOC DEALER COCO M</t>
  </si>
  <si>
    <t>M/S NH-9 DURGA INDHAN</t>
  </si>
  <si>
    <t>SRI SRINIVASA FILLING STATION</t>
  </si>
  <si>
    <t>SRI TULJA BHAVANI FILLING STATION</t>
  </si>
  <si>
    <t>SRI VENKATESHWARA FILLING STATION</t>
  </si>
  <si>
    <t>LAHARI FUELS</t>
  </si>
  <si>
    <t>SANTOSH BHAWANI SERVICE STATION</t>
  </si>
  <si>
    <t>ADHOC DEALER - MY NATION FS(CPCH)</t>
  </si>
  <si>
    <t>ADHOC DEALER M/S. SBLNR FSCOCOMOU</t>
  </si>
  <si>
    <t>SGSS ENTERPRISES</t>
  </si>
  <si>
    <t>H.M.VAZEER FILLING STATION</t>
  </si>
  <si>
    <t>METRO FUEL STATION SRINAGAR COL.</t>
  </si>
  <si>
    <t>SREE HANUMAN F/ STATION TADBUND</t>
  </si>
  <si>
    <t>N.S.FILLING POINT</t>
  </si>
  <si>
    <t>Secundrabad DO</t>
  </si>
  <si>
    <t>Warangal DO</t>
  </si>
  <si>
    <t>Telangana</t>
  </si>
  <si>
    <t>INDIAN OIL DEALER, SY NO. 664/7 &amp; 8, PANTHANGI VILL., CHOUTUPPAL (M),NALGONDA DIST., Pin code -  508252</t>
  </si>
  <si>
    <t>INDIAN OIL KISAN SEVA KENDRA, RAMAVARAM, KARIMNAGAR DIST, TELANGANA, Pin code -  505505</t>
  </si>
  <si>
    <t>INDIAN OIL DEALERS, SY NO. 939A1, MOTA KONDUR(M), Yadadri Bhongir District, Pin code -  508286</t>
  </si>
  <si>
    <t>INDIAN OIL DEALERS, SY.NO.342/AA, BADALAPURAM,, NALGONDA DIST., TELANGANA, Pin code -  508207</t>
  </si>
  <si>
    <t>SURVEY NO.875/A1 &amp; 878, NAMAVARAM VILLAGE, TELANGANA, Pin code -  508213</t>
  </si>
  <si>
    <t>INDIAN OIL DEALER, SY.NO.216, KALWAKURTHY VILLAGE, TELANGANA, Pin code -  509324</t>
  </si>
  <si>
    <t>INDIAN OIL DEALER, SY NO. 367(PART), KEESARA,, RANGA REDDY DIST., TELANGANA, Pin code -  501301</t>
  </si>
  <si>
    <t>INDIAN OIL DEALER, SY NO. 186,187,186/EE, 187/UU, KADAPARTHY (V),NAKREKAL MANDAL, Pin code -  508211</t>
  </si>
  <si>
    <t>INDIAN OIL DEALER, SY NO.454/A &amp; 454/AA, WARDHAMANUKOTA VILL.,, Pin code -  508279</t>
  </si>
  <si>
    <t>INDIAN OIL DEALER, SY NO.114/1, LATHIFPURAM(V), TELANGANA, Pin code -  509376</t>
  </si>
  <si>
    <t>INDIAN OIL DEALERS, SY NO.845, ANANTHAGIRI VILLAGE, Kodad Mandal, Suryapet Dist., Pin code -  508206</t>
  </si>
  <si>
    <t>INDIAN OIL DEALER, SY NO. 423/AA2, KATTANGUR (V), KATTANGUR (M), NALGONDA DISTRICT, Pin code -  508205</t>
  </si>
  <si>
    <t>INDIAN OIL DEALER, SY NO. 344/A, Gudur Vill., Kandurkur Mandal, Pin code -  501359</t>
  </si>
  <si>
    <t>INDIAN OIL DEALER, SY.NO.104/1/AA, Munipally Mandal, TELANGANA, Pin code -  502001</t>
  </si>
  <si>
    <t>INDIAN OIL DEALER, SY NO.65/7-2, RAJAVARAM VILL., THIRUMALGIRI(SAGAR)MANDAL, Pin code -  508377</t>
  </si>
  <si>
    <t>INDIAN OIL KISAN SEVA KENDRA, ALGADAPA, NALGONDA, TELANGANA, Pin code -  508207</t>
  </si>
  <si>
    <t>INDIANOIL DEALER, SY NO. 219, Pebbair,, Mahabubnagar Dist., TELANGANA, Pin code -  509104</t>
  </si>
  <si>
    <t>INDIANOIL DEALERS, SY NO.114/1/E, GOURAIPALLY VILL., YADAGIRIGUTTA MANDAL, Pin code -  508105</t>
  </si>
  <si>
    <t>INDIAN OIL DEALER, SY NO.38/A1, MAKTHAL(V)&amp;(M), MBNR DIST., TELANGANA, Pin code -  509208</t>
  </si>
  <si>
    <t>INDIAN OIL DEALER, PEBBAIR,, TELANGANA, Pin code -  509104</t>
  </si>
  <si>
    <t>INDIAN OIL DEALERS, SY.NO.4/E, JULURU VILLAGE, NALGONDA DIST., TELANGANA, Pin code -  508284</t>
  </si>
  <si>
    <t>INDIAN OIL DEALERS, SY NO. 378/A2, VEMULAPALLY (M), KUKKADAM VILLAGE,NALGONDA DIST, Pin code -  508254</t>
  </si>
  <si>
    <t>INDIANOIL DEALERS, SY NO. 596/A1, N.ANNARAM (V), PENPAHAD (M), NALGONDA DIST., Pin code -  508214</t>
  </si>
  <si>
    <t>MIRYALAGUDA ROAD, NEREDCHERLA, TELANGANA, Pin code -  508218</t>
  </si>
  <si>
    <t>INDIAN OIL DELEAR, MUNUGODE, NALGONDA DIST.,, TELANGANA, Pin code -  508244</t>
  </si>
  <si>
    <t>SURVEY NO.122, NH-9, CHITYAL VILLAGE AND MANDAL, TELANGANA, Pin code -  508114</t>
  </si>
  <si>
    <t>INDIAN OIL DEALERS, SY NO 14/2, MANNANUR VILLAGE, Amarabad Mandal, Nagarkurnool Dist, Pin code -  509201</t>
  </si>
  <si>
    <t>INDIAN OIL DEALERS, Sy No. 128, Bogaram village, Ramannapet Mandal, Nalgonda Dist, Pin code -  508113</t>
  </si>
  <si>
    <t>INDIAN OIL RETAIL OUTLET, S. LINGOTTAM, NALGONDA, TELANGANA, Pin code -  508001</t>
  </si>
  <si>
    <t>INDIAN OIL DEALER, SY NO. 622, CHITYAL(V)&amp;MANDAL, NALGONDA DIST, TELANGANA, Pin code -  508114</t>
  </si>
  <si>
    <t>INDIAN OIL DEALERS, SAMUDRALA,, TELANGANA, Pin code -  500000</t>
  </si>
  <si>
    <t>INDIAN OIL DEALERS, KUNOOR VILLAGE, BHONGIR (M),, NALGONDA DIST, TELANGANA, Pin code -  500000</t>
  </si>
  <si>
    <t>INDIAN OIL DEALER, NH 202, GHATKESAR, TELANGANA, Pin code -  501301</t>
  </si>
  <si>
    <t>INDIAN OIL DEALER, TUMMADAM, SY NO. 879, NIDAMANUR(M), MUKUNDAPURAM GP, Pin code -  508278</t>
  </si>
  <si>
    <t>S.NO.187/2, MYLARDEVARAPALLI, BANDLAGUDA , HYDRABAD -5, TELANGANA, Pin code -  500005</t>
  </si>
  <si>
    <t>INDIAN OIL DEALER, SY NO. 298/A 298/AA, NARSAPUR, TELANGANA, Pin code -  505313</t>
  </si>
  <si>
    <t>INDIAN OIL DEALERS, SY NO.899, MIRYALAGUDA TOWN, Miryalaguda Town,Nalgonda Dist, Pin code -  508207</t>
  </si>
  <si>
    <t>INDIANOIL DEALERS, SY NO. 596, RAGHAVAPUR VILL., SIDIPET MANDAL, MEDAK DISTRICT, Pin code -  502107</t>
  </si>
  <si>
    <t>INDIAN OIL DEALER, SY.NO.198/1, RAMPALLI, KEESARA(M), RR DISTRICT, TELANGANA, Pin code -  501505</t>
  </si>
  <si>
    <t>INDIAN OIL DEALER, SY NO. 229/E, JADCHERLA,, MAHABUBNAGAR DIST., TELANGANA, Pin code -  509301</t>
  </si>
  <si>
    <t>INDIAN OIL DEALER, SY NO. 481/A-E, 482/A-E, 485, MEDCHAL MANDAL, TELANGANA, Pin code -  500072</t>
  </si>
  <si>
    <t>INDIAN OIL DEALERS, SY.NO.903, AKKENEPALLE (V), NALGONDA DIST., TELANGANA, Pin code -  508254</t>
  </si>
  <si>
    <t>INDIAN OIL DEALERS, SY NO. 576/A, NADARGUL VILLAGE, SAROORNAGAR(M), RR DISTRICT, Pin code -  501510</t>
  </si>
  <si>
    <t>INDIAN OIL RETAIL OUTLET, CHERIAL TOWN,, SIDDIPET ROAD, Pin code -  506223</t>
  </si>
  <si>
    <t>INDIAN OIL DEALERS, SY NO 103/A/4, GUDDI MALKAPUR, NARAYANPUR (M), TELANGANA, Pin code -  500000</t>
  </si>
  <si>
    <t>INDIAN OILDALER, SY NO. 78/3/E,  AMARAVARAM(V), HUZURNAGAR(M), NALGONDA DISTRI, Pin code -  508204</t>
  </si>
  <si>
    <t>INDIAN OIL DEALER, SY NO. 288/E/EE, NARSINGI(V), CHEGUNTA MANDAL, MEDAK DISTRICT, Pin code -  502248</t>
  </si>
  <si>
    <t>INDIAN OIL DEALER, SY NO. 216/AA, PARIGI,, RANGA REDDY DIST., TELANGANA, Pin code -  501501</t>
  </si>
  <si>
    <t>INDIAN OIL DEALER, SY NO 45/EE, KHANAPUR VILLAGE, Hyd -Nagargunasa Road, RR Dist., Pin code -  501506</t>
  </si>
  <si>
    <t>MALIPURAM VILLAGE, TIRUMALAGIRI MANDAL, TELANGANA, Pin code -  508243</t>
  </si>
  <si>
    <t>STATION, INDIAN OIL DEALERS, S.NO. 461/1, DHARUR VILL., TANDUR-VIKARABAD ROAD, Telangana, Pin code -  501121</t>
  </si>
  <si>
    <t>INDIAN OIL KISAN SEVA KENDRA, INDULURU, NALGONDA, TELANGANA, Pin code -  508001</t>
  </si>
  <si>
    <t>INDIAN OIL DEALERS, SY NO. 41, JADHERLA(MANDAL), MAHABUBNGR, TELANGANA, Pin code -  509006</t>
  </si>
  <si>
    <t>INDIAN OIL DEALER, SY NO. 434/2, MUNAGALA VILLAGE, Munagala Mandal,Nalgonda Dist., Pin code -  508233</t>
  </si>
  <si>
    <t>INDIAN OILDALER, SY NO. 192/A2, GURRALADANDI(V), BIBINAGAR MANDAL, NALGONDA DIST., Pin code -  508126</t>
  </si>
  <si>
    <t>INDIAN OIL DEALERS, SY.NO.1466, ALAIR MANDAL,, NALGONDA DIST., TELANGANA, Pin code -  508101</t>
  </si>
  <si>
    <t>COCO CHERLAPALLI (IOC LPG Plant), SY NO. 183, IDA, GHARKESAR (M), MEDCHAL MALKAJGIRI DISTRICT, Pin code -  500051</t>
  </si>
  <si>
    <t>INDIAN OIL DEALER, SY NO. 166/VU &amp; 167/A, RANGAPURAM(V),BOMMALARAMARAM-M, Pin code -  508126</t>
  </si>
  <si>
    <t>INDIAN OIL DEALER, SY NO 246/A (PART), Mangalpalli Vill&amp; Mandal, RR Distt, Pin code -  501506</t>
  </si>
  <si>
    <t>INDIAN OIL RO DEALER, KODADA, NALGONDA, TELANGANA, Pin code -  500060</t>
  </si>
  <si>
    <t>INDIAN OIL RO DEALER, SURYAPET ON NH9, TELANGANA, Pin code -  508213</t>
  </si>
  <si>
    <t>INDIAN OIL DEALERS, B MADHAVARAM VILL., KUDAKUDA RD, SURYAPET DIST., TELANGANA, Pin code -  508213</t>
  </si>
  <si>
    <t>INDIAN OIL DEALER, SY NO. 251/1, CHENGOLE VILL.,, RR DIST. TELANGANA, Pin code -  501141</t>
  </si>
  <si>
    <t>INDIAN OIL DEALER, SY NO. 41/AA2 &amp; 41/UU4, SHIVAMPET VILL.&amp; MANDAL, MEDAK, Pin code -  502334</t>
  </si>
  <si>
    <t>INDIAN OIL DEALERS, SY.NO.729,  CHEEKATIMAMIDI, BOMMALARAMARAM (M), NALGONDA DIST, Pin code -  508216</t>
  </si>
  <si>
    <t>INDIAN OIL DEALERS, SY NO. 1006/A, MAHABUBNAGAR DIST., TELANGANA, Pin code -  509339</t>
  </si>
  <si>
    <t>INDIAN OIL DEALER, SY NO. 213/A, APPANNAPALLY(V), MBNR DIST, TELANGANA, Pin code -  509001</t>
  </si>
  <si>
    <t>INDIAN OIL DEALER, SY NO. 346, Mahabubnagar Dist., TELANGANA, Pin code -  509209</t>
  </si>
  <si>
    <t>INDIAN OIL DEALER, SY NO. 395/A1 &amp; 395/A2, UNDAVALLY, TELANGANA, Pin code -  509153</t>
  </si>
  <si>
    <t>INDIAN OIL DEALER, SY NO. 115, JAIL PREMISES, NLG, NALGONDA TOWN, NALGONDA DIST, Pin code -  508001</t>
  </si>
  <si>
    <t>INDIAN OIL DEALERS, SY NO. 731, MAHABUBNAGAR (M), MAHABUBNAGAR TOWN, TELANGANA, Pin code -  509001</t>
  </si>
  <si>
    <t>INDIAN OIL DEALER, SY NO. 1212/A, SHAMIRPET, THUMKUNTA-SHAMIRPET ROAD, TELANGANA, Pin code -  501301</t>
  </si>
  <si>
    <t>INDIAN OIL DEALER, SY NO. 315(PART), RANGA REDDY DIST., TELANGANA, Pin code -  501510</t>
  </si>
  <si>
    <t>INDIAN OIL DEALER, SY NO. 235,  SHANKARPALLY, RANGA REDDY DIST, TELANGANA, Pin code -  501503</t>
  </si>
  <si>
    <t>INDIAN OIL DEALER, SY NO. 267/A &amp; 267/AA, BALANAGAR(M, MAHABUBNAGAR DIST, TELANGANA, Pin code -  509228</t>
  </si>
  <si>
    <t>INDIAN OIL DEALER, SY NO. 42/AA, MOINABAD MANDAL, RR DIST., TELANGANA, Pin code -  501518</t>
  </si>
  <si>
    <t>INDIAN OIL DEALER, SY.NO.1267 &amp; 1267U, Kothtur Mandal, Mahabubnagar Dist., Telangana, Pin code -  509228</t>
  </si>
  <si>
    <t>INDIAN OIL DEALER, SY NO.171,COMP.NO.205, DOOLAPALLY,, QUTUBULLAPUR (M), RR DISTRICT, Pin code -  500055</t>
  </si>
  <si>
    <t>INDIAN OIL DEALER, BACHUPALLY(V),, SY NO.343PART &amp; 344 PART, QUTUBULLAPUR(M), TELANGANA, Pin code -  500072</t>
  </si>
  <si>
    <t>INDIAN OIL DEALER, SY NO. 371 &amp; 372, NALAGANDLA (V), HYDERABAD, TELANGANA, Pin code -  500019</t>
  </si>
  <si>
    <t>INDIAN OIL DEALER, SY NO. 09, KEESARA (V) &amp; (M), RANGA REDDY DIST, TELANGANA, Pin code -  501301</t>
  </si>
  <si>
    <t>INDIAN OIL DEALER, SY NO. 174/E,THUMKUNTA (V), TELANGANA, Pin code -  500078</t>
  </si>
  <si>
    <t>INDIAN OIL DEALER, H.NO.1-116/5/1 PART, SY NO.542, Old Alwal(V), RR DIST., Pin code -  500010</t>
  </si>
  <si>
    <t>INDIAN OIL DEALER, SY NO. 1, YAPRAL VILLAGE, RANGA REDDY DIST., TELANGANA, Pin code -  500087</t>
  </si>
  <si>
    <t>INDIAN OIL DEALERS, SY NO. 569, YACHARAM MANDAL, RR DISTT., TELANGANA, Pin code -  501509</t>
  </si>
  <si>
    <t>INDIAN OIL DEALER, SY.NO. 300/A, Durajpalli Vill., Chivemula Mandal, Suryapet Dist, Pin code -  508213</t>
  </si>
  <si>
    <t>HUZURNAGAR ROAD, KODAD, TELANGANA, Pin code -  508206</t>
  </si>
  <si>
    <t>S.NO.504, PILLALAMARRI VILLAGE, NATIONAL HIGHWAY NO.9, TELANGANA, Pin code -  508212</t>
  </si>
  <si>
    <t>RAMAPURAM 'X' ROAD, NALLABANDAGUDEM, TELANGANA, Pin code -  508206</t>
  </si>
  <si>
    <t>SY.NO.243/A1,GOPALAPURAM (V),, HUZURNAGAR, NALGONDA DIST, TELANGANA, Pin code -  508204</t>
  </si>
  <si>
    <t>Hanuman Nagar,, Suryapet, Telangana, Pin code -  508213</t>
  </si>
  <si>
    <t>IOC Dealer,  KODAD ROAD, HUZURNAGAR,, TELANGANA, Pin code -  526001</t>
  </si>
  <si>
    <t>INDIAN OIL DEALER, SY NO. 296, MARRIGUDA(M), KHUDABAKSHAPALLY(V), NALGONDA DIST., Pin code -  508245</t>
  </si>
  <si>
    <t>INDIAN OIL RO DEALER, VELIMINEDU ON NH9,LHS, TELANGANA, Pin code -  500060</t>
  </si>
  <si>
    <t>INDIAN OIL DEALERS, HYD-NAGARJUNASAGAR ROAD, TELANGANA, Pin code -  500001</t>
  </si>
  <si>
    <t>INDIAN OIL DEALERS, SY.NO.69/8, NALGONDA DIST., TELANGANA, Pin code -  508377</t>
  </si>
  <si>
    <t>INDIAN OIL DEALERS, KSK, SURVEY NO.451,SALIGOURARAM V &amp; MAND, TELANGANA, Pin code -  508211</t>
  </si>
  <si>
    <t>INDIAN OIL DEALERS,, DEVARAKONDA, NALGONDA DIST.,, TELANGANA, Pin code -  508243</t>
  </si>
  <si>
    <t>INDIAN OIL DEALERS, 358/EE, Mambojipally road, H/o Ryalamadugu, Medak District, Pin code -  502109</t>
  </si>
  <si>
    <t>INDIAN OIL DEALERS, SY NO.1472 &amp; 1467, BHOOMPALLI VILL., MIRDODDI MANDAL, MEDAK DIST., Pin code -  502102</t>
  </si>
  <si>
    <t>INDIAN OIL DEALER, SY NO.166/A/3 &amp; 167/A/3, MEDINIPUR(V)KONDAPAKA(M), Pin code -  502301</t>
  </si>
  <si>
    <t>INDIAN OIL DEALERS, SY NO. 246, KOWDIPALLY, MEDAK DIST., TELANGANA, Pin code -  502316</t>
  </si>
  <si>
    <t>SY.NO 899, ALWAL VILLAGE, MEDAK DISTRICT, TELANGANA, Pin code -  502372</t>
  </si>
  <si>
    <t>INDIAN OIL DEALER, NARSAPURAM(V), SY NO. 410, KARIMNAGAR BYPASS RD, TELANGANA, Pin code -  502103</t>
  </si>
  <si>
    <t>INDIAN OIL DEALERS, S.NO.756, CHILVER (V), ALLADURG (M), TELANGANA, Pin code -  502269</t>
  </si>
  <si>
    <t>INDIAN OIL DEALER, RAMAYAMPET,, TELANGANA, Pin code -  502103</t>
  </si>
  <si>
    <t>INDIAN OIL DEALERS, SY NO. 50/AA,PATANCHERU TOWN, PATANCHERU MANDAL, MEDAK DIST, Pin code -  500319</t>
  </si>
  <si>
    <t>INDIAN OIL DEALER, SY NO. 256, POSANNAPET VILLAGE, ANDOLE(M), MEDAK, TELANGANA, Pin code -  502270</t>
  </si>
  <si>
    <t>INDIAN OIL DEALER (KSK), 754/AA1, KOHIR (V), TELANGANA, Pin code -  502210</t>
  </si>
  <si>
    <t>SY. NO.215 &amp; 230, ASHOKNAGAR, RC PURAM,, TELANGANA, Pin code -  502110</t>
  </si>
  <si>
    <t>INDIAN OIL DEALER, Sy No 845/B, Gadwal Town, TELANGANA, Pin code -  500033</t>
  </si>
  <si>
    <t>INDIAN OIL DEALER, SY NO.156/A, MADDUR VILLAGE(M), TELANGANA, Pin code -  509411</t>
  </si>
  <si>
    <t>S.NO.242/A6,A8,A9, MOMINPET, MOMINPET, R.R.DISTRICT, ANDHRA PRADESH, Pin code -  501202</t>
  </si>
  <si>
    <t>S.NO.9 &amp; 242,CHINCHOLI ROAD, TANDOOR, R.R. DISTRICT, TELANGANA, Pin code -  501101</t>
  </si>
  <si>
    <t>INDIAN OIL DEALERS, Sy No. 956/A, Tirumaldev Gutta, Kosigi road, Mahabubnagar District, Pin code -  509001</t>
  </si>
  <si>
    <t>INDIAN OIL DEALERS, SY NO. 541/AA, 542/AA, ATMAKUR (M), MAHABUBNAGAR DIST., TELANGANA, Pin code -  509130</t>
  </si>
  <si>
    <t>INDIAN OIL DEALER, H.NO.3-23, MADANAPURAM VILLAGE, MAHABUBNAGAR DISTR, TELANGANA, Pin code -  509110</t>
  </si>
  <si>
    <t>INDIAN OIL DEALER, SURVEY NO. 6/1A/3,, MAHABUBNAGAR DIST., TELANGANA, Pin code -  509380</t>
  </si>
  <si>
    <t>SY NO. 16,, MIDJIL VILLAGE AND MANDAL,, MAHABUBNAGAR, TELANGANA, Pin code -  509357</t>
  </si>
  <si>
    <t>INDIAN OIL DEALER, SY NO.181/1, H.NO.3-4-97, MALLAPUR(V), UPPAL(M)RR DIST., Pin code -  500076</t>
  </si>
  <si>
    <t>INDIAN OIL DEALER, PLOT NOS.20,21&amp;22, AKBARBAGH, D NO.16-2-705/9, OLD MALAKPET, HYD, Pin code -  500036</t>
  </si>
  <si>
    <t>S NO. 249 TO 252, KONDURG VILLAGE, MAHABUBNAGAR DIST, TELANGANA, Pin code -  509207</t>
  </si>
  <si>
    <t>4-8-28/5, R.M.ROAD, PUTLI BOWLI, TELANGANA, Pin code -  500095</t>
  </si>
  <si>
    <t>1-9-698/A, VIDYANAGAR,, VIDYANAGAR, TELANGANA, Pin code -  500044</t>
  </si>
  <si>
    <t>KISAN SEVA KENDRA, INDIAN OIL DEALER, RAJAPET, TELANGANA, Pin code -  508105</t>
  </si>
  <si>
    <t>INDIAN OIL DEALER, R.P.ROAD, 6227-6228 (3-2-12),, TELANGANA, Pin code -  500003</t>
  </si>
  <si>
    <t>INDIAN OIL DEALER CHANCHALGUDA, SY NO.249,WARD NO.175,BLOCK-A, SAIDABAD MANDAL,HYDERABAD DIST, Pin code -  500059</t>
  </si>
  <si>
    <t>INDIANOIL DEALERS, SY NO.86,PLOT NO.1,2,16 TO 21, BADANGPET(V), SAROORNAGAR(M),, Pin code -  500035</t>
  </si>
  <si>
    <t>COCO BANDLAGUDA, SY NO.117,, TATTINNARAM(V), HAYATHNAGAR(M), BANDLAGUDA,RANGA REDDY DIST, Pin code -  500068</t>
  </si>
  <si>
    <t>INDIAN OIL DEALERS, SY NO. 538, MADGULA, RR DIST., TELANGANA, Pin code -  509327</t>
  </si>
  <si>
    <t>INDIAN OIL DEALER, SY NO.223/A, DOMMARAPOCHAMPALY VILL, MEDCHAL MALKAJGIRI DISTRICT, Pin code -  500043</t>
  </si>
  <si>
    <t>INDIAN OIL DEALER, SY NO.252, CHERLAPALLY CENTRAL, Prison,Ghatkesar Mandal, Pin code -  501301</t>
  </si>
  <si>
    <t>INDIAN OIL DEALER, SY NO.193/EE, QUTUBULLAPUR (M), RANGA REDDY DIST, TELANGANA, Pin code -  500055</t>
  </si>
  <si>
    <t>SY NO. 19, PLOT NO 143-145, KHANAMET VILL. JNTU-CYBER TOWERS RD, SERLINGAMPALLY MANDAL, Pin code -  500046</t>
  </si>
  <si>
    <t>S.NO.468, SHABAD VILLAGE &amp; MAN, SHADNAGAR ROAD RR DIST, TELANGANA, Pin code -  509217</t>
  </si>
  <si>
    <t>D.NO.4-7-1106/1&amp;2 &amp; 4.7.1106/B, RANGAMAHAL, PUTLIBOWLI,, CHADHAR GHAT, HYDERABAD, TELANGANA, Pin code -  500001</t>
  </si>
  <si>
    <t>INDIAN OIL DEALER, SY NO. 366/AA, DHANWADA MANDAL, TELANGANA, Pin code -  509351</t>
  </si>
  <si>
    <t>NARAYANKHED VILLAGE &amp; MANDAL, SYNO.156/A/1, MEDAK DIST., TELANGANA, Pin code -  502110</t>
  </si>
  <si>
    <t>SURVEY NO. 37, GANGAWAR X ROAD, MEDAK, TELANGANA, Pin code -  502249</t>
  </si>
  <si>
    <t>COCO MOULA ALI, S.NO.610/2 &amp; 612, MOULA ALI, MEDCHAL MALKAJGIRI DISTRICT, Pin code -  500047</t>
  </si>
  <si>
    <t>Indian Oil Dealer, Sy No. 197/B, Mahabubnagar, TELANGANA, Pin code -  509382</t>
  </si>
  <si>
    <t>INDIAN OIL DEALER, CHERLAPALLI, SY NO.249, PRISONERS' AGRI CLY, GHATKESAR(M), RR DIST, TELANGANA, Pin code -  501301</t>
  </si>
  <si>
    <t>SURVEY NO. 465, NUTHANKAL VILLAGE, TELANGANA, Pin code -  508221</t>
  </si>
  <si>
    <t>INDIAN OIL DEALER, SY NO. 27/C PART,, SHAMIRPET TO MEDCHAL TELANGANA, Pin code -  501401</t>
  </si>
  <si>
    <t>INDIAN OIL DEALER, SY NO.181/AA, FAROOQNAGAR MANDAL, TELANGANA, Pin code -  509216</t>
  </si>
  <si>
    <t>S.NO.167/3, KOKAPET VILLAGE,, RAJENDRA NAGAR (M),NARSINGI,, ANDHRA PRADESH, Pin code -  501101</t>
  </si>
  <si>
    <t>INDIAN OIL DEALER, SY NO. 454/AA,  SANGA REDDY(M), TELANGANA, Pin code -  502296</t>
  </si>
  <si>
    <t>INDIAN OIL DEALERS, SRISAILAM ROAD, HYDERABAD, TELANGANA, Pin code -  500005</t>
  </si>
  <si>
    <t>INDIAN OIL DEALER, PLOT NO. 1&amp;2, SY NO.150 PART, QUTUBULLAPUR MANDAL, RR DIST., Pin code -  500072</t>
  </si>
  <si>
    <t>INDIAN OIL DEALER, SY NO.161/C, NH-7, YELLAMPET(V), MEDCHAL(M), RANGA REDDY, TELANGANA, Pin code -  501401</t>
  </si>
  <si>
    <t>SY NO.221, BAHADURPALLY VILL., QUTUBULLAPUR MANDAL, RR DISTRICT, TELANGANA, Pin code -  500055</t>
  </si>
  <si>
    <t>NH7, Sy.NO.469/A1/A2,470/C,, CHEGUNTA MANDAL, REDDYPALLY VILL, TELANGANA, Pin code -  502255</t>
  </si>
  <si>
    <t>INDIAN OIL DEALER, SY NO. 617/AA, GANGAPUR (V), TELANGANA, Pin code -  509301</t>
  </si>
  <si>
    <t>MCHDNO 20-4-62/G &amp; 62/H &amp; 62/1, CHARMINAR-FALAKNUMA ROAD, PUNCHMOHALLA, TELANGANA, Pin code -  500012</t>
  </si>
  <si>
    <t>INDIAN OIL DEALER, SY NO75/1(PART)SHAMEERPET ROAD, TELANGANA, Pin code -  500078</t>
  </si>
  <si>
    <t>NALGONDA ROAD, BANGARUGADDA, MIRYALGUDA, TELANGANA, Pin code -  508207</t>
  </si>
  <si>
    <t>SY. NO.74, NARSAPUR VILLAGE, KARIMNAGAR ROAD, SIDDIPET, MEDAK DT, TELANGANA, Pin code -  502110</t>
  </si>
  <si>
    <t>FOR COCO SHAIKPET, SY.NO. 337/A, 337/AA,, SHAIKPET VILLAGE, RR DISTRICT, Pin code -  500008</t>
  </si>
  <si>
    <t>FOR COCO MOINABAD, SY.NO.288/E, CHILKUR VILLAGE, RANGA REDDY DISTRICT, Pin code -  501518</t>
  </si>
  <si>
    <t>S.NO.256,ATTAPUR-VILL,, RAJENDRA NGR(M), BAHADURPURA II,, TELANGANA, Pin code -  500264</t>
  </si>
  <si>
    <t>S.NO.11,, KALWAKURTHY(V&amp;M), MAHABUB'NGR DIST, TELANGANA, Pin code -  509324</t>
  </si>
  <si>
    <t>S.NO.522A, &amp; 524, Toopran Road, GAJWEL II, MEDAK DIST., TELANGANA, Pin code -  502311</t>
  </si>
  <si>
    <t>SURVEY NO. 7/1,2,8,9&amp; 19, DEFENCE COLONY, KARMANGHAT 2,, TELANGANA, Pin code -  500079</t>
  </si>
  <si>
    <t>SURVEY NO.46, SAGAR X ROAD, RANGA REDDY, ANDHRA PRADESH, Pin code -  500079</t>
  </si>
  <si>
    <t>SURVEY NO.145,147, NARSAPUR ROAD,, CHINTAL, IDPL TOWNSHIP, RANGA REDDY DISTRICT, TELANGANA, Pin code -  500037</t>
  </si>
  <si>
    <t>SURVEY NO. 216 AND 217, KUSAIGUDA, RANGAREDDY, TELANGANA, Pin code -  500062</t>
  </si>
  <si>
    <t>SURVEY NO.78/E1,, MELLACHERUVU-KODAD ROAD, TELANGANA, Pin code -  533105</t>
  </si>
  <si>
    <t>TUNGATURTHI,, Nalgonda Dist,, TELANGANA, Pin code -  508208</t>
  </si>
  <si>
    <t>D NO:7-1-282/C/1/1/7, S NO 19, BALKAMPET, HYDERABAD 18, TELANGANA, Pin code -  500018</t>
  </si>
  <si>
    <t>DHABA, OPP POLICE TRG CENTRE, JADCHERLA, TELANGANA, Pin code -  509302</t>
  </si>
  <si>
    <t>S.NO.102/3/2, NAGOLE ,, RANGA REDDY, TELANGANA, Pin code -  500035</t>
  </si>
  <si>
    <t>S.NO.41, MIYAUPR,, SERILINGAMPALLI (V), R.R.DISTRICT, TELANGANA, Pin code -  500049</t>
  </si>
  <si>
    <t>SURVEY NO.9/A,, KADTHAL, MAHABUBNAGAR, TELANGANA, Pin code -  509321</t>
  </si>
  <si>
    <t>INDIAN OIL DEALER, NH 202, MEDIPALLY, TELANGANA, Pin code -  501533</t>
  </si>
  <si>
    <t>OPP. BHEL, NEAR LINGAMPALLY X ROAD, MEDAK, TELANGANA, Pin code -  502319</t>
  </si>
  <si>
    <t>INDIAN OIL DEALER, 9-169, MAIN ROAD (Old NH 202), TELANGANA, Pin code -  501301</t>
  </si>
  <si>
    <t>SY.NO.238/A, DORKUNTA (V), NALGONDA DIst, TELANGANA, Pin code -  508206</t>
  </si>
  <si>
    <t>SY. NO.130/A, NH-7, KANIMETTA(, KOTHAKOTA(M), MAHABOOBNAGAR DIST., TELANGANA, Pin code -  509381</t>
  </si>
  <si>
    <t>ATTAPUR, ATTAPUR AIRPORT ROAD, RANGA REDDY DIST., TELANGANA, Pin code -  500264</t>
  </si>
  <si>
    <t>SY. NO.737,737/A&amp;745, MAHABUBNAGAR, TELANGANA, Pin code -  509001</t>
  </si>
  <si>
    <t>INDIAN OIL DEALER, VENKATESWARA NAGAR, TELANGANA, Pin code -  508245</t>
  </si>
  <si>
    <t>INDIAN OIL DEALERS, SY.NO.51, HYD.ROAD,MALREDDYPALLI, TELANGANA, Pin code -  500001</t>
  </si>
  <si>
    <t>SAGAR ROAD, BYRAMALGUDA, RR DISTT, TELANGANA, Pin code -  500074</t>
  </si>
  <si>
    <t>INDIAN OIL DEALER, DEVARKADRA,, MAHBOOBNAGAR, TELANGANA, Pin code -  509204</t>
  </si>
  <si>
    <t>2-2-1075/25/G, TILAK NAGAR,, SHIVAM ROAD, HYDERABAD, TELANGANA, Pin code -  500044</t>
  </si>
  <si>
    <t>INDIAN OIL DEALER, NARKETPALLY, NALGONDA DIST.,, TELANGANA, Pin code -  508254</t>
  </si>
  <si>
    <t>INDIAN OIL DEALER, DVK ROAD, NALGONDA TOWN, NALGONDA DIST, TELANGANA, Pin code -  508001</t>
  </si>
  <si>
    <t>INDIAN OIL DEALER, SY NO. 229/42, HATHNOORA MANDAL,, MEDAK DIST., TELANGANA, Pin code -  502296</t>
  </si>
  <si>
    <t>CHEGUNTA, WADIARAM, MEDAK, TELANGANA, Pin code -  502255</t>
  </si>
  <si>
    <t>INDIAN OIL DEALERS, IEEJA, SY NO. 908/A/2, ALAMPUR(TQ), MAHABUBNAGAR DIST., TELANGANA, Pin code -  509127</t>
  </si>
  <si>
    <t>INDIAN OIL DEALERS, SY.NO.571, TELANGANA, Pin code -  508266</t>
  </si>
  <si>
    <t>INDIAN OIL DEALER, SY NO.578/A, SHARAJPET VILL., ALAIR MANDAL, YADADRI BONGIRI, Pin code -  508101</t>
  </si>
  <si>
    <t>INDIAN OIL DEALERS, KETHEPALLY VILLAGE,  NALGONDA DIST, TELANGANA, Pin code -  500000</t>
  </si>
  <si>
    <t>INDIAN OIL DEALER, SY NO.62/141,, GANGWAR CHOWASTHA, NYALKAL MANDAL, TELANGANA, Pin code -  502110</t>
  </si>
  <si>
    <t>INDIAN OIL DEALER, SYNO.153/1,154,155,158.159,160, HUSSAINABAD VILLAGE, BHONGIR T, Pin code -  508116</t>
  </si>
  <si>
    <t>INDIANOIL DEALERS, SY NO. 176/LU, VEMULAPALLI(M),, SALKANUR VILL, NALGONDA DIST, Pin code -  508374</t>
  </si>
  <si>
    <t>INDIAN OIL DEALERS, KUCHIPUDI, NALGONDA DIST, TELANGANA, Pin code -  507001</t>
  </si>
  <si>
    <t>SURVEY NO.830/1, GARIDEPALLI VILLAGE &amp; MANDAL, TELANGANA, Pin code -  508201</t>
  </si>
  <si>
    <t>INDIAN OIL DEALER, SY NO. 52/A, CHEGUNTA VILLAGE, TELANGANA, Pin code -  509352</t>
  </si>
  <si>
    <t>INDIAN OIL DEALER, SURVEY NO.359/RU, MAHABUBNAGAR DIST, TELANGANA, Pin code -  509407</t>
  </si>
  <si>
    <t>INDIAN OIL DEALERS, FASALWADI, TELANGANA, Pin code -  502110</t>
  </si>
  <si>
    <t>INDIAN OIL DEALER, SY NO. 198/A &amp; 198/AA,, Kothakota Mandal, TELANGANA, Pin code -  509104</t>
  </si>
  <si>
    <t>SY. NO.228 &amp; 228AA, MAIN ROAD,, ZAHEERABAD MANDAL, MEDAK DIST, TELANGANA, Pin code -  502110</t>
  </si>
  <si>
    <t>INDIAN OIL DEALER, SY NO.813, GUDEBELLUR VILL., MAGANUR(M), TELANGANA, Pin code -  509001</t>
  </si>
  <si>
    <t>INDIAN OIL DEALERS, LENKELAPALLI, TELANGANA, Pin code -  500000</t>
  </si>
  <si>
    <t>INDIAN OIL DEALER, TURKAPALLY, NALGONDA DIST.,, TELANGANA, Pin code -  508116</t>
  </si>
  <si>
    <t>INDIAN OIL DEALERS, SY.NO.25, RAIGIRI VILLAGE, TELANGANA, Pin code -  508116</t>
  </si>
  <si>
    <t>India Oil Dealer(KSK), Sy No. 81/AA, Karsaguthi (V), TELANGANA, Pin code -  502286</t>
  </si>
  <si>
    <t>INDIAN OIL RO DEALER, UDATHALAPALLI, NALGONDA, TELANGANA, Pin code -  508255</t>
  </si>
  <si>
    <t>FOR COCO MULUGU, SY NO. 55/A, RAJEEV RAHADARI, MULUGU (V &amp; (M),SIDDIPET DIST, Pin code -  502279</t>
  </si>
  <si>
    <t>INDIAN OIL DEALERS, SY NO. 28, CHEVELLA, RR DISTRICT, TELANGANA, Pin code -  501503</t>
  </si>
  <si>
    <t>INDIAN OIL DEALER, SY NO. 37/E, MAHESHWARAM (M), RR DIST., TELANGANA, Pin code -  509325</t>
  </si>
  <si>
    <t>FOR VENKATA SAI FILLING STATION, SY NO.348/AA1, Devarakonda(V), Nalgonda Dist., Pin code -  508243</t>
  </si>
  <si>
    <t>Indian Oil Adhoc Dealer, Opp: Water Tank,  Nakkalagutta, Hanamkonda, Pin code -  506001</t>
  </si>
  <si>
    <t>FILLING STATION, SY NO.319/1,319/2,318,216, CHELIMILLA(V),PEBBAIR(M), Pin code -  509104</t>
  </si>
  <si>
    <t>INDIAN OIL DEALER, SY.NO. 159/2A, 159/2AA, Nasrullabad Village, Pin code -  503321</t>
  </si>
  <si>
    <t>Indian Oil Dealer, Kallur, Narayanapuram Village, Kallur, Pin code -  507209</t>
  </si>
  <si>
    <t>INDIAN OIL DEALER, SY.NO.229/C, Alair Village, Pin code -  506101</t>
  </si>
  <si>
    <t>INDIAN OIL DEALER, SY.NO: 62/1/A,QUTUBULLAPUR(M), Medchal Malkajgiri District, Pin code -  500043</t>
  </si>
  <si>
    <t>ADHOC DEALER, SY NO.1356/1, MORTHAD (V &amp; M), NH16, Pin code -  503225</t>
  </si>
  <si>
    <t>IOCL DEALER, SURVEY NO.386/A, Jukkal, Pin code -  503305</t>
  </si>
  <si>
    <t>M&amp;H CONTR - INDIANOIL CORPORATION, S.NO.916A &amp; 917, SULTANABAD, ANDHRA PRADESH, Pin code -  505185</t>
  </si>
  <si>
    <t>INDIAN OIL DELEARS,L NO D2-57/8 ,B-, GODHAVARIKHANI, ANDHRA PRADESH, Pin code -  505209</t>
  </si>
  <si>
    <t>INDIAN OIL DEALERS, JANGAMA,LOCK NO D1-157 , A-4-6, GODAVARIKHANI ANDHRA PRADESH, Pin code -  505209</t>
  </si>
  <si>
    <t>INDIAN OIL DELEARS, JYOTHI NAGAR,RAMAGUNDAM, ANDHRA PRADESH LOCK NO D1-69,B-5-2, Pin code -  505215</t>
  </si>
  <si>
    <t>INDIAN OIL DEALERS, TADKOLE VILLAGE, BANSWADA MANDAL, Pin code -  503187</t>
  </si>
  <si>
    <t>INDIAN OIL DEALER, SY.NO.397/1, Annaram Shareef Village, Pin code -  506365</t>
  </si>
  <si>
    <t>SY NO. 159/A/2 &amp; 160/E/2, CHINNAMANGALARAM VILLAGE, Moinabad Mandal, Pin code -  501504</t>
  </si>
  <si>
    <t>INDIAN OIL DEALER, SY.NO.291/AA, Nekkonda Town, Pin code -  506122</t>
  </si>
  <si>
    <t>INDIANOIL DEALER, SY NO. 275/A &amp; 275/AA, Bijinepally (V) &amp; (M), Nagarkarnool, Pin code -  509201</t>
  </si>
  <si>
    <t>COCO BIJINEPALLY, SY NO.477/E, BIJINEPALLY (V)&amp;(M), NAGARKUROOL DISTRICT, Pin code -  509203</t>
  </si>
  <si>
    <t>INDIAN OIL DEALERS, NH16, ARMOOR, ANDHRA PRADESH, Pin code -  503224</t>
  </si>
  <si>
    <t>IOCL DEALER, BANDARUGUDEM, MANUGURU, Pin code -  507117</t>
  </si>
  <si>
    <t>INDIAN OIL DELEARS ,LOCK NO D1-226,, SY. NO.103, MANCHERIAL - CHENNUR RD, ANDHRA PRADESH, Pin code -  504001</t>
  </si>
  <si>
    <t>306/A &amp; 355/A, CHIMANPALLY VILLAGE, Sirikonda Mandal, Pin code -  503165</t>
  </si>
  <si>
    <t>INDIAN OIL DEALER, SY. NO.197/5, RENJARLA VILLAGE, Pin code -  503218</t>
  </si>
  <si>
    <t>FOR COCO MOINABAD, SY.NO.288/E, CHILKUR VILLAGE, MOINABAD, Pin code -  501518</t>
  </si>
  <si>
    <t>INDIAN OIL DEALER, S.NO.610/2 &amp; 612,, MOULA ALI, MEDCHAL DISTRICT, Pin code -  500047</t>
  </si>
  <si>
    <t>SY.NO.186/2, POTHUREDDYPALLY VILLAGE, Pitlam Mandal, Pin code -  503310</t>
  </si>
  <si>
    <t>SY.NO.555/2, BADDENAPALLY VILLAGE, THANGALLAPALLY MANDAL, Pin code -  505405</t>
  </si>
  <si>
    <t>FOR COCO KOMPALLY, SY NO. 132/A, KOMPALLY(V),, MEDCHAL MALKAJGIRI DISTRICT, Pin code -  500014</t>
  </si>
  <si>
    <t>INDIAN OIL DEALER, SY.NO.39/B/1, Mogdumpur: Village, Pin code -  505186</t>
  </si>
  <si>
    <t>INDIANOIL DEALER, KUKATPALLY, SyNO.710,711,712,715,716,717, 723,724,&amp;725,D No 11-6/27/5&amp;6, Pin code -  500037</t>
  </si>
  <si>
    <t>S'BOWLI VILLAGE,SHIVRAMPALLY, SHIVRAMPALLY AIRPORT ROAD, RANGA REDDY DISTRICT, Pin code -  500052</t>
  </si>
  <si>
    <t>IOCL DEALER , SIDDIPET ROAD,, LOCK NO D1 -107,A-6-2, Vidhyanagar, Pin code -  505301</t>
  </si>
  <si>
    <t>INDIAN OIL DEALER, SY.NO.82/B, Hanumajipet Village, Pin code -  505402</t>
  </si>
  <si>
    <t>INDIAN OIL DEALER, SY.NO.193/A &amp;1 93/AA, Jalalpur Village, Pin code -  503201</t>
  </si>
  <si>
    <t>FOR LAKSHMINARAYANA FILLING STATION, SURVEY NO. 99    UPPAL KHALSA, UPPAL 2, MEDCHAL MALKAJGIRI, Pin code -  500039</t>
  </si>
  <si>
    <t>INDIANOIL DEALER, SY NO.836,PLOT NO.19,20,47,48 &amp;, 48/A, Ameenpur(V)&amp;(M), Sangareddy, Pin code -  502032</t>
  </si>
  <si>
    <t>Survey No. 108/A1, Syed Malkapur Village, tELANGANA, Pin code -  501501</t>
  </si>
  <si>
    <t>INDIAN OIL DEALER, SY.NO.95/C, Kamanpur Village, Pin code -  505001</t>
  </si>
  <si>
    <t>SY NO. 444/3/2, PUDUR VILLAGE, Medchal Mandal, Pin code -  504106</t>
  </si>
  <si>
    <t>INDIAN OIL DEALER, SY NO.319/1,319/2,318,216, CHELIMILLA(V),PEBBAIR(M), Pin code -  509104</t>
  </si>
  <si>
    <t>FOR COCO THIMMAJIPET, SY NO.114/A1/2,THIMMAJIPET(V), Thimmajipet (M), Nagarkurnool Dist., Pin code -  509406</t>
  </si>
  <si>
    <t>INDIAN OIL DEALER, SY NO. 20/E &amp; 20/EE, EKLASHANPET(V)KESHAMPET(M), RR, Pin code -  509408</t>
  </si>
  <si>
    <t>INDIAN OIL DEALER, SY NO. 948/1/E, Husnabad Village, Pin code -  505467</t>
  </si>
  <si>
    <t>FOR COCO MULUGU, SY NO. 55/A, RAJEEV RAHADARI, MULUGU (V&amp; M),SIDDIPET DIST, Pin code -  502279</t>
  </si>
  <si>
    <t>INDIAN OIL DEALER, SY NO. 400/AA1/3/1 &amp; 429/E,, Tangutoor Vill., Alair (M),, Pin code -  508101</t>
  </si>
  <si>
    <t>INDIAN OIL DEALER, SY.NO.7/1, Jainoor Village, Pin code -  504313</t>
  </si>
  <si>
    <t>INDIANOIL DEALER, SY NO.75/C &amp; 76/C, Siddipet, Lingareddypally(V), Pin code -  502103</t>
  </si>
  <si>
    <t>12-198, SRINAGAR COLONY, Patancheru, SANGAREDDY, Pin code -  502319</t>
  </si>
  <si>
    <t>INDIAN OIL DEALER, SY NO.420/A, ISMAILKHANPET(V), SANGAREDDY(M),SANGAREDDY DIST., Pin code -  502296</t>
  </si>
  <si>
    <t>INDIAN OIL DEALER, SY NO. 330/E, DOULTHABAD (V),, HATHNOORA(M),SANGAREDDY DIST., Pin code -  502296</t>
  </si>
  <si>
    <t>SY.NO. 99/E &amp; 99/E1, LAD MAVANDI SHIVAR, Bodhan Mandal, Pin code -  503185</t>
  </si>
  <si>
    <t>INDIAN OIL DEALER, SY NO.303,304,305,307&amp; 18, CHEGUNTA (V), MEDAK DISTRICT, Pin code -  502255</t>
  </si>
  <si>
    <t>INDIAN OIL DEALERS, SY NO. 815/AA, KADTHAL VILLAGE, NIRMAL DISTRICT, Pin code -  504106</t>
  </si>
  <si>
    <t>INDIAN OIL DEALER, SY.NO.45/AA/1, MUCHKOOR VILLAGE, Pin code -  503307</t>
  </si>
  <si>
    <t>ADHOC DEALER FRIENDS F/S, SY NO. 203 (P), MANIKONDA JAGIR VILLAGE, Pin code -  500089</t>
  </si>
  <si>
    <t>MCH NO. 3-4-897/2,, L'PALLY, BARKATPURA, HYDERABAD, TELANGANA, Pin code -  500027</t>
  </si>
  <si>
    <t>INDIAN OIL DEALER, MEDCHAL, NH 7, TELANGANA, Pin code -  501401</t>
  </si>
  <si>
    <t>India Oil Dealer, Sy No.145, Gagillapur Village, TELANGANA, Pin code -  500043</t>
  </si>
  <si>
    <t>INDIAN OIL DEALER, SY.NO.138/2/2, Devunipalli Village, Pin code -  504202</t>
  </si>
  <si>
    <t>INDIAN OIL DEALER, SY.NO.565/4, Yedapalli Village, Pin code -  503202</t>
  </si>
  <si>
    <t>INDIAN OIL KISAN SEVA KENDRA, VENKATAIAHPALLY,GANGADHARA, KARIMNAGAR DIST, Pin code -  505401</t>
  </si>
  <si>
    <t>INDIAN OIL DEALER, SY.NO. 38/A/E, Chinnakorukondi Village, Pin code -  507209</t>
  </si>
  <si>
    <t>INDIAN OIL DEALER, SY.NO. 58, 58/A/A, 58/A/2, Gadkole Village, Pin code -  503165</t>
  </si>
  <si>
    <t>INDIAN OIL DEALER, SY.NO.980/A2/1, Lingampet  Village, Pin code -  503124</t>
  </si>
  <si>
    <t>SY.NO 143/E1/1, TEEGALAPALLI VILLAGE, Kodair Mandal, Pin code -  509102</t>
  </si>
  <si>
    <t>IOCL DEALER, SY.NO.460/A,, PALWANCHA VILLAGE,, Pin code -  503111</t>
  </si>
  <si>
    <t>H.NO 2-87, IPPAGGUDEM VILLAGE, GUMMADIDODDI POST, Pin code -  507136</t>
  </si>
  <si>
    <t>SY NO. 342/2/1/1, KALWAL VILLAGE, Narwa Mandal, Pin code -  509208</t>
  </si>
  <si>
    <t>INDIAN OIL DEALERS, SY.NO.3-177, NH 9, BATASINGARAM, TELANGANA, Pin code -  501505</t>
  </si>
  <si>
    <t>INDIAN OIL DEALER, SY.NO. 105/4, ON SH-11, Tadwai Village, Pin code -  503120</t>
  </si>
  <si>
    <t>INDIAN OIL DEALERS, SURVEY NO.243, ISNAPUR, TELANGANA, Pin code -  505210</t>
  </si>
  <si>
    <t>INDIAN OIL DEALER, SY.NO.276/A/1/2, Ganugupahad Village, Pin code -  506167</t>
  </si>
  <si>
    <t>INDIAN OIL DEALERS, KARIMNAGAR ROAD, JAGTIAL, ANDHRA PRADESH ,Lock No.-85/6/D1 ,, Pin code -  505327</t>
  </si>
  <si>
    <t>IOCL DEALER, SY.NO.18,, Tiryani Village &amp; Mandal, Pin code -  504297</t>
  </si>
  <si>
    <t>MARRIMADLA VILLAGE, KONARAOPET MANDAL, RAJANNA SIRICILLA, Pin code -  505425</t>
  </si>
  <si>
    <t>INDIAN OIL DEALER, SY NO. 224,LOCK NO D2-81/82,A-5-2, ANDHRA PRADESH, Pin code -  505503</t>
  </si>
  <si>
    <t>INDIAN OIL DEALER, SY.NO.86/D, THIMMAPET VILLAGE, Pin code -  506143</t>
  </si>
  <si>
    <t>ADHOC DEALER SAIVEERA S/S, SY NO. 83/1 &amp; PLOT 30/D, Serilingampally Mandal, Pin code -  500008</t>
  </si>
  <si>
    <t>INDIAN OIL DEALER, SY.NO.56/A, Prodduturu Village, Pin code -  507208</t>
  </si>
  <si>
    <t>INDIAN OIL DELEARS, 1-16-324, INDL AREA, S.K,NAGAR, ANDHRA PRADESH ,LNO:174/D1/96/D2 ,, Pin code -  504296</t>
  </si>
  <si>
    <t>INDIAN OIL DEALER, SY NO. 691, Utkoor (V) &amp; (M), MAHABUBNAGAR, Pin code -  509311</t>
  </si>
  <si>
    <t>INDIAN OIL DEALER, SY NO. 5, EDULABAD VILLAGE, GHATKESAR TELANGANA, Pin code -  501301</t>
  </si>
  <si>
    <t>INDIAN OIL DEALER, SY.NO.1148, RAGUDU VILLAGE, Pin code -  505301</t>
  </si>
  <si>
    <t>SURVEY NO.225&amp;226A, KHANAPURAM HAVELI, ANDHRA PRADESH, Pin code -  507001</t>
  </si>
  <si>
    <t>INDIAN OIL DELEARS, HUZURABAD ,Lock No.-213/D1 , F-4-4, ANDHRA PRADESH, Pin code -  505468</t>
  </si>
  <si>
    <t>INDIAN OIL DELEARS, LAXMIPURAM  lock 11031 - 93462, ANDHRA PRADESH, Pin code -  507114</t>
  </si>
  <si>
    <t>INDIAN OIL DEALER, SY NO. 183/A AND 184/A, Pallikonda Village, Pin code -  503307</t>
  </si>
  <si>
    <t>SY.NO.507A, RAMAJIPET VILLAGE, Raikal Mandal, Pin code -  505460</t>
  </si>
  <si>
    <t>INDIAN OIL DEALER, SY.NO.234/1, CHENNARAOPET VILLAGE, Pin code -  506332</t>
  </si>
  <si>
    <t>SY NO. 64, PLOT NO.85,86,87, NEAR LB NAGAR X ROAD, SAROORNAGAR(M),RANGA REDDY DISTRICT, Pin code -  500068</t>
  </si>
  <si>
    <t>INDIAN OIL DEALER, SY.NO.1363, Bardipur Village, Pin code -  503230</t>
  </si>
  <si>
    <t>IOCL DEALER, SY.NO.648,, Rajiv Rahadari(HYD-RDM Road), Pin code -  505185</t>
  </si>
  <si>
    <t>INDIANOIL DEALER, SY NO.96(PART), SH-1, SHAMIRPET(M),MEDCHAL MALKAJGIR, Pin code -  500078</t>
  </si>
  <si>
    <t>INDIAN OIL DEALER, SY NO.254, REGODE(V)&amp;(M), MEDAK DISTRICT, Pin code -  502290</t>
  </si>
  <si>
    <t>INDIANOIL DEALER, SY NO. 275/AA, CHOUTUPPAL (M), SWAMULAVARI LINGOTTAM(V), Yadadri, Pin code -  508252</t>
  </si>
  <si>
    <t>IOC DLR LOCK NO: IG 404, 1-204, WYR, MADHIRA,(Khammam Dist), AP, ANDHRA PRADESH, Pin code -  507203</t>
  </si>
  <si>
    <t>INDIANOIL DEALER, SY NO.262, IDHAMPALLY VILLAGE, DEVARAKONDA(M), NALGONDA DIST., Pin code -  508248</t>
  </si>
  <si>
    <t>SY.NO.55/6, MENDORA VILLAGE, Bheemgal  Mandal, Pin code -  503307</t>
  </si>
  <si>
    <t>INDIAN OIL DEALER, SY.NO.3178, M.No.6-25-227, Dubba Road, Pin code -  503002</t>
  </si>
  <si>
    <t>INDIAN OIL DEALER, SY.NO.222/5, Hanmajipet Village, Pin code -  503187</t>
  </si>
  <si>
    <t>INDIAN OIL DEALER, SY NO. 247/1, Janpahad Village, Palakeedu Mandal, Pin code -  508218</t>
  </si>
  <si>
    <t>INDIANOIL DEALER, SY NO. 28/A1/1, MOKILA VILL,, SHANKARPALLY MANDAL, RR DISTRICT, Pin code -  501203</t>
  </si>
  <si>
    <t>THALLAVEERAPPAGUDEM VILLAGE, DAMARACHERLA MANDAL, Nalgonda District, Pin code -  508218</t>
  </si>
  <si>
    <t>SY NO. 413/AA2/2, GADDIPALLY VILLAGE, Garedpally Mandal, Pin code -  508201</t>
  </si>
  <si>
    <t>INDIAN OIL DEALER, SY NO.243/A/2/2,243/A/3/1,243/AA/1,, ALOOR VILL. CHEVELLA(M), RR DIST, Pin code -  501503</t>
  </si>
  <si>
    <t>INDIAN OIL DEALER, SY NO.37/A,62/UU &amp; 37/AA, Kacharam (V), Shamshabad (M), RR, Pin code -  500090</t>
  </si>
  <si>
    <t>INDIAN OIL DEALER, SY.NO.334/AA, Kodumuru Village, Pin code -  507208</t>
  </si>
  <si>
    <t>SY NO. 448/A/1 &amp; 449/A, PALADUGU VILLAGE, Mothkur Mandal, Pin code -  501505</t>
  </si>
  <si>
    <t>LOCK NO D2-39/40/41/42 ,A-7-2, NH 7, ADILABAD, ANDHRA PRADESH, Pin code -  504001</t>
  </si>
  <si>
    <t>INDIAN OIL DEALER, SY NO. 58/A, Batasingaram Vill., Hayathnagar Mandal, RR Dist, Pin code -  501505</t>
  </si>
  <si>
    <t>INDIAN OIL DEALER, SY NO.3/A/1, 3/A/2 &amp; 3/A/5, SHANKARPALLY(M),RANGA REDDY DI, Pin code -  500075</t>
  </si>
  <si>
    <t>SY.NO.35/A, 35/B l.no.11006 - 93296, NEAR VRN GARDENS, MAHABUBABAD,E-2-3, ANDHRA PRADESH ,LNo.-19/20/D1/210/T3,, Pin code -  506002</t>
  </si>
  <si>
    <t>SERVICE PROVIDER - COCO BEGUMPET, PLOT NO.1-11-258/A/29,, BEGUMPET,MEDCHAL MALKAJGIRI DT, Pin code -  500016</t>
  </si>
  <si>
    <t>INDIAN OIL DEALER, SY.NO.1011, Botlavanaparthy  Village, Pin code -  505187</t>
  </si>
  <si>
    <t>INDIAN OIL DEALER, SY.NO.574/G, Garshakurthy Village, Pin code -  505524</t>
  </si>
  <si>
    <t>INDIANOIL DEALERS,LNO D1/438/447 ,B, S.NO. 911, CHENNUR,, ANDHRA PRADESH, Pin code -  504001</t>
  </si>
  <si>
    <t>PUSAI LOCK NO T3-11 / C-4-2, PUSAI, PUSAI, Pin code -  504309</t>
  </si>
  <si>
    <t>INDIAN OIL DEALER, SY.NO.227/1, APPANAPET VILLAGE, Bompalli Revenue Village, Pin code -  505174</t>
  </si>
  <si>
    <t>INDIAN OIL DEALER, SY.NO.1057/A, PEDDAMALLAREDDY VILLAGE, Pin code -  503101</t>
  </si>
  <si>
    <t>IOCL DEALER, SY.NO.23/1/1, Rampur Village, Pin code -  503185</t>
  </si>
  <si>
    <t>SY NO. 25/A2, HOTI-K VILLAGE, Zaheerabad Mandal, Pin code -  502220</t>
  </si>
  <si>
    <t>COCO KOMPALLY, SY NO. 132/A,, Qutubullahpur(M), NH-7, Pin code -  560001</t>
  </si>
  <si>
    <t>INDIAN OIL DEALER, S.NO.444/1P1, 446/1P1/446/4P2, YEDAPALLY VILLAGE, Pin code -  503202</t>
  </si>
  <si>
    <t>INDIAN OIL DEALER, D.NO.1-9-6,M.G.ROAD,MEDAK, TELANGANA, Pin code -  502110</t>
  </si>
  <si>
    <t>SY NO.129/1, THOKATTA VILLAGE, BOWENPALLY, RANGA REDDY DISTRICT, TELANGANA, Pin code -  500011</t>
  </si>
  <si>
    <t>SERVICE PROVIDER - COCO THIMMAPUR, SY NO. 78, Thimmapur Village, Ranga Reddy District, Pin code -  509228</t>
  </si>
  <si>
    <t>SY.NO.95/2, MORTHAD VILLAGE, MORTHAD MANDAL, Pin code -  503225</t>
  </si>
  <si>
    <t>COCO KAMAREDDY, KAMAREDDY VILLAGE, KAMAREDDY MANDAL, Pin code -  503111</t>
  </si>
  <si>
    <t>INDIAN OIL DEALER, SY NO. 55/A, RAJEEV RAHADARI, MULUGU(V)&amp; (M),SIDDIPET DIST., Pin code -  502279</t>
  </si>
  <si>
    <t>SY NO. 809, KANDI VILLAGE, Sanga Reddy Mandal, TELANGANA, Pin code -  502285</t>
  </si>
  <si>
    <t>SY NO. 589/AA &amp; 590, DOULATHABAD VILLAGE &amp; MANDAL, Siddipet District, Pin code -  502247</t>
  </si>
  <si>
    <t>INDIAN OIL DEALER, SY NO.144 &amp; 145, JIYAGUDA,, KESHAVASWAMY NAGAR, HYDERABAD, Pin code -  500006</t>
  </si>
  <si>
    <t>SY NO. 353/A2, PENPAHAD VILLAGE, Penpahad Mandal, Pin code -  508213</t>
  </si>
  <si>
    <t>INDIAN OIL DEALER, SY.NO.744/E/2/1/A, 743/A/2/1/B, &amp;743/A/3/AA, Ambala Village, Pin code -  503307</t>
  </si>
  <si>
    <t>INDIAN OIL DEALER, MOTHKUR, NALGONDA DIST,, TELANGANA, Pin code -  508277</t>
  </si>
  <si>
    <t>COCO,MOULA ALI, S.NO.610/2 &amp; 612,MALKAJGIRI MA, MALKAJIGIRI MEDCHAL DIST, Pin code -  500047</t>
  </si>
  <si>
    <t>INDIAN OIL DEALER, BALKAMPET, HYDERABAD, TELANGANA, Pin code -  500018</t>
  </si>
  <si>
    <t>12-1-487/35,34,9&amp;8, ASIFNAGAR, HYDERABAD, TELANGANA, Pin code -  500067</t>
  </si>
  <si>
    <t>S.NO.233&amp;234,H.NO.8-3-833/233 &amp; 23, KAMALAPURI COLONY,SRINAGAR COLONY,, ANDHRA PRADESH, Pin code -  500073</t>
  </si>
  <si>
    <t>S.NO.67/4, 70/4, H.NO.2-3-1,, TAIWAPURA,TADBUND, SEC'BAD, ANDHRA PRADESH, Pin code -  500009</t>
  </si>
  <si>
    <t>8-1-303/2, SHAIKPET,, HYDERABAD 500008, TELANGANA, Pin code -  500008</t>
  </si>
  <si>
    <t>3kva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</si>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</sst>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A316-5893-4447-833C-43A08DB60F43}">
  <dimension ref="A1:M3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4.5" x14ac:dyDescent="0.35"/>
  <cols>
    <col min="8" max="8" width="26.08984375" customWidth="1"/>
    <col min="9" max="9" width="10.08984375" bestFit="1" customWidth="1"/>
    <col min="12" max="12" width="10.08984375" bestFit="1" customWidth="1"/>
    <col min="13" max="13" width="10.81640625" bestFit="1" customWidth="1"/>
  </cols>
  <sheetData>
    <row r="1" spans="1:13" ht="34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722</v>
      </c>
    </row>
    <row r="2" spans="1:13" ht="48" x14ac:dyDescent="0.35">
      <c r="A2" s="1">
        <v>292039</v>
      </c>
      <c r="B2" s="1" t="s">
        <v>12</v>
      </c>
      <c r="C2" s="1" t="s">
        <v>364</v>
      </c>
      <c r="D2" s="1"/>
      <c r="E2" s="1" t="s">
        <v>364</v>
      </c>
      <c r="F2" s="1" t="s">
        <v>366</v>
      </c>
      <c r="G2" s="1" t="s">
        <v>366</v>
      </c>
      <c r="H2" s="1" t="s">
        <v>367</v>
      </c>
      <c r="I2" s="5">
        <v>44706</v>
      </c>
      <c r="J2" s="1" t="s">
        <v>721</v>
      </c>
      <c r="K2" s="1">
        <v>2</v>
      </c>
      <c r="L2" s="5">
        <f>+I2+365</f>
        <v>45071</v>
      </c>
      <c r="M2" s="1">
        <v>4600008832</v>
      </c>
    </row>
    <row r="3" spans="1:13" ht="36" x14ac:dyDescent="0.35">
      <c r="A3" s="1">
        <v>291497</v>
      </c>
      <c r="B3" s="1" t="s">
        <v>13</v>
      </c>
      <c r="C3" s="1" t="s">
        <v>364</v>
      </c>
      <c r="D3" s="1"/>
      <c r="E3" s="1" t="s">
        <v>364</v>
      </c>
      <c r="F3" s="1" t="s">
        <v>366</v>
      </c>
      <c r="G3" s="1" t="s">
        <v>366</v>
      </c>
      <c r="H3" s="1" t="s">
        <v>368</v>
      </c>
      <c r="I3" s="5">
        <v>44706</v>
      </c>
      <c r="J3" s="1" t="s">
        <v>721</v>
      </c>
      <c r="K3" s="1">
        <v>2</v>
      </c>
      <c r="L3" s="5">
        <f t="shared" ref="L3:L66" si="0">+I3+365</f>
        <v>45071</v>
      </c>
      <c r="M3" s="1">
        <v>4600008832</v>
      </c>
    </row>
    <row r="4" spans="1:13" ht="36" x14ac:dyDescent="0.35">
      <c r="A4" s="1">
        <v>298414</v>
      </c>
      <c r="B4" s="1" t="s">
        <v>14</v>
      </c>
      <c r="C4" s="1" t="s">
        <v>364</v>
      </c>
      <c r="D4" s="1"/>
      <c r="E4" s="1" t="s">
        <v>364</v>
      </c>
      <c r="F4" s="1" t="s">
        <v>366</v>
      </c>
      <c r="G4" s="1" t="s">
        <v>366</v>
      </c>
      <c r="H4" s="1" t="s">
        <v>369</v>
      </c>
      <c r="I4" s="5">
        <v>44706</v>
      </c>
      <c r="J4" s="1" t="s">
        <v>721</v>
      </c>
      <c r="K4" s="1">
        <v>2</v>
      </c>
      <c r="L4" s="5">
        <f t="shared" si="0"/>
        <v>45071</v>
      </c>
      <c r="M4" s="1">
        <v>4600008832</v>
      </c>
    </row>
    <row r="5" spans="1:13" ht="36" x14ac:dyDescent="0.35">
      <c r="A5" s="1">
        <v>260325</v>
      </c>
      <c r="B5" s="1" t="s">
        <v>15</v>
      </c>
      <c r="C5" s="1" t="s">
        <v>364</v>
      </c>
      <c r="D5" s="1"/>
      <c r="E5" s="1" t="s">
        <v>364</v>
      </c>
      <c r="F5" s="1" t="s">
        <v>366</v>
      </c>
      <c r="G5" s="1" t="s">
        <v>366</v>
      </c>
      <c r="H5" s="1" t="s">
        <v>370</v>
      </c>
      <c r="I5" s="5">
        <v>44706</v>
      </c>
      <c r="J5" s="1" t="s">
        <v>721</v>
      </c>
      <c r="K5" s="1">
        <v>2</v>
      </c>
      <c r="L5" s="5">
        <f t="shared" si="0"/>
        <v>45071</v>
      </c>
      <c r="M5" s="1">
        <v>4600008832</v>
      </c>
    </row>
    <row r="6" spans="1:13" ht="36" x14ac:dyDescent="0.35">
      <c r="A6" s="1">
        <v>188099</v>
      </c>
      <c r="B6" s="1" t="s">
        <v>16</v>
      </c>
      <c r="C6" s="1" t="s">
        <v>364</v>
      </c>
      <c r="D6" s="1"/>
      <c r="E6" s="1" t="s">
        <v>364</v>
      </c>
      <c r="F6" s="1" t="s">
        <v>366</v>
      </c>
      <c r="G6" s="1" t="s">
        <v>366</v>
      </c>
      <c r="H6" s="1" t="s">
        <v>371</v>
      </c>
      <c r="I6" s="5">
        <v>44706</v>
      </c>
      <c r="J6" s="1" t="s">
        <v>721</v>
      </c>
      <c r="K6" s="1">
        <v>2</v>
      </c>
      <c r="L6" s="5">
        <f t="shared" si="0"/>
        <v>45071</v>
      </c>
      <c r="M6" s="1">
        <v>4600008832</v>
      </c>
    </row>
    <row r="7" spans="1:13" ht="36" x14ac:dyDescent="0.35">
      <c r="A7" s="1">
        <v>195233</v>
      </c>
      <c r="B7" s="1" t="s">
        <v>17</v>
      </c>
      <c r="C7" s="1" t="s">
        <v>364</v>
      </c>
      <c r="D7" s="1"/>
      <c r="E7" s="1" t="s">
        <v>364</v>
      </c>
      <c r="F7" s="1" t="s">
        <v>366</v>
      </c>
      <c r="G7" s="1" t="s">
        <v>366</v>
      </c>
      <c r="H7" s="1" t="s">
        <v>372</v>
      </c>
      <c r="I7" s="5">
        <v>44706</v>
      </c>
      <c r="J7" s="1" t="s">
        <v>721</v>
      </c>
      <c r="K7" s="1">
        <v>2</v>
      </c>
      <c r="L7" s="5">
        <f t="shared" si="0"/>
        <v>45071</v>
      </c>
      <c r="M7" s="1">
        <v>4600008832</v>
      </c>
    </row>
    <row r="8" spans="1:13" ht="48" x14ac:dyDescent="0.35">
      <c r="A8" s="1">
        <v>276434</v>
      </c>
      <c r="B8" s="1" t="s">
        <v>18</v>
      </c>
      <c r="C8" s="1" t="s">
        <v>364</v>
      </c>
      <c r="D8" s="1"/>
      <c r="E8" s="1" t="s">
        <v>364</v>
      </c>
      <c r="F8" s="1" t="s">
        <v>366</v>
      </c>
      <c r="G8" s="1" t="s">
        <v>366</v>
      </c>
      <c r="H8" s="1" t="s">
        <v>373</v>
      </c>
      <c r="I8" s="5">
        <v>44706</v>
      </c>
      <c r="J8" s="1" t="s">
        <v>721</v>
      </c>
      <c r="K8" s="1">
        <v>2</v>
      </c>
      <c r="L8" s="5">
        <f t="shared" si="0"/>
        <v>45071</v>
      </c>
      <c r="M8" s="1">
        <v>4600008832</v>
      </c>
    </row>
    <row r="9" spans="1:13" ht="48" x14ac:dyDescent="0.35">
      <c r="A9" s="1">
        <v>284912</v>
      </c>
      <c r="B9" s="1" t="s">
        <v>19</v>
      </c>
      <c r="C9" s="1" t="s">
        <v>364</v>
      </c>
      <c r="D9" s="1"/>
      <c r="E9" s="1" t="s">
        <v>364</v>
      </c>
      <c r="F9" s="1" t="s">
        <v>366</v>
      </c>
      <c r="G9" s="1" t="s">
        <v>366</v>
      </c>
      <c r="H9" s="1" t="s">
        <v>374</v>
      </c>
      <c r="I9" s="5">
        <v>44706</v>
      </c>
      <c r="J9" s="1" t="s">
        <v>721</v>
      </c>
      <c r="K9" s="1">
        <v>2</v>
      </c>
      <c r="L9" s="5">
        <f t="shared" si="0"/>
        <v>45071</v>
      </c>
      <c r="M9" s="1">
        <v>4600008832</v>
      </c>
    </row>
    <row r="10" spans="1:13" ht="72" x14ac:dyDescent="0.35">
      <c r="A10" s="1">
        <v>298278</v>
      </c>
      <c r="B10" s="1" t="s">
        <v>20</v>
      </c>
      <c r="C10" s="1" t="s">
        <v>364</v>
      </c>
      <c r="D10" s="1"/>
      <c r="E10" s="1" t="s">
        <v>364</v>
      </c>
      <c r="F10" s="1" t="s">
        <v>366</v>
      </c>
      <c r="G10" s="1" t="s">
        <v>366</v>
      </c>
      <c r="H10" s="1" t="s">
        <v>375</v>
      </c>
      <c r="I10" s="5">
        <v>44706</v>
      </c>
      <c r="J10" s="1" t="s">
        <v>721</v>
      </c>
      <c r="K10" s="1">
        <v>2</v>
      </c>
      <c r="L10" s="5">
        <f t="shared" si="0"/>
        <v>45071</v>
      </c>
      <c r="M10" s="1">
        <v>4600008832</v>
      </c>
    </row>
    <row r="11" spans="1:13" ht="48" x14ac:dyDescent="0.35">
      <c r="A11" s="1">
        <v>218643</v>
      </c>
      <c r="B11" s="1" t="s">
        <v>21</v>
      </c>
      <c r="C11" s="1" t="s">
        <v>364</v>
      </c>
      <c r="D11" s="1"/>
      <c r="E11" s="1" t="s">
        <v>364</v>
      </c>
      <c r="F11" s="1" t="s">
        <v>366</v>
      </c>
      <c r="G11" s="1" t="s">
        <v>366</v>
      </c>
      <c r="H11" s="1" t="s">
        <v>376</v>
      </c>
      <c r="I11" s="5">
        <v>44706</v>
      </c>
      <c r="J11" s="1" t="s">
        <v>721</v>
      </c>
      <c r="K11" s="1">
        <v>2</v>
      </c>
      <c r="L11" s="5">
        <f t="shared" si="0"/>
        <v>45071</v>
      </c>
      <c r="M11" s="1">
        <v>4600008832</v>
      </c>
    </row>
    <row r="12" spans="1:13" ht="48" x14ac:dyDescent="0.35">
      <c r="A12" s="1">
        <v>298911</v>
      </c>
      <c r="B12" s="1" t="s">
        <v>22</v>
      </c>
      <c r="C12" s="1" t="s">
        <v>364</v>
      </c>
      <c r="D12" s="1"/>
      <c r="E12" s="1" t="s">
        <v>364</v>
      </c>
      <c r="F12" s="1" t="s">
        <v>366</v>
      </c>
      <c r="G12" s="1" t="s">
        <v>366</v>
      </c>
      <c r="H12" s="1" t="s">
        <v>377</v>
      </c>
      <c r="I12" s="5">
        <v>44706</v>
      </c>
      <c r="J12" s="1" t="s">
        <v>721</v>
      </c>
      <c r="K12" s="1">
        <v>2</v>
      </c>
      <c r="L12" s="5">
        <f t="shared" si="0"/>
        <v>45071</v>
      </c>
      <c r="M12" s="1">
        <v>4600008832</v>
      </c>
    </row>
    <row r="13" spans="1:13" ht="48" x14ac:dyDescent="0.35">
      <c r="A13" s="1">
        <v>288314</v>
      </c>
      <c r="B13" s="1" t="s">
        <v>23</v>
      </c>
      <c r="C13" s="1" t="s">
        <v>364</v>
      </c>
      <c r="D13" s="1"/>
      <c r="E13" s="1" t="s">
        <v>364</v>
      </c>
      <c r="F13" s="1" t="s">
        <v>366</v>
      </c>
      <c r="G13" s="1" t="s">
        <v>366</v>
      </c>
      <c r="H13" s="1" t="s">
        <v>378</v>
      </c>
      <c r="I13" s="5">
        <v>44706</v>
      </c>
      <c r="J13" s="1" t="s">
        <v>721</v>
      </c>
      <c r="K13" s="1">
        <v>2</v>
      </c>
      <c r="L13" s="5">
        <f t="shared" si="0"/>
        <v>45071</v>
      </c>
      <c r="M13" s="1">
        <v>4600008832</v>
      </c>
    </row>
    <row r="14" spans="1:13" ht="36" x14ac:dyDescent="0.35">
      <c r="A14" s="1">
        <v>298319</v>
      </c>
      <c r="B14" s="1" t="s">
        <v>24</v>
      </c>
      <c r="C14" s="1" t="s">
        <v>364</v>
      </c>
      <c r="D14" s="1"/>
      <c r="E14" s="1" t="s">
        <v>364</v>
      </c>
      <c r="F14" s="1" t="s">
        <v>366</v>
      </c>
      <c r="G14" s="1" t="s">
        <v>366</v>
      </c>
      <c r="H14" s="1" t="s">
        <v>379</v>
      </c>
      <c r="I14" s="5">
        <v>44706</v>
      </c>
      <c r="J14" s="1" t="s">
        <v>721</v>
      </c>
      <c r="K14" s="1">
        <v>2</v>
      </c>
      <c r="L14" s="5">
        <f t="shared" si="0"/>
        <v>45071</v>
      </c>
      <c r="M14" s="1">
        <v>4600008832</v>
      </c>
    </row>
    <row r="15" spans="1:13" ht="36" x14ac:dyDescent="0.35">
      <c r="A15" s="1">
        <v>275925</v>
      </c>
      <c r="B15" s="1" t="s">
        <v>25</v>
      </c>
      <c r="C15" s="1" t="s">
        <v>364</v>
      </c>
      <c r="D15" s="1"/>
      <c r="E15" s="1" t="s">
        <v>364</v>
      </c>
      <c r="F15" s="1" t="s">
        <v>366</v>
      </c>
      <c r="G15" s="1" t="s">
        <v>366</v>
      </c>
      <c r="H15" s="1" t="s">
        <v>380</v>
      </c>
      <c r="I15" s="5">
        <v>44706</v>
      </c>
      <c r="J15" s="1" t="s">
        <v>721</v>
      </c>
      <c r="K15" s="1">
        <v>2</v>
      </c>
      <c r="L15" s="5">
        <f t="shared" si="0"/>
        <v>45071</v>
      </c>
      <c r="M15" s="1">
        <v>4600008832</v>
      </c>
    </row>
    <row r="16" spans="1:13" ht="48" x14ac:dyDescent="0.35">
      <c r="A16" s="1">
        <v>304013</v>
      </c>
      <c r="B16" s="1" t="s">
        <v>26</v>
      </c>
      <c r="C16" s="1" t="s">
        <v>364</v>
      </c>
      <c r="D16" s="1"/>
      <c r="E16" s="1" t="s">
        <v>364</v>
      </c>
      <c r="F16" s="1" t="s">
        <v>366</v>
      </c>
      <c r="G16" s="1" t="s">
        <v>366</v>
      </c>
      <c r="H16" s="1" t="s">
        <v>381</v>
      </c>
      <c r="I16" s="5">
        <v>44706</v>
      </c>
      <c r="J16" s="1" t="s">
        <v>721</v>
      </c>
      <c r="K16" s="1">
        <v>2</v>
      </c>
      <c r="L16" s="5">
        <f t="shared" si="0"/>
        <v>45071</v>
      </c>
      <c r="M16" s="1">
        <v>4600008832</v>
      </c>
    </row>
    <row r="17" spans="1:13" ht="36" x14ac:dyDescent="0.35">
      <c r="A17" s="1">
        <v>277049</v>
      </c>
      <c r="B17" s="1" t="s">
        <v>27</v>
      </c>
      <c r="C17" s="1" t="s">
        <v>364</v>
      </c>
      <c r="D17" s="1"/>
      <c r="E17" s="1" t="s">
        <v>364</v>
      </c>
      <c r="F17" s="1" t="s">
        <v>366</v>
      </c>
      <c r="G17" s="1" t="s">
        <v>366</v>
      </c>
      <c r="H17" s="1" t="s">
        <v>382</v>
      </c>
      <c r="I17" s="5">
        <v>44706</v>
      </c>
      <c r="J17" s="1" t="s">
        <v>721</v>
      </c>
      <c r="K17" s="1">
        <v>2</v>
      </c>
      <c r="L17" s="5">
        <f t="shared" si="0"/>
        <v>45071</v>
      </c>
      <c r="M17" s="1">
        <v>4600008832</v>
      </c>
    </row>
    <row r="18" spans="1:13" ht="36" x14ac:dyDescent="0.35">
      <c r="A18" s="1">
        <v>268730</v>
      </c>
      <c r="B18" s="1" t="s">
        <v>28</v>
      </c>
      <c r="C18" s="1" t="s">
        <v>364</v>
      </c>
      <c r="D18" s="1"/>
      <c r="E18" s="1" t="s">
        <v>364</v>
      </c>
      <c r="F18" s="1" t="s">
        <v>366</v>
      </c>
      <c r="G18" s="1" t="s">
        <v>366</v>
      </c>
      <c r="H18" s="1" t="s">
        <v>383</v>
      </c>
      <c r="I18" s="5">
        <v>44706</v>
      </c>
      <c r="J18" s="1" t="s">
        <v>721</v>
      </c>
      <c r="K18" s="1">
        <v>2</v>
      </c>
      <c r="L18" s="5">
        <f t="shared" si="0"/>
        <v>45071</v>
      </c>
      <c r="M18" s="1">
        <v>4600008832</v>
      </c>
    </row>
    <row r="19" spans="1:13" ht="48" x14ac:dyDescent="0.35">
      <c r="A19" s="1">
        <v>297753</v>
      </c>
      <c r="B19" s="1" t="s">
        <v>29</v>
      </c>
      <c r="C19" s="1" t="s">
        <v>364</v>
      </c>
      <c r="D19" s="1"/>
      <c r="E19" s="1" t="s">
        <v>364</v>
      </c>
      <c r="F19" s="1" t="s">
        <v>366</v>
      </c>
      <c r="G19" s="1" t="s">
        <v>366</v>
      </c>
      <c r="H19" s="1" t="s">
        <v>384</v>
      </c>
      <c r="I19" s="5">
        <v>44706</v>
      </c>
      <c r="J19" s="1" t="s">
        <v>721</v>
      </c>
      <c r="K19" s="1">
        <v>2</v>
      </c>
      <c r="L19" s="5">
        <f t="shared" si="0"/>
        <v>45071</v>
      </c>
      <c r="M19" s="1">
        <v>4600008832</v>
      </c>
    </row>
    <row r="20" spans="1:13" ht="36" x14ac:dyDescent="0.35">
      <c r="A20" s="1">
        <v>284775</v>
      </c>
      <c r="B20" s="1" t="s">
        <v>30</v>
      </c>
      <c r="C20" s="1" t="s">
        <v>364</v>
      </c>
      <c r="D20" s="1"/>
      <c r="E20" s="1" t="s">
        <v>364</v>
      </c>
      <c r="F20" s="1" t="s">
        <v>366</v>
      </c>
      <c r="G20" s="1" t="s">
        <v>366</v>
      </c>
      <c r="H20" s="1" t="s">
        <v>385</v>
      </c>
      <c r="I20" s="5">
        <v>44706</v>
      </c>
      <c r="J20" s="1" t="s">
        <v>721</v>
      </c>
      <c r="K20" s="1">
        <v>2</v>
      </c>
      <c r="L20" s="5">
        <f t="shared" si="0"/>
        <v>45071</v>
      </c>
      <c r="M20" s="1">
        <v>4600008832</v>
      </c>
    </row>
    <row r="21" spans="1:13" ht="24" x14ac:dyDescent="0.35">
      <c r="A21" s="1">
        <v>134421</v>
      </c>
      <c r="B21" s="1" t="s">
        <v>31</v>
      </c>
      <c r="C21" s="1" t="s">
        <v>364</v>
      </c>
      <c r="D21" s="1"/>
      <c r="E21" s="1" t="s">
        <v>364</v>
      </c>
      <c r="F21" s="1" t="s">
        <v>366</v>
      </c>
      <c r="G21" s="1" t="s">
        <v>366</v>
      </c>
      <c r="H21" s="1" t="s">
        <v>386</v>
      </c>
      <c r="I21" s="5">
        <v>44706</v>
      </c>
      <c r="J21" s="1" t="s">
        <v>721</v>
      </c>
      <c r="K21" s="1">
        <v>2</v>
      </c>
      <c r="L21" s="5">
        <f t="shared" si="0"/>
        <v>45071</v>
      </c>
      <c r="M21" s="1">
        <v>4600008832</v>
      </c>
    </row>
    <row r="22" spans="1:13" ht="36" x14ac:dyDescent="0.35">
      <c r="A22" s="1">
        <v>260309</v>
      </c>
      <c r="B22" s="1" t="s">
        <v>32</v>
      </c>
      <c r="C22" s="1" t="s">
        <v>364</v>
      </c>
      <c r="D22" s="1"/>
      <c r="E22" s="1" t="s">
        <v>364</v>
      </c>
      <c r="F22" s="1" t="s">
        <v>366</v>
      </c>
      <c r="G22" s="1" t="s">
        <v>366</v>
      </c>
      <c r="H22" s="1" t="s">
        <v>387</v>
      </c>
      <c r="I22" s="5">
        <v>44706</v>
      </c>
      <c r="J22" s="1" t="s">
        <v>721</v>
      </c>
      <c r="K22" s="1">
        <v>2</v>
      </c>
      <c r="L22" s="5">
        <f t="shared" si="0"/>
        <v>45071</v>
      </c>
      <c r="M22" s="1">
        <v>4600008832</v>
      </c>
    </row>
    <row r="23" spans="1:13" ht="48" x14ac:dyDescent="0.35">
      <c r="A23" s="1">
        <v>295248</v>
      </c>
      <c r="B23" s="1" t="s">
        <v>33</v>
      </c>
      <c r="C23" s="1" t="s">
        <v>364</v>
      </c>
      <c r="D23" s="1"/>
      <c r="E23" s="1" t="s">
        <v>364</v>
      </c>
      <c r="F23" s="1" t="s">
        <v>366</v>
      </c>
      <c r="G23" s="1" t="s">
        <v>366</v>
      </c>
      <c r="H23" s="1" t="s">
        <v>388</v>
      </c>
      <c r="I23" s="5">
        <v>44706</v>
      </c>
      <c r="J23" s="1" t="s">
        <v>721</v>
      </c>
      <c r="K23" s="1">
        <v>2</v>
      </c>
      <c r="L23" s="5">
        <f t="shared" si="0"/>
        <v>45071</v>
      </c>
      <c r="M23" s="1">
        <v>4600008832</v>
      </c>
    </row>
    <row r="24" spans="1:13" ht="36" x14ac:dyDescent="0.35">
      <c r="A24" s="1">
        <v>297754</v>
      </c>
      <c r="B24" s="1" t="s">
        <v>34</v>
      </c>
      <c r="C24" s="1" t="s">
        <v>364</v>
      </c>
      <c r="D24" s="1"/>
      <c r="E24" s="1" t="s">
        <v>364</v>
      </c>
      <c r="F24" s="1" t="s">
        <v>366</v>
      </c>
      <c r="G24" s="1" t="s">
        <v>366</v>
      </c>
      <c r="H24" s="1" t="s">
        <v>389</v>
      </c>
      <c r="I24" s="5">
        <v>44706</v>
      </c>
      <c r="J24" s="1" t="s">
        <v>721</v>
      </c>
      <c r="K24" s="1">
        <v>2</v>
      </c>
      <c r="L24" s="5">
        <f t="shared" si="0"/>
        <v>45071</v>
      </c>
      <c r="M24" s="1">
        <v>4600008832</v>
      </c>
    </row>
    <row r="25" spans="1:13" ht="36" x14ac:dyDescent="0.35">
      <c r="A25" s="1">
        <v>188023</v>
      </c>
      <c r="B25" s="1" t="s">
        <v>35</v>
      </c>
      <c r="C25" s="1" t="s">
        <v>364</v>
      </c>
      <c r="D25" s="1"/>
      <c r="E25" s="1" t="s">
        <v>364</v>
      </c>
      <c r="F25" s="1" t="s">
        <v>366</v>
      </c>
      <c r="G25" s="1" t="s">
        <v>366</v>
      </c>
      <c r="H25" s="1" t="s">
        <v>390</v>
      </c>
      <c r="I25" s="5">
        <v>44706</v>
      </c>
      <c r="J25" s="1" t="s">
        <v>721</v>
      </c>
      <c r="K25" s="1">
        <v>2</v>
      </c>
      <c r="L25" s="5">
        <f t="shared" si="0"/>
        <v>45071</v>
      </c>
      <c r="M25" s="1">
        <v>4600008832</v>
      </c>
    </row>
    <row r="26" spans="1:13" ht="36" x14ac:dyDescent="0.35">
      <c r="A26" s="1">
        <v>182594</v>
      </c>
      <c r="B26" s="1" t="s">
        <v>36</v>
      </c>
      <c r="C26" s="1" t="s">
        <v>364</v>
      </c>
      <c r="D26" s="1"/>
      <c r="E26" s="1" t="s">
        <v>364</v>
      </c>
      <c r="F26" s="1" t="s">
        <v>366</v>
      </c>
      <c r="G26" s="1" t="s">
        <v>366</v>
      </c>
      <c r="H26" s="1" t="s">
        <v>391</v>
      </c>
      <c r="I26" s="5">
        <v>44706</v>
      </c>
      <c r="J26" s="1" t="s">
        <v>721</v>
      </c>
      <c r="K26" s="1">
        <v>2</v>
      </c>
      <c r="L26" s="5">
        <f t="shared" si="0"/>
        <v>45071</v>
      </c>
      <c r="M26" s="1">
        <v>4600008832</v>
      </c>
    </row>
    <row r="27" spans="1:13" ht="36" x14ac:dyDescent="0.35">
      <c r="A27" s="1">
        <v>188058</v>
      </c>
      <c r="B27" s="1" t="s">
        <v>37</v>
      </c>
      <c r="C27" s="1" t="s">
        <v>364</v>
      </c>
      <c r="D27" s="1"/>
      <c r="E27" s="1" t="s">
        <v>364</v>
      </c>
      <c r="F27" s="1" t="s">
        <v>366</v>
      </c>
      <c r="G27" s="1" t="s">
        <v>366</v>
      </c>
      <c r="H27" s="1" t="s">
        <v>392</v>
      </c>
      <c r="I27" s="5">
        <v>44706</v>
      </c>
      <c r="J27" s="1" t="s">
        <v>721</v>
      </c>
      <c r="K27" s="1">
        <v>2</v>
      </c>
      <c r="L27" s="5">
        <f t="shared" si="0"/>
        <v>45071</v>
      </c>
      <c r="M27" s="1">
        <v>4600008832</v>
      </c>
    </row>
    <row r="28" spans="1:13" ht="48" x14ac:dyDescent="0.35">
      <c r="A28" s="1">
        <v>298925</v>
      </c>
      <c r="B28" s="1" t="s">
        <v>38</v>
      </c>
      <c r="C28" s="1" t="s">
        <v>364</v>
      </c>
      <c r="D28" s="1"/>
      <c r="E28" s="1" t="s">
        <v>364</v>
      </c>
      <c r="F28" s="1" t="s">
        <v>366</v>
      </c>
      <c r="G28" s="1" t="s">
        <v>366</v>
      </c>
      <c r="H28" s="1" t="s">
        <v>393</v>
      </c>
      <c r="I28" s="5">
        <v>44706</v>
      </c>
      <c r="J28" s="1" t="s">
        <v>721</v>
      </c>
      <c r="K28" s="1">
        <v>2</v>
      </c>
      <c r="L28" s="5">
        <f t="shared" si="0"/>
        <v>45071</v>
      </c>
      <c r="M28" s="1">
        <v>4600008832</v>
      </c>
    </row>
    <row r="29" spans="1:13" ht="48" x14ac:dyDescent="0.35">
      <c r="A29" s="1">
        <v>292234</v>
      </c>
      <c r="B29" s="1" t="s">
        <v>39</v>
      </c>
      <c r="C29" s="1" t="s">
        <v>364</v>
      </c>
      <c r="D29" s="1"/>
      <c r="E29" s="1" t="s">
        <v>364</v>
      </c>
      <c r="F29" s="1" t="s">
        <v>366</v>
      </c>
      <c r="G29" s="1" t="s">
        <v>366</v>
      </c>
      <c r="H29" s="1" t="s">
        <v>394</v>
      </c>
      <c r="I29" s="5">
        <v>44706</v>
      </c>
      <c r="J29" s="1" t="s">
        <v>721</v>
      </c>
      <c r="K29" s="1">
        <v>2</v>
      </c>
      <c r="L29" s="5">
        <f t="shared" si="0"/>
        <v>45071</v>
      </c>
      <c r="M29" s="1">
        <v>4600008832</v>
      </c>
    </row>
    <row r="30" spans="1:13" ht="36" x14ac:dyDescent="0.35">
      <c r="A30" s="1">
        <v>273909</v>
      </c>
      <c r="B30" s="1" t="s">
        <v>40</v>
      </c>
      <c r="C30" s="1" t="s">
        <v>364</v>
      </c>
      <c r="D30" s="1"/>
      <c r="E30" s="1" t="s">
        <v>364</v>
      </c>
      <c r="F30" s="1" t="s">
        <v>366</v>
      </c>
      <c r="G30" s="1" t="s">
        <v>366</v>
      </c>
      <c r="H30" s="1" t="s">
        <v>395</v>
      </c>
      <c r="I30" s="5">
        <v>44706</v>
      </c>
      <c r="J30" s="1" t="s">
        <v>721</v>
      </c>
      <c r="K30" s="1">
        <v>2</v>
      </c>
      <c r="L30" s="5">
        <f t="shared" si="0"/>
        <v>45071</v>
      </c>
      <c r="M30" s="1">
        <v>4600008832</v>
      </c>
    </row>
    <row r="31" spans="1:13" ht="36" x14ac:dyDescent="0.35">
      <c r="A31" s="1">
        <v>306922</v>
      </c>
      <c r="B31" s="1" t="s">
        <v>41</v>
      </c>
      <c r="C31" s="1" t="s">
        <v>364</v>
      </c>
      <c r="D31" s="1"/>
      <c r="E31" s="1" t="s">
        <v>364</v>
      </c>
      <c r="F31" s="1" t="s">
        <v>366</v>
      </c>
      <c r="G31" s="1" t="s">
        <v>366</v>
      </c>
      <c r="H31" s="1" t="s">
        <v>396</v>
      </c>
      <c r="I31" s="5">
        <v>44706</v>
      </c>
      <c r="J31" s="1" t="s">
        <v>721</v>
      </c>
      <c r="K31" s="1">
        <v>2</v>
      </c>
      <c r="L31" s="5">
        <f t="shared" si="0"/>
        <v>45071</v>
      </c>
      <c r="M31" s="1">
        <v>4600008832</v>
      </c>
    </row>
    <row r="32" spans="1:13" ht="24" x14ac:dyDescent="0.35">
      <c r="A32" s="1">
        <v>267953</v>
      </c>
      <c r="B32" s="1" t="s">
        <v>42</v>
      </c>
      <c r="C32" s="1" t="s">
        <v>364</v>
      </c>
      <c r="D32" s="1"/>
      <c r="E32" s="1" t="s">
        <v>364</v>
      </c>
      <c r="F32" s="1" t="s">
        <v>366</v>
      </c>
      <c r="G32" s="1" t="s">
        <v>366</v>
      </c>
      <c r="H32" s="1" t="s">
        <v>397</v>
      </c>
      <c r="I32" s="5">
        <v>44706</v>
      </c>
      <c r="J32" s="1" t="s">
        <v>721</v>
      </c>
      <c r="K32" s="1">
        <v>2</v>
      </c>
      <c r="L32" s="5">
        <f t="shared" si="0"/>
        <v>45071</v>
      </c>
      <c r="M32" s="1">
        <v>4600008832</v>
      </c>
    </row>
    <row r="33" spans="1:13" ht="36" x14ac:dyDescent="0.35">
      <c r="A33" s="1">
        <v>269160</v>
      </c>
      <c r="B33" s="1" t="s">
        <v>43</v>
      </c>
      <c r="C33" s="1" t="s">
        <v>364</v>
      </c>
      <c r="D33" s="1"/>
      <c r="E33" s="1" t="s">
        <v>364</v>
      </c>
      <c r="F33" s="1" t="s">
        <v>366</v>
      </c>
      <c r="G33" s="1" t="s">
        <v>366</v>
      </c>
      <c r="H33" s="1" t="s">
        <v>398</v>
      </c>
      <c r="I33" s="5">
        <v>44706</v>
      </c>
      <c r="J33" s="1" t="s">
        <v>721</v>
      </c>
      <c r="K33" s="1">
        <v>2</v>
      </c>
      <c r="L33" s="5">
        <f t="shared" si="0"/>
        <v>45071</v>
      </c>
      <c r="M33" s="1">
        <v>4600008832</v>
      </c>
    </row>
    <row r="34" spans="1:13" ht="36" x14ac:dyDescent="0.35">
      <c r="A34" s="1">
        <v>524883</v>
      </c>
      <c r="B34" s="1" t="s">
        <v>44</v>
      </c>
      <c r="C34" s="1" t="s">
        <v>364</v>
      </c>
      <c r="D34" s="1"/>
      <c r="E34" s="1" t="s">
        <v>364</v>
      </c>
      <c r="F34" s="1" t="s">
        <v>366</v>
      </c>
      <c r="G34" s="1" t="s">
        <v>366</v>
      </c>
      <c r="H34" s="1" t="s">
        <v>399</v>
      </c>
      <c r="I34" s="5">
        <v>44706</v>
      </c>
      <c r="J34" s="1" t="s">
        <v>721</v>
      </c>
      <c r="K34" s="1">
        <v>2</v>
      </c>
      <c r="L34" s="5">
        <f t="shared" si="0"/>
        <v>45071</v>
      </c>
      <c r="M34" s="1">
        <v>4600008832</v>
      </c>
    </row>
    <row r="35" spans="1:13" ht="48" x14ac:dyDescent="0.35">
      <c r="A35" s="1">
        <v>288773</v>
      </c>
      <c r="B35" s="1" t="s">
        <v>45</v>
      </c>
      <c r="C35" s="1" t="s">
        <v>364</v>
      </c>
      <c r="D35" s="1"/>
      <c r="E35" s="1" t="s">
        <v>364</v>
      </c>
      <c r="F35" s="1" t="s">
        <v>366</v>
      </c>
      <c r="G35" s="1" t="s">
        <v>366</v>
      </c>
      <c r="H35" s="1" t="s">
        <v>400</v>
      </c>
      <c r="I35" s="5">
        <v>44706</v>
      </c>
      <c r="J35" s="1" t="s">
        <v>721</v>
      </c>
      <c r="K35" s="1">
        <v>2</v>
      </c>
      <c r="L35" s="5">
        <f t="shared" si="0"/>
        <v>45071</v>
      </c>
      <c r="M35" s="1">
        <v>4600008832</v>
      </c>
    </row>
    <row r="36" spans="1:13" ht="36" x14ac:dyDescent="0.35">
      <c r="A36" s="1">
        <v>191402</v>
      </c>
      <c r="B36" s="1" t="s">
        <v>46</v>
      </c>
      <c r="C36" s="1" t="s">
        <v>364</v>
      </c>
      <c r="D36" s="1"/>
      <c r="E36" s="1" t="s">
        <v>364</v>
      </c>
      <c r="F36" s="1" t="s">
        <v>366</v>
      </c>
      <c r="G36" s="1" t="s">
        <v>366</v>
      </c>
      <c r="H36" s="1" t="s">
        <v>401</v>
      </c>
      <c r="I36" s="5">
        <v>44706</v>
      </c>
      <c r="J36" s="1" t="s">
        <v>721</v>
      </c>
      <c r="K36" s="1">
        <v>2</v>
      </c>
      <c r="L36" s="5">
        <f t="shared" si="0"/>
        <v>45071</v>
      </c>
      <c r="M36" s="1">
        <v>4600008832</v>
      </c>
    </row>
    <row r="37" spans="1:13" ht="36" x14ac:dyDescent="0.35">
      <c r="A37" s="1">
        <v>268389</v>
      </c>
      <c r="B37" s="1" t="s">
        <v>47</v>
      </c>
      <c r="C37" s="1" t="s">
        <v>364</v>
      </c>
      <c r="D37" s="1"/>
      <c r="E37" s="1" t="s">
        <v>364</v>
      </c>
      <c r="F37" s="1" t="s">
        <v>366</v>
      </c>
      <c r="G37" s="1" t="s">
        <v>366</v>
      </c>
      <c r="H37" s="1" t="s">
        <v>402</v>
      </c>
      <c r="I37" s="5">
        <v>44706</v>
      </c>
      <c r="J37" s="1" t="s">
        <v>721</v>
      </c>
      <c r="K37" s="1">
        <v>2</v>
      </c>
      <c r="L37" s="5">
        <f t="shared" si="0"/>
        <v>45071</v>
      </c>
      <c r="M37" s="1">
        <v>4600008832</v>
      </c>
    </row>
    <row r="38" spans="1:13" ht="48" x14ac:dyDescent="0.35">
      <c r="A38" s="1">
        <v>295243</v>
      </c>
      <c r="B38" s="1" t="s">
        <v>48</v>
      </c>
      <c r="C38" s="1" t="s">
        <v>364</v>
      </c>
      <c r="D38" s="1"/>
      <c r="E38" s="1" t="s">
        <v>364</v>
      </c>
      <c r="F38" s="1" t="s">
        <v>366</v>
      </c>
      <c r="G38" s="1" t="s">
        <v>366</v>
      </c>
      <c r="H38" s="1" t="s">
        <v>403</v>
      </c>
      <c r="I38" s="5">
        <v>44706</v>
      </c>
      <c r="J38" s="1" t="s">
        <v>721</v>
      </c>
      <c r="K38" s="1">
        <v>2</v>
      </c>
      <c r="L38" s="5">
        <f t="shared" si="0"/>
        <v>45071</v>
      </c>
      <c r="M38" s="1">
        <v>4600008832</v>
      </c>
    </row>
    <row r="39" spans="1:13" ht="48" x14ac:dyDescent="0.35">
      <c r="A39" s="1">
        <v>297756</v>
      </c>
      <c r="B39" s="1" t="s">
        <v>49</v>
      </c>
      <c r="C39" s="1" t="s">
        <v>364</v>
      </c>
      <c r="D39" s="1"/>
      <c r="E39" s="1" t="s">
        <v>364</v>
      </c>
      <c r="F39" s="1" t="s">
        <v>366</v>
      </c>
      <c r="G39" s="1" t="s">
        <v>366</v>
      </c>
      <c r="H39" s="1" t="s">
        <v>404</v>
      </c>
      <c r="I39" s="5">
        <v>44706</v>
      </c>
      <c r="J39" s="1" t="s">
        <v>721</v>
      </c>
      <c r="K39" s="1">
        <v>2</v>
      </c>
      <c r="L39" s="5">
        <f t="shared" si="0"/>
        <v>45071</v>
      </c>
      <c r="M39" s="1">
        <v>4600008832</v>
      </c>
    </row>
    <row r="40" spans="1:13" ht="48" x14ac:dyDescent="0.35">
      <c r="A40" s="1">
        <v>266207</v>
      </c>
      <c r="B40" s="1" t="s">
        <v>50</v>
      </c>
      <c r="C40" s="1" t="s">
        <v>364</v>
      </c>
      <c r="D40" s="1"/>
      <c r="E40" s="1" t="s">
        <v>364</v>
      </c>
      <c r="F40" s="1" t="s">
        <v>366</v>
      </c>
      <c r="G40" s="1" t="s">
        <v>366</v>
      </c>
      <c r="H40" s="1" t="s">
        <v>405</v>
      </c>
      <c r="I40" s="5">
        <v>44706</v>
      </c>
      <c r="J40" s="1" t="s">
        <v>721</v>
      </c>
      <c r="K40" s="1">
        <v>2</v>
      </c>
      <c r="L40" s="5">
        <f t="shared" si="0"/>
        <v>45071</v>
      </c>
      <c r="M40" s="1">
        <v>4600008832</v>
      </c>
    </row>
    <row r="41" spans="1:13" ht="48" x14ac:dyDescent="0.35">
      <c r="A41" s="1">
        <v>276454</v>
      </c>
      <c r="B41" s="1" t="s">
        <v>51</v>
      </c>
      <c r="C41" s="1" t="s">
        <v>364</v>
      </c>
      <c r="D41" s="1"/>
      <c r="E41" s="1" t="s">
        <v>364</v>
      </c>
      <c r="F41" s="1" t="s">
        <v>366</v>
      </c>
      <c r="G41" s="1" t="s">
        <v>366</v>
      </c>
      <c r="H41" s="1" t="s">
        <v>406</v>
      </c>
      <c r="I41" s="5">
        <v>44706</v>
      </c>
      <c r="J41" s="1" t="s">
        <v>721</v>
      </c>
      <c r="K41" s="1">
        <v>2</v>
      </c>
      <c r="L41" s="5">
        <f t="shared" si="0"/>
        <v>45071</v>
      </c>
      <c r="M41" s="1">
        <v>4600008832</v>
      </c>
    </row>
    <row r="42" spans="1:13" ht="48" x14ac:dyDescent="0.35">
      <c r="A42" s="1">
        <v>247403</v>
      </c>
      <c r="B42" s="1" t="s">
        <v>52</v>
      </c>
      <c r="C42" s="1" t="s">
        <v>364</v>
      </c>
      <c r="D42" s="1"/>
      <c r="E42" s="1" t="s">
        <v>364</v>
      </c>
      <c r="F42" s="1" t="s">
        <v>366</v>
      </c>
      <c r="G42" s="1" t="s">
        <v>366</v>
      </c>
      <c r="H42" s="1" t="s">
        <v>407</v>
      </c>
      <c r="I42" s="5">
        <v>44706</v>
      </c>
      <c r="J42" s="1" t="s">
        <v>721</v>
      </c>
      <c r="K42" s="1">
        <v>2</v>
      </c>
      <c r="L42" s="5">
        <f t="shared" si="0"/>
        <v>45071</v>
      </c>
      <c r="M42" s="1">
        <v>4600008832</v>
      </c>
    </row>
    <row r="43" spans="1:13" ht="36" x14ac:dyDescent="0.35">
      <c r="A43" s="1">
        <v>261593</v>
      </c>
      <c r="B43" s="1" t="s">
        <v>53</v>
      </c>
      <c r="C43" s="1" t="s">
        <v>364</v>
      </c>
      <c r="D43" s="1"/>
      <c r="E43" s="1" t="s">
        <v>364</v>
      </c>
      <c r="F43" s="1" t="s">
        <v>366</v>
      </c>
      <c r="G43" s="1" t="s">
        <v>366</v>
      </c>
      <c r="H43" s="1" t="s">
        <v>408</v>
      </c>
      <c r="I43" s="5">
        <v>44706</v>
      </c>
      <c r="J43" s="1" t="s">
        <v>721</v>
      </c>
      <c r="K43" s="1">
        <v>2</v>
      </c>
      <c r="L43" s="5">
        <f t="shared" si="0"/>
        <v>45071</v>
      </c>
      <c r="M43" s="1">
        <v>4600008832</v>
      </c>
    </row>
    <row r="44" spans="1:13" ht="48" x14ac:dyDescent="0.35">
      <c r="A44" s="1">
        <v>297769</v>
      </c>
      <c r="B44" s="1" t="s">
        <v>54</v>
      </c>
      <c r="C44" s="1" t="s">
        <v>364</v>
      </c>
      <c r="D44" s="1"/>
      <c r="E44" s="1" t="s">
        <v>364</v>
      </c>
      <c r="F44" s="1" t="s">
        <v>366</v>
      </c>
      <c r="G44" s="1" t="s">
        <v>366</v>
      </c>
      <c r="H44" s="1" t="s">
        <v>409</v>
      </c>
      <c r="I44" s="5">
        <v>44706</v>
      </c>
      <c r="J44" s="1" t="s">
        <v>721</v>
      </c>
      <c r="K44" s="1">
        <v>2</v>
      </c>
      <c r="L44" s="5">
        <f t="shared" si="0"/>
        <v>45071</v>
      </c>
      <c r="M44" s="1">
        <v>4600008832</v>
      </c>
    </row>
    <row r="45" spans="1:13" ht="36" x14ac:dyDescent="0.35">
      <c r="A45" s="1">
        <v>284855</v>
      </c>
      <c r="B45" s="1" t="s">
        <v>55</v>
      </c>
      <c r="C45" s="1" t="s">
        <v>364</v>
      </c>
      <c r="D45" s="1"/>
      <c r="E45" s="1" t="s">
        <v>364</v>
      </c>
      <c r="F45" s="1" t="s">
        <v>366</v>
      </c>
      <c r="G45" s="1" t="s">
        <v>366</v>
      </c>
      <c r="H45" s="1" t="s">
        <v>410</v>
      </c>
      <c r="I45" s="5">
        <v>44706</v>
      </c>
      <c r="J45" s="1" t="s">
        <v>721</v>
      </c>
      <c r="K45" s="1">
        <v>2</v>
      </c>
      <c r="L45" s="5">
        <f t="shared" si="0"/>
        <v>45071</v>
      </c>
      <c r="M45" s="1">
        <v>4600008832</v>
      </c>
    </row>
    <row r="46" spans="1:13" ht="48" x14ac:dyDescent="0.35">
      <c r="A46" s="1">
        <v>267321</v>
      </c>
      <c r="B46" s="1" t="s">
        <v>56</v>
      </c>
      <c r="C46" s="1" t="s">
        <v>364</v>
      </c>
      <c r="D46" s="1"/>
      <c r="E46" s="1" t="s">
        <v>364</v>
      </c>
      <c r="F46" s="1" t="s">
        <v>366</v>
      </c>
      <c r="G46" s="1" t="s">
        <v>366</v>
      </c>
      <c r="H46" s="1" t="s">
        <v>411</v>
      </c>
      <c r="I46" s="5">
        <v>44706</v>
      </c>
      <c r="J46" s="1" t="s">
        <v>721</v>
      </c>
      <c r="K46" s="1">
        <v>2</v>
      </c>
      <c r="L46" s="5">
        <f t="shared" si="0"/>
        <v>45071</v>
      </c>
      <c r="M46" s="1">
        <v>4600008832</v>
      </c>
    </row>
    <row r="47" spans="1:13" ht="48" x14ac:dyDescent="0.35">
      <c r="A47" s="1">
        <v>286155</v>
      </c>
      <c r="B47" s="1" t="s">
        <v>57</v>
      </c>
      <c r="C47" s="1" t="s">
        <v>364</v>
      </c>
      <c r="D47" s="1"/>
      <c r="E47" s="1" t="s">
        <v>364</v>
      </c>
      <c r="F47" s="1" t="s">
        <v>366</v>
      </c>
      <c r="G47" s="1" t="s">
        <v>366</v>
      </c>
      <c r="H47" s="1" t="s">
        <v>412</v>
      </c>
      <c r="I47" s="5">
        <v>44706</v>
      </c>
      <c r="J47" s="1" t="s">
        <v>721</v>
      </c>
      <c r="K47" s="1">
        <v>2</v>
      </c>
      <c r="L47" s="5">
        <f t="shared" si="0"/>
        <v>45071</v>
      </c>
      <c r="M47" s="1">
        <v>4600008832</v>
      </c>
    </row>
    <row r="48" spans="1:13" ht="48" x14ac:dyDescent="0.35">
      <c r="A48" s="1">
        <v>284652</v>
      </c>
      <c r="B48" s="1" t="s">
        <v>58</v>
      </c>
      <c r="C48" s="1" t="s">
        <v>364</v>
      </c>
      <c r="D48" s="1"/>
      <c r="E48" s="1" t="s">
        <v>364</v>
      </c>
      <c r="F48" s="1" t="s">
        <v>366</v>
      </c>
      <c r="G48" s="1" t="s">
        <v>366</v>
      </c>
      <c r="H48" s="1" t="s">
        <v>413</v>
      </c>
      <c r="I48" s="5">
        <v>44706</v>
      </c>
      <c r="J48" s="1" t="s">
        <v>721</v>
      </c>
      <c r="K48" s="1">
        <v>2</v>
      </c>
      <c r="L48" s="5">
        <f t="shared" si="0"/>
        <v>45071</v>
      </c>
      <c r="M48" s="1">
        <v>4600008832</v>
      </c>
    </row>
    <row r="49" spans="1:13" ht="36" x14ac:dyDescent="0.35">
      <c r="A49" s="1">
        <v>265958</v>
      </c>
      <c r="B49" s="1" t="s">
        <v>59</v>
      </c>
      <c r="C49" s="1" t="s">
        <v>364</v>
      </c>
      <c r="D49" s="1"/>
      <c r="E49" s="1" t="s">
        <v>364</v>
      </c>
      <c r="F49" s="1" t="s">
        <v>366</v>
      </c>
      <c r="G49" s="1" t="s">
        <v>366</v>
      </c>
      <c r="H49" s="1" t="s">
        <v>414</v>
      </c>
      <c r="I49" s="5">
        <v>44706</v>
      </c>
      <c r="J49" s="1" t="s">
        <v>721</v>
      </c>
      <c r="K49" s="1">
        <v>2</v>
      </c>
      <c r="L49" s="5">
        <f t="shared" si="0"/>
        <v>45071</v>
      </c>
      <c r="M49" s="1">
        <v>4600008832</v>
      </c>
    </row>
    <row r="50" spans="1:13" ht="48" x14ac:dyDescent="0.35">
      <c r="A50" s="1">
        <v>292225</v>
      </c>
      <c r="B50" s="1" t="s">
        <v>60</v>
      </c>
      <c r="C50" s="1" t="s">
        <v>364</v>
      </c>
      <c r="D50" s="1"/>
      <c r="E50" s="1" t="s">
        <v>364</v>
      </c>
      <c r="F50" s="1" t="s">
        <v>366</v>
      </c>
      <c r="G50" s="1" t="s">
        <v>366</v>
      </c>
      <c r="H50" s="1" t="s">
        <v>415</v>
      </c>
      <c r="I50" s="5">
        <v>44706</v>
      </c>
      <c r="J50" s="1" t="s">
        <v>721</v>
      </c>
      <c r="K50" s="1">
        <v>2</v>
      </c>
      <c r="L50" s="5">
        <f t="shared" si="0"/>
        <v>45071</v>
      </c>
      <c r="M50" s="1">
        <v>4600008832</v>
      </c>
    </row>
    <row r="51" spans="1:13" ht="36" x14ac:dyDescent="0.35">
      <c r="A51" s="1">
        <v>211003</v>
      </c>
      <c r="B51" s="1" t="s">
        <v>61</v>
      </c>
      <c r="C51" s="1" t="s">
        <v>364</v>
      </c>
      <c r="D51" s="1"/>
      <c r="E51" s="1" t="s">
        <v>364</v>
      </c>
      <c r="F51" s="1" t="s">
        <v>366</v>
      </c>
      <c r="G51" s="1" t="s">
        <v>366</v>
      </c>
      <c r="H51" s="1" t="s">
        <v>416</v>
      </c>
      <c r="I51" s="5">
        <v>44706</v>
      </c>
      <c r="J51" s="1" t="s">
        <v>721</v>
      </c>
      <c r="K51" s="1">
        <v>2</v>
      </c>
      <c r="L51" s="5">
        <f t="shared" si="0"/>
        <v>45071</v>
      </c>
      <c r="M51" s="1">
        <v>4600008832</v>
      </c>
    </row>
    <row r="52" spans="1:13" ht="60" x14ac:dyDescent="0.35">
      <c r="A52" s="1">
        <v>238120</v>
      </c>
      <c r="B52" s="1" t="s">
        <v>62</v>
      </c>
      <c r="C52" s="1" t="s">
        <v>364</v>
      </c>
      <c r="D52" s="1"/>
      <c r="E52" s="1" t="s">
        <v>364</v>
      </c>
      <c r="F52" s="1" t="s">
        <v>366</v>
      </c>
      <c r="G52" s="1" t="s">
        <v>366</v>
      </c>
      <c r="H52" s="1" t="s">
        <v>417</v>
      </c>
      <c r="I52" s="5">
        <v>44706</v>
      </c>
      <c r="J52" s="1" t="s">
        <v>721</v>
      </c>
      <c r="K52" s="1">
        <v>2</v>
      </c>
      <c r="L52" s="5">
        <f t="shared" si="0"/>
        <v>45071</v>
      </c>
      <c r="M52" s="1">
        <v>4600008832</v>
      </c>
    </row>
    <row r="53" spans="1:13" ht="36" x14ac:dyDescent="0.35">
      <c r="A53" s="1">
        <v>272207</v>
      </c>
      <c r="B53" s="1" t="s">
        <v>63</v>
      </c>
      <c r="C53" s="1" t="s">
        <v>364</v>
      </c>
      <c r="D53" s="1"/>
      <c r="E53" s="1" t="s">
        <v>364</v>
      </c>
      <c r="F53" s="1" t="s">
        <v>366</v>
      </c>
      <c r="G53" s="1" t="s">
        <v>366</v>
      </c>
      <c r="H53" s="1" t="s">
        <v>418</v>
      </c>
      <c r="I53" s="5">
        <v>44706</v>
      </c>
      <c r="J53" s="1" t="s">
        <v>721</v>
      </c>
      <c r="K53" s="1">
        <v>2</v>
      </c>
      <c r="L53" s="5">
        <f t="shared" si="0"/>
        <v>45071</v>
      </c>
      <c r="M53" s="1">
        <v>4600008832</v>
      </c>
    </row>
    <row r="54" spans="1:13" ht="48" x14ac:dyDescent="0.35">
      <c r="A54" s="1">
        <v>252388</v>
      </c>
      <c r="B54" s="1" t="s">
        <v>64</v>
      </c>
      <c r="C54" s="1" t="s">
        <v>364</v>
      </c>
      <c r="D54" s="1"/>
      <c r="E54" s="1" t="s">
        <v>364</v>
      </c>
      <c r="F54" s="1" t="s">
        <v>366</v>
      </c>
      <c r="G54" s="1" t="s">
        <v>366</v>
      </c>
      <c r="H54" s="1" t="s">
        <v>419</v>
      </c>
      <c r="I54" s="5">
        <v>44706</v>
      </c>
      <c r="J54" s="1" t="s">
        <v>721</v>
      </c>
      <c r="K54" s="1">
        <v>2</v>
      </c>
      <c r="L54" s="5">
        <f t="shared" si="0"/>
        <v>45071</v>
      </c>
      <c r="M54" s="1">
        <v>4600008832</v>
      </c>
    </row>
    <row r="55" spans="1:13" ht="48" x14ac:dyDescent="0.35">
      <c r="A55" s="1">
        <v>282770</v>
      </c>
      <c r="B55" s="1" t="s">
        <v>65</v>
      </c>
      <c r="C55" s="1" t="s">
        <v>364</v>
      </c>
      <c r="D55" s="1"/>
      <c r="E55" s="1" t="s">
        <v>364</v>
      </c>
      <c r="F55" s="1" t="s">
        <v>366</v>
      </c>
      <c r="G55" s="1" t="s">
        <v>366</v>
      </c>
      <c r="H55" s="1" t="s">
        <v>420</v>
      </c>
      <c r="I55" s="5">
        <v>44706</v>
      </c>
      <c r="J55" s="1" t="s">
        <v>721</v>
      </c>
      <c r="K55" s="1">
        <v>2</v>
      </c>
      <c r="L55" s="5">
        <f t="shared" si="0"/>
        <v>45071</v>
      </c>
      <c r="M55" s="1">
        <v>4600008832</v>
      </c>
    </row>
    <row r="56" spans="1:13" ht="48" x14ac:dyDescent="0.35">
      <c r="A56" s="1">
        <v>286167</v>
      </c>
      <c r="B56" s="1" t="s">
        <v>66</v>
      </c>
      <c r="C56" s="1" t="s">
        <v>364</v>
      </c>
      <c r="D56" s="1"/>
      <c r="E56" s="1" t="s">
        <v>364</v>
      </c>
      <c r="F56" s="1" t="s">
        <v>366</v>
      </c>
      <c r="G56" s="1" t="s">
        <v>366</v>
      </c>
      <c r="H56" s="1" t="s">
        <v>421</v>
      </c>
      <c r="I56" s="5">
        <v>44706</v>
      </c>
      <c r="J56" s="1" t="s">
        <v>721</v>
      </c>
      <c r="K56" s="1">
        <v>2</v>
      </c>
      <c r="L56" s="5">
        <f t="shared" si="0"/>
        <v>45071</v>
      </c>
      <c r="M56" s="1">
        <v>4600008832</v>
      </c>
    </row>
    <row r="57" spans="1:13" ht="36" x14ac:dyDescent="0.35">
      <c r="A57" s="1">
        <v>260835</v>
      </c>
      <c r="B57" s="1" t="s">
        <v>67</v>
      </c>
      <c r="C57" s="1" t="s">
        <v>364</v>
      </c>
      <c r="D57" s="1"/>
      <c r="E57" s="1" t="s">
        <v>364</v>
      </c>
      <c r="F57" s="1" t="s">
        <v>366</v>
      </c>
      <c r="G57" s="1" t="s">
        <v>366</v>
      </c>
      <c r="H57" s="1" t="s">
        <v>422</v>
      </c>
      <c r="I57" s="5">
        <v>44706</v>
      </c>
      <c r="J57" s="1" t="s">
        <v>721</v>
      </c>
      <c r="K57" s="1">
        <v>2</v>
      </c>
      <c r="L57" s="5">
        <f t="shared" si="0"/>
        <v>45071</v>
      </c>
      <c r="M57" s="1">
        <v>4600008832</v>
      </c>
    </row>
    <row r="58" spans="1:13" ht="48" x14ac:dyDescent="0.35">
      <c r="A58" s="1">
        <v>309359</v>
      </c>
      <c r="B58" s="1" t="s">
        <v>68</v>
      </c>
      <c r="C58" s="1" t="s">
        <v>364</v>
      </c>
      <c r="D58" s="1"/>
      <c r="E58" s="1" t="s">
        <v>364</v>
      </c>
      <c r="F58" s="1" t="s">
        <v>366</v>
      </c>
      <c r="G58" s="1" t="s">
        <v>366</v>
      </c>
      <c r="H58" s="1" t="s">
        <v>423</v>
      </c>
      <c r="I58" s="5">
        <v>44706</v>
      </c>
      <c r="J58" s="1" t="s">
        <v>721</v>
      </c>
      <c r="K58" s="1">
        <v>2</v>
      </c>
      <c r="L58" s="5">
        <f t="shared" si="0"/>
        <v>45071</v>
      </c>
      <c r="M58" s="1">
        <v>4600008832</v>
      </c>
    </row>
    <row r="59" spans="1:13" ht="48" x14ac:dyDescent="0.35">
      <c r="A59" s="1">
        <v>288307</v>
      </c>
      <c r="B59" s="1" t="s">
        <v>69</v>
      </c>
      <c r="C59" s="1" t="s">
        <v>364</v>
      </c>
      <c r="D59" s="1"/>
      <c r="E59" s="1" t="s">
        <v>364</v>
      </c>
      <c r="F59" s="1" t="s">
        <v>366</v>
      </c>
      <c r="G59" s="1" t="s">
        <v>366</v>
      </c>
      <c r="H59" s="1" t="s">
        <v>424</v>
      </c>
      <c r="I59" s="5">
        <v>44706</v>
      </c>
      <c r="J59" s="1" t="s">
        <v>721</v>
      </c>
      <c r="K59" s="1">
        <v>2</v>
      </c>
      <c r="L59" s="5">
        <f t="shared" si="0"/>
        <v>45071</v>
      </c>
      <c r="M59" s="1">
        <v>4600008832</v>
      </c>
    </row>
    <row r="60" spans="1:13" ht="36" x14ac:dyDescent="0.35">
      <c r="A60" s="1">
        <v>299422</v>
      </c>
      <c r="B60" s="1" t="s">
        <v>70</v>
      </c>
      <c r="C60" s="1" t="s">
        <v>364</v>
      </c>
      <c r="D60" s="1"/>
      <c r="E60" s="1" t="s">
        <v>364</v>
      </c>
      <c r="F60" s="1" t="s">
        <v>366</v>
      </c>
      <c r="G60" s="1" t="s">
        <v>366</v>
      </c>
      <c r="H60" s="1" t="s">
        <v>425</v>
      </c>
      <c r="I60" s="5">
        <v>44706</v>
      </c>
      <c r="J60" s="1" t="s">
        <v>721</v>
      </c>
      <c r="K60" s="1">
        <v>2</v>
      </c>
      <c r="L60" s="5">
        <f t="shared" si="0"/>
        <v>45071</v>
      </c>
      <c r="M60" s="1">
        <v>4600008832</v>
      </c>
    </row>
    <row r="61" spans="1:13" ht="36" x14ac:dyDescent="0.35">
      <c r="A61" s="1">
        <v>277582</v>
      </c>
      <c r="B61" s="1" t="s">
        <v>71</v>
      </c>
      <c r="C61" s="1" t="s">
        <v>364</v>
      </c>
      <c r="D61" s="1"/>
      <c r="E61" s="1" t="s">
        <v>364</v>
      </c>
      <c r="F61" s="1" t="s">
        <v>366</v>
      </c>
      <c r="G61" s="1" t="s">
        <v>366</v>
      </c>
      <c r="H61" s="1" t="s">
        <v>426</v>
      </c>
      <c r="I61" s="5">
        <v>44706</v>
      </c>
      <c r="J61" s="1" t="s">
        <v>721</v>
      </c>
      <c r="K61" s="1">
        <v>2</v>
      </c>
      <c r="L61" s="5">
        <f t="shared" si="0"/>
        <v>45071</v>
      </c>
      <c r="M61" s="1">
        <v>4600008832</v>
      </c>
    </row>
    <row r="62" spans="1:13" ht="36" x14ac:dyDescent="0.35">
      <c r="A62" s="1">
        <v>277423</v>
      </c>
      <c r="B62" s="1" t="s">
        <v>72</v>
      </c>
      <c r="C62" s="1" t="s">
        <v>364</v>
      </c>
      <c r="D62" s="1"/>
      <c r="E62" s="1" t="s">
        <v>364</v>
      </c>
      <c r="F62" s="1" t="s">
        <v>366</v>
      </c>
      <c r="G62" s="1" t="s">
        <v>366</v>
      </c>
      <c r="H62" s="1" t="s">
        <v>427</v>
      </c>
      <c r="I62" s="5">
        <v>44706</v>
      </c>
      <c r="J62" s="1" t="s">
        <v>721</v>
      </c>
      <c r="K62" s="1">
        <v>2</v>
      </c>
      <c r="L62" s="5">
        <f t="shared" si="0"/>
        <v>45071</v>
      </c>
      <c r="M62" s="1">
        <v>4600008832</v>
      </c>
    </row>
    <row r="63" spans="1:13" ht="48" x14ac:dyDescent="0.35">
      <c r="A63" s="1">
        <v>263907</v>
      </c>
      <c r="B63" s="1" t="s">
        <v>73</v>
      </c>
      <c r="C63" s="1" t="s">
        <v>364</v>
      </c>
      <c r="D63" s="1"/>
      <c r="E63" s="1" t="s">
        <v>364</v>
      </c>
      <c r="F63" s="1" t="s">
        <v>366</v>
      </c>
      <c r="G63" s="1" t="s">
        <v>366</v>
      </c>
      <c r="H63" s="1" t="s">
        <v>428</v>
      </c>
      <c r="I63" s="5">
        <v>44706</v>
      </c>
      <c r="J63" s="1" t="s">
        <v>721</v>
      </c>
      <c r="K63" s="1">
        <v>2</v>
      </c>
      <c r="L63" s="5">
        <f t="shared" si="0"/>
        <v>45071</v>
      </c>
      <c r="M63" s="1">
        <v>4600008832</v>
      </c>
    </row>
    <row r="64" spans="1:13" ht="36" x14ac:dyDescent="0.35">
      <c r="A64" s="1">
        <v>268324</v>
      </c>
      <c r="B64" s="1" t="s">
        <v>74</v>
      </c>
      <c r="C64" s="1" t="s">
        <v>364</v>
      </c>
      <c r="D64" s="1"/>
      <c r="E64" s="1" t="s">
        <v>364</v>
      </c>
      <c r="F64" s="1" t="s">
        <v>366</v>
      </c>
      <c r="G64" s="1" t="s">
        <v>366</v>
      </c>
      <c r="H64" s="1" t="s">
        <v>429</v>
      </c>
      <c r="I64" s="5">
        <v>44706</v>
      </c>
      <c r="J64" s="1" t="s">
        <v>721</v>
      </c>
      <c r="K64" s="1">
        <v>2</v>
      </c>
      <c r="L64" s="5">
        <f t="shared" si="0"/>
        <v>45071</v>
      </c>
      <c r="M64" s="1">
        <v>4600008832</v>
      </c>
    </row>
    <row r="65" spans="1:13" ht="48" x14ac:dyDescent="0.35">
      <c r="A65" s="1">
        <v>283325</v>
      </c>
      <c r="B65" s="1" t="s">
        <v>75</v>
      </c>
      <c r="C65" s="1" t="s">
        <v>364</v>
      </c>
      <c r="D65" s="1"/>
      <c r="E65" s="1" t="s">
        <v>364</v>
      </c>
      <c r="F65" s="1" t="s">
        <v>366</v>
      </c>
      <c r="G65" s="1" t="s">
        <v>366</v>
      </c>
      <c r="H65" s="1" t="s">
        <v>430</v>
      </c>
      <c r="I65" s="5">
        <v>44706</v>
      </c>
      <c r="J65" s="1" t="s">
        <v>721</v>
      </c>
      <c r="K65" s="1">
        <v>2</v>
      </c>
      <c r="L65" s="5">
        <f t="shared" si="0"/>
        <v>45071</v>
      </c>
      <c r="M65" s="1">
        <v>4600008832</v>
      </c>
    </row>
    <row r="66" spans="1:13" ht="48" x14ac:dyDescent="0.35">
      <c r="A66" s="1">
        <v>262347</v>
      </c>
      <c r="B66" s="1" t="s">
        <v>76</v>
      </c>
      <c r="C66" s="1" t="s">
        <v>364</v>
      </c>
      <c r="D66" s="1"/>
      <c r="E66" s="1" t="s">
        <v>364</v>
      </c>
      <c r="F66" s="1" t="s">
        <v>366</v>
      </c>
      <c r="G66" s="1" t="s">
        <v>366</v>
      </c>
      <c r="H66" s="1" t="s">
        <v>431</v>
      </c>
      <c r="I66" s="5">
        <v>44706</v>
      </c>
      <c r="J66" s="1" t="s">
        <v>721</v>
      </c>
      <c r="K66" s="1">
        <v>2</v>
      </c>
      <c r="L66" s="5">
        <f t="shared" si="0"/>
        <v>45071</v>
      </c>
      <c r="M66" s="1">
        <v>4600008832</v>
      </c>
    </row>
    <row r="67" spans="1:13" ht="36" x14ac:dyDescent="0.35">
      <c r="A67" s="1">
        <v>260995</v>
      </c>
      <c r="B67" s="1" t="s">
        <v>77</v>
      </c>
      <c r="C67" s="1" t="s">
        <v>364</v>
      </c>
      <c r="D67" s="1"/>
      <c r="E67" s="1" t="s">
        <v>364</v>
      </c>
      <c r="F67" s="1" t="s">
        <v>366</v>
      </c>
      <c r="G67" s="1" t="s">
        <v>366</v>
      </c>
      <c r="H67" s="1" t="s">
        <v>432</v>
      </c>
      <c r="I67" s="5">
        <v>44706</v>
      </c>
      <c r="J67" s="1" t="s">
        <v>721</v>
      </c>
      <c r="K67" s="1">
        <v>2</v>
      </c>
      <c r="L67" s="5">
        <f t="shared" ref="L67:L130" si="1">+I67+365</f>
        <v>45071</v>
      </c>
      <c r="M67" s="1">
        <v>4600008832</v>
      </c>
    </row>
    <row r="68" spans="1:13" ht="48" x14ac:dyDescent="0.35">
      <c r="A68" s="1">
        <v>276456</v>
      </c>
      <c r="B68" s="1" t="s">
        <v>78</v>
      </c>
      <c r="C68" s="1" t="s">
        <v>364</v>
      </c>
      <c r="D68" s="1"/>
      <c r="E68" s="1" t="s">
        <v>364</v>
      </c>
      <c r="F68" s="1" t="s">
        <v>366</v>
      </c>
      <c r="G68" s="1" t="s">
        <v>366</v>
      </c>
      <c r="H68" s="1" t="s">
        <v>433</v>
      </c>
      <c r="I68" s="5">
        <v>44706</v>
      </c>
      <c r="J68" s="1" t="s">
        <v>721</v>
      </c>
      <c r="K68" s="1">
        <v>2</v>
      </c>
      <c r="L68" s="5">
        <f t="shared" si="1"/>
        <v>45071</v>
      </c>
      <c r="M68" s="1">
        <v>4600008832</v>
      </c>
    </row>
    <row r="69" spans="1:13" ht="48" x14ac:dyDescent="0.35">
      <c r="A69" s="1">
        <v>276204</v>
      </c>
      <c r="B69" s="1" t="s">
        <v>79</v>
      </c>
      <c r="C69" s="1" t="s">
        <v>364</v>
      </c>
      <c r="D69" s="1"/>
      <c r="E69" s="1" t="s">
        <v>364</v>
      </c>
      <c r="F69" s="1" t="s">
        <v>366</v>
      </c>
      <c r="G69" s="1" t="s">
        <v>366</v>
      </c>
      <c r="H69" s="1" t="s">
        <v>434</v>
      </c>
      <c r="I69" s="5">
        <v>44706</v>
      </c>
      <c r="J69" s="1" t="s">
        <v>721</v>
      </c>
      <c r="K69" s="1">
        <v>2</v>
      </c>
      <c r="L69" s="5">
        <f t="shared" si="1"/>
        <v>45071</v>
      </c>
      <c r="M69" s="1">
        <v>4600008832</v>
      </c>
    </row>
    <row r="70" spans="1:13" ht="36" x14ac:dyDescent="0.35">
      <c r="A70" s="1">
        <v>274447</v>
      </c>
      <c r="B70" s="1" t="s">
        <v>80</v>
      </c>
      <c r="C70" s="1" t="s">
        <v>364</v>
      </c>
      <c r="D70" s="1"/>
      <c r="E70" s="1" t="s">
        <v>364</v>
      </c>
      <c r="F70" s="1" t="s">
        <v>366</v>
      </c>
      <c r="G70" s="1" t="s">
        <v>366</v>
      </c>
      <c r="H70" s="1" t="s">
        <v>435</v>
      </c>
      <c r="I70" s="5">
        <v>44706</v>
      </c>
      <c r="J70" s="1" t="s">
        <v>721</v>
      </c>
      <c r="K70" s="1">
        <v>2</v>
      </c>
      <c r="L70" s="5">
        <f t="shared" si="1"/>
        <v>45071</v>
      </c>
      <c r="M70" s="1">
        <v>4600008832</v>
      </c>
    </row>
    <row r="71" spans="1:13" ht="48" x14ac:dyDescent="0.35">
      <c r="A71" s="1">
        <v>291405</v>
      </c>
      <c r="B71" s="1" t="s">
        <v>81</v>
      </c>
      <c r="C71" s="1" t="s">
        <v>364</v>
      </c>
      <c r="D71" s="1"/>
      <c r="E71" s="1" t="s">
        <v>364</v>
      </c>
      <c r="F71" s="1" t="s">
        <v>366</v>
      </c>
      <c r="G71" s="1" t="s">
        <v>366</v>
      </c>
      <c r="H71" s="1" t="s">
        <v>436</v>
      </c>
      <c r="I71" s="5">
        <v>44706</v>
      </c>
      <c r="J71" s="1" t="s">
        <v>721</v>
      </c>
      <c r="K71" s="1">
        <v>2</v>
      </c>
      <c r="L71" s="5">
        <f t="shared" si="1"/>
        <v>45071</v>
      </c>
      <c r="M71" s="1">
        <v>4600008832</v>
      </c>
    </row>
    <row r="72" spans="1:13" ht="48" x14ac:dyDescent="0.35">
      <c r="A72" s="1">
        <v>292282</v>
      </c>
      <c r="B72" s="1" t="s">
        <v>82</v>
      </c>
      <c r="C72" s="1" t="s">
        <v>364</v>
      </c>
      <c r="D72" s="1"/>
      <c r="E72" s="1" t="s">
        <v>364</v>
      </c>
      <c r="F72" s="1" t="s">
        <v>366</v>
      </c>
      <c r="G72" s="1" t="s">
        <v>366</v>
      </c>
      <c r="H72" s="1" t="s">
        <v>437</v>
      </c>
      <c r="I72" s="5">
        <v>44706</v>
      </c>
      <c r="J72" s="1" t="s">
        <v>721</v>
      </c>
      <c r="K72" s="1">
        <v>2</v>
      </c>
      <c r="L72" s="5">
        <f t="shared" si="1"/>
        <v>45071</v>
      </c>
      <c r="M72" s="1">
        <v>4600008832</v>
      </c>
    </row>
    <row r="73" spans="1:13" ht="48" x14ac:dyDescent="0.35">
      <c r="A73" s="1">
        <v>286889</v>
      </c>
      <c r="B73" s="1" t="s">
        <v>83</v>
      </c>
      <c r="C73" s="1" t="s">
        <v>364</v>
      </c>
      <c r="D73" s="1"/>
      <c r="E73" s="1" t="s">
        <v>364</v>
      </c>
      <c r="F73" s="1" t="s">
        <v>366</v>
      </c>
      <c r="G73" s="1" t="s">
        <v>366</v>
      </c>
      <c r="H73" s="1" t="s">
        <v>438</v>
      </c>
      <c r="I73" s="5">
        <v>44706</v>
      </c>
      <c r="J73" s="1" t="s">
        <v>721</v>
      </c>
      <c r="K73" s="1">
        <v>2</v>
      </c>
      <c r="L73" s="5">
        <f t="shared" si="1"/>
        <v>45071</v>
      </c>
      <c r="M73" s="1">
        <v>4600008832</v>
      </c>
    </row>
    <row r="74" spans="1:13" ht="36" x14ac:dyDescent="0.35">
      <c r="A74" s="1">
        <v>273900</v>
      </c>
      <c r="B74" s="1" t="s">
        <v>84</v>
      </c>
      <c r="C74" s="1" t="s">
        <v>364</v>
      </c>
      <c r="D74" s="1"/>
      <c r="E74" s="1" t="s">
        <v>364</v>
      </c>
      <c r="F74" s="1" t="s">
        <v>366</v>
      </c>
      <c r="G74" s="1" t="s">
        <v>366</v>
      </c>
      <c r="H74" s="1" t="s">
        <v>439</v>
      </c>
      <c r="I74" s="5">
        <v>44706</v>
      </c>
      <c r="J74" s="1" t="s">
        <v>721</v>
      </c>
      <c r="K74" s="1">
        <v>2</v>
      </c>
      <c r="L74" s="5">
        <f t="shared" si="1"/>
        <v>45071</v>
      </c>
      <c r="M74" s="1">
        <v>4600008832</v>
      </c>
    </row>
    <row r="75" spans="1:13" ht="36" x14ac:dyDescent="0.35">
      <c r="A75" s="1">
        <v>264870</v>
      </c>
      <c r="B75" s="1" t="s">
        <v>85</v>
      </c>
      <c r="C75" s="1" t="s">
        <v>364</v>
      </c>
      <c r="D75" s="1"/>
      <c r="E75" s="1" t="s">
        <v>364</v>
      </c>
      <c r="F75" s="1" t="s">
        <v>366</v>
      </c>
      <c r="G75" s="1" t="s">
        <v>366</v>
      </c>
      <c r="H75" s="1" t="s">
        <v>440</v>
      </c>
      <c r="I75" s="5">
        <v>44706</v>
      </c>
      <c r="J75" s="1" t="s">
        <v>721</v>
      </c>
      <c r="K75" s="1">
        <v>2</v>
      </c>
      <c r="L75" s="5">
        <f t="shared" si="1"/>
        <v>45071</v>
      </c>
      <c r="M75" s="1">
        <v>4600008832</v>
      </c>
    </row>
    <row r="76" spans="1:13" ht="48" x14ac:dyDescent="0.35">
      <c r="A76" s="1">
        <v>291376</v>
      </c>
      <c r="B76" s="1" t="s">
        <v>86</v>
      </c>
      <c r="C76" s="1" t="s">
        <v>364</v>
      </c>
      <c r="D76" s="1"/>
      <c r="E76" s="1" t="s">
        <v>364</v>
      </c>
      <c r="F76" s="1" t="s">
        <v>366</v>
      </c>
      <c r="G76" s="1" t="s">
        <v>366</v>
      </c>
      <c r="H76" s="1" t="s">
        <v>441</v>
      </c>
      <c r="I76" s="5">
        <v>44706</v>
      </c>
      <c r="J76" s="1" t="s">
        <v>721</v>
      </c>
      <c r="K76" s="1">
        <v>2</v>
      </c>
      <c r="L76" s="5">
        <f t="shared" si="1"/>
        <v>45071</v>
      </c>
      <c r="M76" s="1">
        <v>4600008832</v>
      </c>
    </row>
    <row r="77" spans="1:13" ht="36" x14ac:dyDescent="0.35">
      <c r="A77" s="1">
        <v>267182</v>
      </c>
      <c r="B77" s="1" t="s">
        <v>87</v>
      </c>
      <c r="C77" s="1" t="s">
        <v>364</v>
      </c>
      <c r="D77" s="1"/>
      <c r="E77" s="1" t="s">
        <v>364</v>
      </c>
      <c r="F77" s="1" t="s">
        <v>366</v>
      </c>
      <c r="G77" s="1" t="s">
        <v>366</v>
      </c>
      <c r="H77" s="1" t="s">
        <v>442</v>
      </c>
      <c r="I77" s="5">
        <v>44706</v>
      </c>
      <c r="J77" s="1" t="s">
        <v>721</v>
      </c>
      <c r="K77" s="1">
        <v>2</v>
      </c>
      <c r="L77" s="5">
        <f t="shared" si="1"/>
        <v>45071</v>
      </c>
      <c r="M77" s="1">
        <v>4600008832</v>
      </c>
    </row>
    <row r="78" spans="1:13" ht="48" x14ac:dyDescent="0.35">
      <c r="A78" s="1">
        <v>275936</v>
      </c>
      <c r="B78" s="1" t="s">
        <v>88</v>
      </c>
      <c r="C78" s="1" t="s">
        <v>364</v>
      </c>
      <c r="D78" s="1"/>
      <c r="E78" s="1" t="s">
        <v>364</v>
      </c>
      <c r="F78" s="1" t="s">
        <v>366</v>
      </c>
      <c r="G78" s="1" t="s">
        <v>366</v>
      </c>
      <c r="H78" s="1" t="s">
        <v>443</v>
      </c>
      <c r="I78" s="5">
        <v>44706</v>
      </c>
      <c r="J78" s="1" t="s">
        <v>721</v>
      </c>
      <c r="K78" s="1">
        <v>2</v>
      </c>
      <c r="L78" s="5">
        <f t="shared" si="1"/>
        <v>45071</v>
      </c>
      <c r="M78" s="1">
        <v>4600008832</v>
      </c>
    </row>
    <row r="79" spans="1:13" ht="48" x14ac:dyDescent="0.35">
      <c r="A79" s="1">
        <v>291411</v>
      </c>
      <c r="B79" s="1" t="s">
        <v>89</v>
      </c>
      <c r="C79" s="1" t="s">
        <v>364</v>
      </c>
      <c r="D79" s="1"/>
      <c r="E79" s="1" t="s">
        <v>364</v>
      </c>
      <c r="F79" s="1" t="s">
        <v>366</v>
      </c>
      <c r="G79" s="1" t="s">
        <v>366</v>
      </c>
      <c r="H79" s="1" t="s">
        <v>444</v>
      </c>
      <c r="I79" s="5">
        <v>44706</v>
      </c>
      <c r="J79" s="1" t="s">
        <v>721</v>
      </c>
      <c r="K79" s="1">
        <v>2</v>
      </c>
      <c r="L79" s="5">
        <f t="shared" si="1"/>
        <v>45071</v>
      </c>
      <c r="M79" s="1">
        <v>4600008832</v>
      </c>
    </row>
    <row r="80" spans="1:13" ht="48" x14ac:dyDescent="0.35">
      <c r="A80" s="1">
        <v>282041</v>
      </c>
      <c r="B80" s="1" t="s">
        <v>90</v>
      </c>
      <c r="C80" s="1" t="s">
        <v>364</v>
      </c>
      <c r="D80" s="1"/>
      <c r="E80" s="1" t="s">
        <v>364</v>
      </c>
      <c r="F80" s="1" t="s">
        <v>366</v>
      </c>
      <c r="G80" s="1" t="s">
        <v>366</v>
      </c>
      <c r="H80" s="1" t="s">
        <v>445</v>
      </c>
      <c r="I80" s="5">
        <v>44706</v>
      </c>
      <c r="J80" s="1" t="s">
        <v>721</v>
      </c>
      <c r="K80" s="1">
        <v>2</v>
      </c>
      <c r="L80" s="5">
        <f t="shared" si="1"/>
        <v>45071</v>
      </c>
      <c r="M80" s="1">
        <v>4600008832</v>
      </c>
    </row>
    <row r="81" spans="1:13" ht="36" x14ac:dyDescent="0.35">
      <c r="A81" s="1">
        <v>278435</v>
      </c>
      <c r="B81" s="1" t="s">
        <v>91</v>
      </c>
      <c r="C81" s="1" t="s">
        <v>364</v>
      </c>
      <c r="D81" s="1"/>
      <c r="E81" s="1" t="s">
        <v>364</v>
      </c>
      <c r="F81" s="1" t="s">
        <v>366</v>
      </c>
      <c r="G81" s="1" t="s">
        <v>366</v>
      </c>
      <c r="H81" s="1" t="s">
        <v>446</v>
      </c>
      <c r="I81" s="5">
        <v>44706</v>
      </c>
      <c r="J81" s="1" t="s">
        <v>721</v>
      </c>
      <c r="K81" s="1">
        <v>2</v>
      </c>
      <c r="L81" s="5">
        <f t="shared" si="1"/>
        <v>45071</v>
      </c>
      <c r="M81" s="1">
        <v>4600008832</v>
      </c>
    </row>
    <row r="82" spans="1:13" ht="36" x14ac:dyDescent="0.35">
      <c r="A82" s="1">
        <v>277151</v>
      </c>
      <c r="B82" s="1" t="s">
        <v>92</v>
      </c>
      <c r="C82" s="1" t="s">
        <v>364</v>
      </c>
      <c r="D82" s="1"/>
      <c r="E82" s="1" t="s">
        <v>364</v>
      </c>
      <c r="F82" s="1" t="s">
        <v>366</v>
      </c>
      <c r="G82" s="1" t="s">
        <v>366</v>
      </c>
      <c r="H82" s="1" t="s">
        <v>447</v>
      </c>
      <c r="I82" s="5">
        <v>44706</v>
      </c>
      <c r="J82" s="1" t="s">
        <v>721</v>
      </c>
      <c r="K82" s="1">
        <v>2</v>
      </c>
      <c r="L82" s="5">
        <f t="shared" si="1"/>
        <v>45071</v>
      </c>
      <c r="M82" s="1">
        <v>4600008832</v>
      </c>
    </row>
    <row r="83" spans="1:13" ht="36" x14ac:dyDescent="0.35">
      <c r="A83" s="1">
        <v>274121</v>
      </c>
      <c r="B83" s="1" t="s">
        <v>93</v>
      </c>
      <c r="C83" s="1" t="s">
        <v>364</v>
      </c>
      <c r="D83" s="1"/>
      <c r="E83" s="1" t="s">
        <v>364</v>
      </c>
      <c r="F83" s="1" t="s">
        <v>366</v>
      </c>
      <c r="G83" s="1" t="s">
        <v>366</v>
      </c>
      <c r="H83" s="1" t="s">
        <v>448</v>
      </c>
      <c r="I83" s="5">
        <v>44706</v>
      </c>
      <c r="J83" s="1" t="s">
        <v>721</v>
      </c>
      <c r="K83" s="1">
        <v>2</v>
      </c>
      <c r="L83" s="5">
        <f t="shared" si="1"/>
        <v>45071</v>
      </c>
      <c r="M83" s="1">
        <v>4600008832</v>
      </c>
    </row>
    <row r="84" spans="1:13" ht="48" x14ac:dyDescent="0.35">
      <c r="A84" s="1">
        <v>268703</v>
      </c>
      <c r="B84" s="1" t="s">
        <v>94</v>
      </c>
      <c r="C84" s="1" t="s">
        <v>364</v>
      </c>
      <c r="D84" s="1"/>
      <c r="E84" s="1" t="s">
        <v>364</v>
      </c>
      <c r="F84" s="1" t="s">
        <v>366</v>
      </c>
      <c r="G84" s="1" t="s">
        <v>366</v>
      </c>
      <c r="H84" s="1" t="s">
        <v>449</v>
      </c>
      <c r="I84" s="5">
        <v>44706</v>
      </c>
      <c r="J84" s="1" t="s">
        <v>721</v>
      </c>
      <c r="K84" s="1">
        <v>2</v>
      </c>
      <c r="L84" s="5">
        <f t="shared" si="1"/>
        <v>45071</v>
      </c>
      <c r="M84" s="1">
        <v>4600008832</v>
      </c>
    </row>
    <row r="85" spans="1:13" ht="48" x14ac:dyDescent="0.35">
      <c r="A85" s="1">
        <v>266183</v>
      </c>
      <c r="B85" s="1" t="s">
        <v>95</v>
      </c>
      <c r="C85" s="1" t="s">
        <v>364</v>
      </c>
      <c r="D85" s="1"/>
      <c r="E85" s="1" t="s">
        <v>364</v>
      </c>
      <c r="F85" s="1" t="s">
        <v>366</v>
      </c>
      <c r="G85" s="1" t="s">
        <v>366</v>
      </c>
      <c r="H85" s="1" t="s">
        <v>450</v>
      </c>
      <c r="I85" s="5">
        <v>44706</v>
      </c>
      <c r="J85" s="1" t="s">
        <v>721</v>
      </c>
      <c r="K85" s="1">
        <v>2</v>
      </c>
      <c r="L85" s="5">
        <f t="shared" si="1"/>
        <v>45071</v>
      </c>
      <c r="M85" s="1">
        <v>4600008832</v>
      </c>
    </row>
    <row r="86" spans="1:13" ht="48" x14ac:dyDescent="0.35">
      <c r="A86" s="1">
        <v>259577</v>
      </c>
      <c r="B86" s="1" t="s">
        <v>96</v>
      </c>
      <c r="C86" s="1" t="s">
        <v>364</v>
      </c>
      <c r="D86" s="1"/>
      <c r="E86" s="1" t="s">
        <v>364</v>
      </c>
      <c r="F86" s="1" t="s">
        <v>366</v>
      </c>
      <c r="G86" s="1" t="s">
        <v>366</v>
      </c>
      <c r="H86" s="1" t="s">
        <v>451</v>
      </c>
      <c r="I86" s="5">
        <v>44706</v>
      </c>
      <c r="J86" s="1" t="s">
        <v>721</v>
      </c>
      <c r="K86" s="1">
        <v>2</v>
      </c>
      <c r="L86" s="5">
        <f t="shared" si="1"/>
        <v>45071</v>
      </c>
      <c r="M86" s="1">
        <v>4600008832</v>
      </c>
    </row>
    <row r="87" spans="1:13" ht="36" x14ac:dyDescent="0.35">
      <c r="A87" s="1">
        <v>297192</v>
      </c>
      <c r="B87" s="1" t="s">
        <v>97</v>
      </c>
      <c r="C87" s="1" t="s">
        <v>364</v>
      </c>
      <c r="D87" s="1"/>
      <c r="E87" s="1" t="s">
        <v>364</v>
      </c>
      <c r="F87" s="1" t="s">
        <v>366</v>
      </c>
      <c r="G87" s="1" t="s">
        <v>366</v>
      </c>
      <c r="H87" s="1" t="s">
        <v>452</v>
      </c>
      <c r="I87" s="5">
        <v>44706</v>
      </c>
      <c r="J87" s="1" t="s">
        <v>721</v>
      </c>
      <c r="K87" s="1">
        <v>2</v>
      </c>
      <c r="L87" s="5">
        <f t="shared" si="1"/>
        <v>45071</v>
      </c>
      <c r="M87" s="1">
        <v>4600008832</v>
      </c>
    </row>
    <row r="88" spans="1:13" ht="24" x14ac:dyDescent="0.35">
      <c r="A88" s="1">
        <v>263436</v>
      </c>
      <c r="B88" s="1" t="s">
        <v>98</v>
      </c>
      <c r="C88" s="1" t="s">
        <v>364</v>
      </c>
      <c r="D88" s="1"/>
      <c r="E88" s="1" t="s">
        <v>364</v>
      </c>
      <c r="F88" s="1" t="s">
        <v>366</v>
      </c>
      <c r="G88" s="1" t="s">
        <v>366</v>
      </c>
      <c r="H88" s="1" t="s">
        <v>453</v>
      </c>
      <c r="I88" s="5">
        <v>44706</v>
      </c>
      <c r="J88" s="1" t="s">
        <v>721</v>
      </c>
      <c r="K88" s="1">
        <v>2</v>
      </c>
      <c r="L88" s="5">
        <f t="shared" si="1"/>
        <v>45071</v>
      </c>
      <c r="M88" s="1">
        <v>4600008832</v>
      </c>
    </row>
    <row r="89" spans="1:13" ht="36" x14ac:dyDescent="0.35">
      <c r="A89" s="1">
        <v>217363</v>
      </c>
      <c r="B89" s="1" t="s">
        <v>99</v>
      </c>
      <c r="C89" s="1" t="s">
        <v>364</v>
      </c>
      <c r="D89" s="1"/>
      <c r="E89" s="1" t="s">
        <v>364</v>
      </c>
      <c r="F89" s="1" t="s">
        <v>366</v>
      </c>
      <c r="G89" s="1" t="s">
        <v>366</v>
      </c>
      <c r="H89" s="1" t="s">
        <v>454</v>
      </c>
      <c r="I89" s="5">
        <v>44706</v>
      </c>
      <c r="J89" s="1" t="s">
        <v>721</v>
      </c>
      <c r="K89" s="1">
        <v>2</v>
      </c>
      <c r="L89" s="5">
        <f t="shared" si="1"/>
        <v>45071</v>
      </c>
      <c r="M89" s="1">
        <v>4600008832</v>
      </c>
    </row>
    <row r="90" spans="1:13" ht="36" x14ac:dyDescent="0.35">
      <c r="A90" s="1">
        <v>211373</v>
      </c>
      <c r="B90" s="1" t="s">
        <v>80</v>
      </c>
      <c r="C90" s="1" t="s">
        <v>364</v>
      </c>
      <c r="D90" s="1"/>
      <c r="E90" s="1" t="s">
        <v>364</v>
      </c>
      <c r="F90" s="1" t="s">
        <v>366</v>
      </c>
      <c r="G90" s="1" t="s">
        <v>366</v>
      </c>
      <c r="H90" s="1" t="s">
        <v>455</v>
      </c>
      <c r="I90" s="5">
        <v>44706</v>
      </c>
      <c r="J90" s="1" t="s">
        <v>721</v>
      </c>
      <c r="K90" s="1">
        <v>2</v>
      </c>
      <c r="L90" s="5">
        <f t="shared" si="1"/>
        <v>45071</v>
      </c>
      <c r="M90" s="1">
        <v>4600008832</v>
      </c>
    </row>
    <row r="91" spans="1:13" ht="36" x14ac:dyDescent="0.35">
      <c r="A91" s="1">
        <v>198095</v>
      </c>
      <c r="B91" s="1" t="s">
        <v>100</v>
      </c>
      <c r="C91" s="1" t="s">
        <v>364</v>
      </c>
      <c r="D91" s="1"/>
      <c r="E91" s="1" t="s">
        <v>364</v>
      </c>
      <c r="F91" s="1" t="s">
        <v>366</v>
      </c>
      <c r="G91" s="1" t="s">
        <v>366</v>
      </c>
      <c r="H91" s="1" t="s">
        <v>456</v>
      </c>
      <c r="I91" s="5">
        <v>44706</v>
      </c>
      <c r="J91" s="1" t="s">
        <v>721</v>
      </c>
      <c r="K91" s="1">
        <v>2</v>
      </c>
      <c r="L91" s="5">
        <f t="shared" si="1"/>
        <v>45071</v>
      </c>
      <c r="M91" s="1">
        <v>4600008832</v>
      </c>
    </row>
    <row r="92" spans="1:13" ht="36" x14ac:dyDescent="0.35">
      <c r="A92" s="1">
        <v>158665</v>
      </c>
      <c r="B92" s="1" t="s">
        <v>101</v>
      </c>
      <c r="C92" s="1" t="s">
        <v>364</v>
      </c>
      <c r="D92" s="1"/>
      <c r="E92" s="1" t="s">
        <v>364</v>
      </c>
      <c r="F92" s="1" t="s">
        <v>366</v>
      </c>
      <c r="G92" s="1" t="s">
        <v>366</v>
      </c>
      <c r="H92" s="1" t="s">
        <v>457</v>
      </c>
      <c r="I92" s="5">
        <v>44706</v>
      </c>
      <c r="J92" s="1" t="s">
        <v>721</v>
      </c>
      <c r="K92" s="1">
        <v>2</v>
      </c>
      <c r="L92" s="5">
        <f t="shared" si="1"/>
        <v>45071</v>
      </c>
      <c r="M92" s="1">
        <v>4600008832</v>
      </c>
    </row>
    <row r="93" spans="1:13" ht="36" x14ac:dyDescent="0.35">
      <c r="A93" s="1">
        <v>127613</v>
      </c>
      <c r="B93" s="1" t="s">
        <v>102</v>
      </c>
      <c r="C93" s="1" t="s">
        <v>364</v>
      </c>
      <c r="D93" s="1"/>
      <c r="E93" s="1" t="s">
        <v>364</v>
      </c>
      <c r="F93" s="1" t="s">
        <v>366</v>
      </c>
      <c r="G93" s="1" t="s">
        <v>366</v>
      </c>
      <c r="H93" s="1" t="s">
        <v>458</v>
      </c>
      <c r="I93" s="5">
        <v>44706</v>
      </c>
      <c r="J93" s="1" t="s">
        <v>721</v>
      </c>
      <c r="K93" s="1">
        <v>2</v>
      </c>
      <c r="L93" s="5">
        <f t="shared" si="1"/>
        <v>45071</v>
      </c>
      <c r="M93" s="1">
        <v>4600008832</v>
      </c>
    </row>
    <row r="94" spans="1:13" ht="48" x14ac:dyDescent="0.35">
      <c r="A94" s="1">
        <v>285633</v>
      </c>
      <c r="B94" s="1" t="s">
        <v>103</v>
      </c>
      <c r="C94" s="1" t="s">
        <v>364</v>
      </c>
      <c r="D94" s="1"/>
      <c r="E94" s="1" t="s">
        <v>364</v>
      </c>
      <c r="F94" s="1" t="s">
        <v>366</v>
      </c>
      <c r="G94" s="1" t="s">
        <v>366</v>
      </c>
      <c r="H94" s="1" t="s">
        <v>459</v>
      </c>
      <c r="I94" s="5">
        <v>44706</v>
      </c>
      <c r="J94" s="1" t="s">
        <v>721</v>
      </c>
      <c r="K94" s="1">
        <v>2</v>
      </c>
      <c r="L94" s="5">
        <f t="shared" si="1"/>
        <v>45071</v>
      </c>
      <c r="M94" s="1">
        <v>4600008832</v>
      </c>
    </row>
    <row r="95" spans="1:13" ht="36" x14ac:dyDescent="0.35">
      <c r="A95" s="1">
        <v>277422</v>
      </c>
      <c r="B95" s="1" t="s">
        <v>104</v>
      </c>
      <c r="C95" s="1" t="s">
        <v>364</v>
      </c>
      <c r="D95" s="1"/>
      <c r="E95" s="1" t="s">
        <v>364</v>
      </c>
      <c r="F95" s="1" t="s">
        <v>366</v>
      </c>
      <c r="G95" s="1" t="s">
        <v>366</v>
      </c>
      <c r="H95" s="1" t="s">
        <v>460</v>
      </c>
      <c r="I95" s="5">
        <v>44706</v>
      </c>
      <c r="J95" s="1" t="s">
        <v>721</v>
      </c>
      <c r="K95" s="1">
        <v>2</v>
      </c>
      <c r="L95" s="5">
        <f t="shared" si="1"/>
        <v>45071</v>
      </c>
      <c r="M95" s="1">
        <v>4600008832</v>
      </c>
    </row>
    <row r="96" spans="1:13" ht="36" x14ac:dyDescent="0.35">
      <c r="A96" s="1">
        <v>254315</v>
      </c>
      <c r="B96" s="1" t="s">
        <v>105</v>
      </c>
      <c r="C96" s="1" t="s">
        <v>364</v>
      </c>
      <c r="D96" s="1"/>
      <c r="E96" s="1" t="s">
        <v>364</v>
      </c>
      <c r="F96" s="1" t="s">
        <v>366</v>
      </c>
      <c r="G96" s="1" t="s">
        <v>366</v>
      </c>
      <c r="H96" s="1" t="s">
        <v>461</v>
      </c>
      <c r="I96" s="5">
        <v>44706</v>
      </c>
      <c r="J96" s="1" t="s">
        <v>721</v>
      </c>
      <c r="K96" s="1">
        <v>2</v>
      </c>
      <c r="L96" s="5">
        <f t="shared" si="1"/>
        <v>45071</v>
      </c>
      <c r="M96" s="1">
        <v>4600008832</v>
      </c>
    </row>
    <row r="97" spans="1:13" ht="36" x14ac:dyDescent="0.35">
      <c r="A97" s="1">
        <v>251832</v>
      </c>
      <c r="B97" s="1" t="s">
        <v>106</v>
      </c>
      <c r="C97" s="1" t="s">
        <v>364</v>
      </c>
      <c r="D97" s="1"/>
      <c r="E97" s="1" t="s">
        <v>364</v>
      </c>
      <c r="F97" s="1" t="s">
        <v>366</v>
      </c>
      <c r="G97" s="1" t="s">
        <v>366</v>
      </c>
      <c r="H97" s="1" t="s">
        <v>462</v>
      </c>
      <c r="I97" s="5">
        <v>44706</v>
      </c>
      <c r="J97" s="1" t="s">
        <v>721</v>
      </c>
      <c r="K97" s="1">
        <v>2</v>
      </c>
      <c r="L97" s="5">
        <f t="shared" si="1"/>
        <v>45071</v>
      </c>
      <c r="M97" s="1">
        <v>4600008832</v>
      </c>
    </row>
    <row r="98" spans="1:13" ht="48" x14ac:dyDescent="0.35">
      <c r="A98" s="1">
        <v>246312</v>
      </c>
      <c r="B98" s="1" t="s">
        <v>107</v>
      </c>
      <c r="C98" s="1" t="s">
        <v>364</v>
      </c>
      <c r="D98" s="1"/>
      <c r="E98" s="1" t="s">
        <v>364</v>
      </c>
      <c r="F98" s="1" t="s">
        <v>366</v>
      </c>
      <c r="G98" s="1" t="s">
        <v>366</v>
      </c>
      <c r="H98" s="1" t="s">
        <v>463</v>
      </c>
      <c r="I98" s="5">
        <v>44706</v>
      </c>
      <c r="J98" s="1" t="s">
        <v>721</v>
      </c>
      <c r="K98" s="1">
        <v>2</v>
      </c>
      <c r="L98" s="5">
        <f t="shared" si="1"/>
        <v>45071</v>
      </c>
      <c r="M98" s="1">
        <v>4600008832</v>
      </c>
    </row>
    <row r="99" spans="1:13" ht="36" x14ac:dyDescent="0.35">
      <c r="A99" s="1">
        <v>194152</v>
      </c>
      <c r="B99" s="1" t="s">
        <v>108</v>
      </c>
      <c r="C99" s="1" t="s">
        <v>364</v>
      </c>
      <c r="D99" s="1"/>
      <c r="E99" s="1" t="s">
        <v>364</v>
      </c>
      <c r="F99" s="1" t="s">
        <v>366</v>
      </c>
      <c r="G99" s="1" t="s">
        <v>366</v>
      </c>
      <c r="H99" s="1" t="s">
        <v>464</v>
      </c>
      <c r="I99" s="5">
        <v>44706</v>
      </c>
      <c r="J99" s="1" t="s">
        <v>721</v>
      </c>
      <c r="K99" s="1">
        <v>2</v>
      </c>
      <c r="L99" s="5">
        <f t="shared" si="1"/>
        <v>45071</v>
      </c>
      <c r="M99" s="1">
        <v>4600008832</v>
      </c>
    </row>
    <row r="100" spans="1:13" ht="48" x14ac:dyDescent="0.35">
      <c r="A100" s="1">
        <v>292224</v>
      </c>
      <c r="B100" s="1" t="s">
        <v>109</v>
      </c>
      <c r="C100" s="1" t="s">
        <v>364</v>
      </c>
      <c r="D100" s="1"/>
      <c r="E100" s="1" t="s">
        <v>364</v>
      </c>
      <c r="F100" s="1" t="s">
        <v>366</v>
      </c>
      <c r="G100" s="1" t="s">
        <v>366</v>
      </c>
      <c r="H100" s="1" t="s">
        <v>465</v>
      </c>
      <c r="I100" s="5">
        <v>44706</v>
      </c>
      <c r="J100" s="1" t="s">
        <v>721</v>
      </c>
      <c r="K100" s="1">
        <v>2</v>
      </c>
      <c r="L100" s="5">
        <f t="shared" si="1"/>
        <v>45071</v>
      </c>
      <c r="M100" s="1">
        <v>4600008832</v>
      </c>
    </row>
    <row r="101" spans="1:13" ht="48" x14ac:dyDescent="0.35">
      <c r="A101" s="1">
        <v>292214</v>
      </c>
      <c r="B101" s="1" t="s">
        <v>110</v>
      </c>
      <c r="C101" s="1" t="s">
        <v>364</v>
      </c>
      <c r="D101" s="1"/>
      <c r="E101" s="1" t="s">
        <v>364</v>
      </c>
      <c r="F101" s="1" t="s">
        <v>366</v>
      </c>
      <c r="G101" s="1" t="s">
        <v>366</v>
      </c>
      <c r="H101" s="1" t="s">
        <v>466</v>
      </c>
      <c r="I101" s="5">
        <v>44706</v>
      </c>
      <c r="J101" s="1" t="s">
        <v>721</v>
      </c>
      <c r="K101" s="1">
        <v>2</v>
      </c>
      <c r="L101" s="5">
        <f t="shared" si="1"/>
        <v>45071</v>
      </c>
      <c r="M101" s="1">
        <v>4600008832</v>
      </c>
    </row>
    <row r="102" spans="1:13" ht="48" x14ac:dyDescent="0.35">
      <c r="A102" s="1">
        <v>283992</v>
      </c>
      <c r="B102" s="1" t="s">
        <v>111</v>
      </c>
      <c r="C102" s="1" t="s">
        <v>364</v>
      </c>
      <c r="D102" s="1"/>
      <c r="E102" s="1" t="s">
        <v>364</v>
      </c>
      <c r="F102" s="1" t="s">
        <v>366</v>
      </c>
      <c r="G102" s="1" t="s">
        <v>366</v>
      </c>
      <c r="H102" s="1" t="s">
        <v>467</v>
      </c>
      <c r="I102" s="5">
        <v>44706</v>
      </c>
      <c r="J102" s="1" t="s">
        <v>721</v>
      </c>
      <c r="K102" s="1">
        <v>2</v>
      </c>
      <c r="L102" s="5">
        <f t="shared" si="1"/>
        <v>45071</v>
      </c>
      <c r="M102" s="1">
        <v>4600008832</v>
      </c>
    </row>
    <row r="103" spans="1:13" ht="36" x14ac:dyDescent="0.35">
      <c r="A103" s="1">
        <v>259128</v>
      </c>
      <c r="B103" s="1" t="s">
        <v>35</v>
      </c>
      <c r="C103" s="1" t="s">
        <v>364</v>
      </c>
      <c r="D103" s="1"/>
      <c r="E103" s="1" t="s">
        <v>364</v>
      </c>
      <c r="F103" s="1" t="s">
        <v>366</v>
      </c>
      <c r="G103" s="1" t="s">
        <v>366</v>
      </c>
      <c r="H103" s="1" t="s">
        <v>468</v>
      </c>
      <c r="I103" s="5">
        <v>44706</v>
      </c>
      <c r="J103" s="1" t="s">
        <v>721</v>
      </c>
      <c r="K103" s="1">
        <v>2</v>
      </c>
      <c r="L103" s="5">
        <f t="shared" si="1"/>
        <v>45071</v>
      </c>
      <c r="M103" s="1">
        <v>4600008832</v>
      </c>
    </row>
    <row r="104" spans="1:13" ht="36" x14ac:dyDescent="0.35">
      <c r="A104" s="1">
        <v>258703</v>
      </c>
      <c r="B104" s="1" t="s">
        <v>112</v>
      </c>
      <c r="C104" s="1" t="s">
        <v>364</v>
      </c>
      <c r="D104" s="1"/>
      <c r="E104" s="1" t="s">
        <v>364</v>
      </c>
      <c r="F104" s="1" t="s">
        <v>366</v>
      </c>
      <c r="G104" s="1" t="s">
        <v>366</v>
      </c>
      <c r="H104" s="1" t="s">
        <v>469</v>
      </c>
      <c r="I104" s="5">
        <v>44706</v>
      </c>
      <c r="J104" s="1" t="s">
        <v>721</v>
      </c>
      <c r="K104" s="1">
        <v>2</v>
      </c>
      <c r="L104" s="5">
        <f t="shared" si="1"/>
        <v>45071</v>
      </c>
      <c r="M104" s="1">
        <v>4600008832</v>
      </c>
    </row>
    <row r="105" spans="1:13" ht="48" x14ac:dyDescent="0.35">
      <c r="A105" s="1">
        <v>248344</v>
      </c>
      <c r="B105" s="1" t="s">
        <v>113</v>
      </c>
      <c r="C105" s="1" t="s">
        <v>364</v>
      </c>
      <c r="D105" s="1"/>
      <c r="E105" s="1" t="s">
        <v>364</v>
      </c>
      <c r="F105" s="1" t="s">
        <v>366</v>
      </c>
      <c r="G105" s="1" t="s">
        <v>366</v>
      </c>
      <c r="H105" s="1" t="s">
        <v>470</v>
      </c>
      <c r="I105" s="5">
        <v>44706</v>
      </c>
      <c r="J105" s="1" t="s">
        <v>721</v>
      </c>
      <c r="K105" s="1">
        <v>2</v>
      </c>
      <c r="L105" s="5">
        <f t="shared" si="1"/>
        <v>45071</v>
      </c>
      <c r="M105" s="1">
        <v>4600008832</v>
      </c>
    </row>
    <row r="106" spans="1:13" ht="36" x14ac:dyDescent="0.35">
      <c r="A106" s="1">
        <v>188340</v>
      </c>
      <c r="B106" s="1" t="s">
        <v>114</v>
      </c>
      <c r="C106" s="1" t="s">
        <v>364</v>
      </c>
      <c r="D106" s="1"/>
      <c r="E106" s="1" t="s">
        <v>364</v>
      </c>
      <c r="F106" s="1" t="s">
        <v>366</v>
      </c>
      <c r="G106" s="1" t="s">
        <v>366</v>
      </c>
      <c r="H106" s="1" t="s">
        <v>471</v>
      </c>
      <c r="I106" s="5">
        <v>44706</v>
      </c>
      <c r="J106" s="1" t="s">
        <v>721</v>
      </c>
      <c r="K106" s="1">
        <v>2</v>
      </c>
      <c r="L106" s="5">
        <f t="shared" si="1"/>
        <v>45071</v>
      </c>
      <c r="M106" s="1">
        <v>4600008832</v>
      </c>
    </row>
    <row r="107" spans="1:13" ht="24" x14ac:dyDescent="0.35">
      <c r="A107" s="1">
        <v>134480</v>
      </c>
      <c r="B107" s="1" t="s">
        <v>115</v>
      </c>
      <c r="C107" s="1" t="s">
        <v>364</v>
      </c>
      <c r="D107" s="1"/>
      <c r="E107" s="1" t="s">
        <v>364</v>
      </c>
      <c r="F107" s="1" t="s">
        <v>366</v>
      </c>
      <c r="G107" s="1" t="s">
        <v>366</v>
      </c>
      <c r="H107" s="1" t="s">
        <v>472</v>
      </c>
      <c r="I107" s="5">
        <v>44706</v>
      </c>
      <c r="J107" s="1" t="s">
        <v>721</v>
      </c>
      <c r="K107" s="1">
        <v>2</v>
      </c>
      <c r="L107" s="5">
        <f t="shared" si="1"/>
        <v>45071</v>
      </c>
      <c r="M107" s="1">
        <v>4600008832</v>
      </c>
    </row>
    <row r="108" spans="1:13" ht="48" x14ac:dyDescent="0.35">
      <c r="A108" s="1">
        <v>295189</v>
      </c>
      <c r="B108" s="1" t="s">
        <v>116</v>
      </c>
      <c r="C108" s="1" t="s">
        <v>364</v>
      </c>
      <c r="D108" s="1"/>
      <c r="E108" s="1" t="s">
        <v>364</v>
      </c>
      <c r="F108" s="1" t="s">
        <v>366</v>
      </c>
      <c r="G108" s="1" t="s">
        <v>366</v>
      </c>
      <c r="H108" s="1" t="s">
        <v>473</v>
      </c>
      <c r="I108" s="5">
        <v>44706</v>
      </c>
      <c r="J108" s="1" t="s">
        <v>721</v>
      </c>
      <c r="K108" s="1">
        <v>2</v>
      </c>
      <c r="L108" s="5">
        <f t="shared" si="1"/>
        <v>45071</v>
      </c>
      <c r="M108" s="1">
        <v>4600008832</v>
      </c>
    </row>
    <row r="109" spans="1:13" ht="60" x14ac:dyDescent="0.35">
      <c r="A109" s="1">
        <v>291384</v>
      </c>
      <c r="B109" s="1" t="s">
        <v>117</v>
      </c>
      <c r="C109" s="1" t="s">
        <v>364</v>
      </c>
      <c r="D109" s="1"/>
      <c r="E109" s="1" t="s">
        <v>364</v>
      </c>
      <c r="F109" s="1" t="s">
        <v>366</v>
      </c>
      <c r="G109" s="1" t="s">
        <v>366</v>
      </c>
      <c r="H109" s="1" t="s">
        <v>474</v>
      </c>
      <c r="I109" s="5">
        <v>44706</v>
      </c>
      <c r="J109" s="1" t="s">
        <v>721</v>
      </c>
      <c r="K109" s="1">
        <v>2</v>
      </c>
      <c r="L109" s="5">
        <f t="shared" si="1"/>
        <v>45071</v>
      </c>
      <c r="M109" s="1">
        <v>4600008832</v>
      </c>
    </row>
    <row r="110" spans="1:13" ht="48" x14ac:dyDescent="0.35">
      <c r="A110" s="1">
        <v>216291</v>
      </c>
      <c r="B110" s="1" t="s">
        <v>118</v>
      </c>
      <c r="C110" s="1" t="s">
        <v>364</v>
      </c>
      <c r="D110" s="1"/>
      <c r="E110" s="1" t="s">
        <v>364</v>
      </c>
      <c r="F110" s="1" t="s">
        <v>366</v>
      </c>
      <c r="G110" s="1" t="s">
        <v>366</v>
      </c>
      <c r="H110" s="1" t="s">
        <v>475</v>
      </c>
      <c r="I110" s="5">
        <v>44706</v>
      </c>
      <c r="J110" s="1" t="s">
        <v>721</v>
      </c>
      <c r="K110" s="1">
        <v>2</v>
      </c>
      <c r="L110" s="5">
        <f t="shared" si="1"/>
        <v>45071</v>
      </c>
      <c r="M110" s="1">
        <v>4600008832</v>
      </c>
    </row>
    <row r="111" spans="1:13" ht="36" x14ac:dyDescent="0.35">
      <c r="A111" s="1">
        <v>179304</v>
      </c>
      <c r="B111" s="1" t="s">
        <v>119</v>
      </c>
      <c r="C111" s="1" t="s">
        <v>364</v>
      </c>
      <c r="D111" s="1"/>
      <c r="E111" s="1" t="s">
        <v>364</v>
      </c>
      <c r="F111" s="1" t="s">
        <v>366</v>
      </c>
      <c r="G111" s="1" t="s">
        <v>366</v>
      </c>
      <c r="H111" s="1" t="s">
        <v>476</v>
      </c>
      <c r="I111" s="5">
        <v>44706</v>
      </c>
      <c r="J111" s="1" t="s">
        <v>721</v>
      </c>
      <c r="K111" s="1">
        <v>2</v>
      </c>
      <c r="L111" s="5">
        <f t="shared" si="1"/>
        <v>45071</v>
      </c>
      <c r="M111" s="1">
        <v>4600008832</v>
      </c>
    </row>
    <row r="112" spans="1:13" ht="36" x14ac:dyDescent="0.35">
      <c r="A112" s="1">
        <v>296203</v>
      </c>
      <c r="B112" s="1" t="s">
        <v>120</v>
      </c>
      <c r="C112" s="1" t="s">
        <v>364</v>
      </c>
      <c r="D112" s="1"/>
      <c r="E112" s="1" t="s">
        <v>364</v>
      </c>
      <c r="F112" s="1" t="s">
        <v>366</v>
      </c>
      <c r="G112" s="1" t="s">
        <v>366</v>
      </c>
      <c r="H112" s="1" t="s">
        <v>477</v>
      </c>
      <c r="I112" s="5">
        <v>44706</v>
      </c>
      <c r="J112" s="1" t="s">
        <v>721</v>
      </c>
      <c r="K112" s="1">
        <v>2</v>
      </c>
      <c r="L112" s="5">
        <f t="shared" si="1"/>
        <v>45071</v>
      </c>
      <c r="M112" s="1">
        <v>4600008832</v>
      </c>
    </row>
    <row r="113" spans="1:13" ht="36" x14ac:dyDescent="0.35">
      <c r="A113" s="1">
        <v>215431</v>
      </c>
      <c r="B113" s="1" t="s">
        <v>121</v>
      </c>
      <c r="C113" s="1" t="s">
        <v>364</v>
      </c>
      <c r="D113" s="1"/>
      <c r="E113" s="1" t="s">
        <v>364</v>
      </c>
      <c r="F113" s="1" t="s">
        <v>366</v>
      </c>
      <c r="G113" s="1" t="s">
        <v>366</v>
      </c>
      <c r="H113" s="1" t="s">
        <v>478</v>
      </c>
      <c r="I113" s="5">
        <v>44706</v>
      </c>
      <c r="J113" s="1" t="s">
        <v>721</v>
      </c>
      <c r="K113" s="1">
        <v>2</v>
      </c>
      <c r="L113" s="5">
        <f t="shared" si="1"/>
        <v>45071</v>
      </c>
      <c r="M113" s="1">
        <v>4600008832</v>
      </c>
    </row>
    <row r="114" spans="1:13" ht="48" x14ac:dyDescent="0.35">
      <c r="A114" s="1">
        <v>188329</v>
      </c>
      <c r="B114" s="1" t="s">
        <v>122</v>
      </c>
      <c r="C114" s="1" t="s">
        <v>364</v>
      </c>
      <c r="D114" s="1"/>
      <c r="E114" s="1" t="s">
        <v>364</v>
      </c>
      <c r="F114" s="1" t="s">
        <v>366</v>
      </c>
      <c r="G114" s="1" t="s">
        <v>366</v>
      </c>
      <c r="H114" s="1" t="s">
        <v>479</v>
      </c>
      <c r="I114" s="5">
        <v>44706</v>
      </c>
      <c r="J114" s="1" t="s">
        <v>721</v>
      </c>
      <c r="K114" s="1">
        <v>2</v>
      </c>
      <c r="L114" s="5">
        <f t="shared" si="1"/>
        <v>45071</v>
      </c>
      <c r="M114" s="1">
        <v>4600008832</v>
      </c>
    </row>
    <row r="115" spans="1:13" ht="36" x14ac:dyDescent="0.35">
      <c r="A115" s="1">
        <v>188321</v>
      </c>
      <c r="B115" s="1" t="s">
        <v>123</v>
      </c>
      <c r="C115" s="1" t="s">
        <v>364</v>
      </c>
      <c r="D115" s="1"/>
      <c r="E115" s="1" t="s">
        <v>364</v>
      </c>
      <c r="F115" s="1" t="s">
        <v>366</v>
      </c>
      <c r="G115" s="1" t="s">
        <v>366</v>
      </c>
      <c r="H115" s="1" t="s">
        <v>480</v>
      </c>
      <c r="I115" s="5">
        <v>44706</v>
      </c>
      <c r="J115" s="1" t="s">
        <v>721</v>
      </c>
      <c r="K115" s="1">
        <v>2</v>
      </c>
      <c r="L115" s="5">
        <f t="shared" si="1"/>
        <v>45071</v>
      </c>
      <c r="M115" s="1">
        <v>4600008832</v>
      </c>
    </row>
    <row r="116" spans="1:13" ht="48" x14ac:dyDescent="0.35">
      <c r="A116" s="1">
        <v>292229</v>
      </c>
      <c r="B116" s="1" t="s">
        <v>124</v>
      </c>
      <c r="C116" s="1" t="s">
        <v>364</v>
      </c>
      <c r="D116" s="1"/>
      <c r="E116" s="1" t="s">
        <v>364</v>
      </c>
      <c r="F116" s="1" t="s">
        <v>366</v>
      </c>
      <c r="G116" s="1" t="s">
        <v>366</v>
      </c>
      <c r="H116" s="1" t="s">
        <v>481</v>
      </c>
      <c r="I116" s="5">
        <v>44706</v>
      </c>
      <c r="J116" s="1" t="s">
        <v>721</v>
      </c>
      <c r="K116" s="1">
        <v>2</v>
      </c>
      <c r="L116" s="5">
        <f t="shared" si="1"/>
        <v>45071</v>
      </c>
      <c r="M116" s="1">
        <v>4600008832</v>
      </c>
    </row>
    <row r="117" spans="1:13" ht="48" x14ac:dyDescent="0.35">
      <c r="A117" s="1">
        <v>256207</v>
      </c>
      <c r="B117" s="1" t="s">
        <v>125</v>
      </c>
      <c r="C117" s="1" t="s">
        <v>364</v>
      </c>
      <c r="D117" s="1"/>
      <c r="E117" s="1" t="s">
        <v>364</v>
      </c>
      <c r="F117" s="1" t="s">
        <v>366</v>
      </c>
      <c r="G117" s="1" t="s">
        <v>366</v>
      </c>
      <c r="H117" s="1" t="s">
        <v>482</v>
      </c>
      <c r="I117" s="5">
        <v>44706</v>
      </c>
      <c r="J117" s="1" t="s">
        <v>721</v>
      </c>
      <c r="K117" s="1">
        <v>2</v>
      </c>
      <c r="L117" s="5">
        <f t="shared" si="1"/>
        <v>45071</v>
      </c>
      <c r="M117" s="1">
        <v>4600008832</v>
      </c>
    </row>
    <row r="118" spans="1:13" ht="48" x14ac:dyDescent="0.35">
      <c r="A118" s="1">
        <v>243222</v>
      </c>
      <c r="B118" s="1" t="s">
        <v>126</v>
      </c>
      <c r="C118" s="1" t="s">
        <v>364</v>
      </c>
      <c r="D118" s="1"/>
      <c r="E118" s="1" t="s">
        <v>364</v>
      </c>
      <c r="F118" s="1" t="s">
        <v>366</v>
      </c>
      <c r="G118" s="1" t="s">
        <v>366</v>
      </c>
      <c r="H118" s="1" t="s">
        <v>483</v>
      </c>
      <c r="I118" s="5">
        <v>44706</v>
      </c>
      <c r="J118" s="1" t="s">
        <v>721</v>
      </c>
      <c r="K118" s="1">
        <v>2</v>
      </c>
      <c r="L118" s="5">
        <f t="shared" si="1"/>
        <v>45071</v>
      </c>
      <c r="M118" s="1">
        <v>4600008832</v>
      </c>
    </row>
    <row r="119" spans="1:13" ht="36" x14ac:dyDescent="0.35">
      <c r="A119" s="1">
        <v>234892</v>
      </c>
      <c r="B119" s="1" t="s">
        <v>127</v>
      </c>
      <c r="C119" s="1" t="s">
        <v>364</v>
      </c>
      <c r="D119" s="1"/>
      <c r="E119" s="1" t="s">
        <v>364</v>
      </c>
      <c r="F119" s="1" t="s">
        <v>366</v>
      </c>
      <c r="G119" s="1" t="s">
        <v>366</v>
      </c>
      <c r="H119" s="1" t="s">
        <v>484</v>
      </c>
      <c r="I119" s="5">
        <v>44706</v>
      </c>
      <c r="J119" s="1" t="s">
        <v>721</v>
      </c>
      <c r="K119" s="1">
        <v>2</v>
      </c>
      <c r="L119" s="5">
        <f t="shared" si="1"/>
        <v>45071</v>
      </c>
      <c r="M119" s="1">
        <v>4600008832</v>
      </c>
    </row>
    <row r="120" spans="1:13" ht="36" x14ac:dyDescent="0.35">
      <c r="A120" s="1">
        <v>226533</v>
      </c>
      <c r="B120" s="1" t="s">
        <v>128</v>
      </c>
      <c r="C120" s="1" t="s">
        <v>364</v>
      </c>
      <c r="D120" s="1"/>
      <c r="E120" s="1" t="s">
        <v>364</v>
      </c>
      <c r="F120" s="1" t="s">
        <v>366</v>
      </c>
      <c r="G120" s="1" t="s">
        <v>366</v>
      </c>
      <c r="H120" s="1" t="s">
        <v>485</v>
      </c>
      <c r="I120" s="5">
        <v>44706</v>
      </c>
      <c r="J120" s="1" t="s">
        <v>721</v>
      </c>
      <c r="K120" s="1">
        <v>2</v>
      </c>
      <c r="L120" s="5">
        <f t="shared" si="1"/>
        <v>45071</v>
      </c>
      <c r="M120" s="1">
        <v>4600008832</v>
      </c>
    </row>
    <row r="121" spans="1:13" ht="48" x14ac:dyDescent="0.35">
      <c r="A121" s="1">
        <v>298281</v>
      </c>
      <c r="B121" s="1" t="s">
        <v>129</v>
      </c>
      <c r="C121" s="1" t="s">
        <v>364</v>
      </c>
      <c r="D121" s="1"/>
      <c r="E121" s="1" t="s">
        <v>364</v>
      </c>
      <c r="F121" s="1" t="s">
        <v>366</v>
      </c>
      <c r="G121" s="1" t="s">
        <v>366</v>
      </c>
      <c r="H121" s="1" t="s">
        <v>486</v>
      </c>
      <c r="I121" s="5">
        <v>44706</v>
      </c>
      <c r="J121" s="1" t="s">
        <v>721</v>
      </c>
      <c r="K121" s="1">
        <v>2</v>
      </c>
      <c r="L121" s="5">
        <f t="shared" si="1"/>
        <v>45071</v>
      </c>
      <c r="M121" s="1">
        <v>4600008832</v>
      </c>
    </row>
    <row r="122" spans="1:13" ht="48" x14ac:dyDescent="0.35">
      <c r="A122" s="1">
        <v>298976</v>
      </c>
      <c r="B122" s="1" t="s">
        <v>124</v>
      </c>
      <c r="C122" s="1" t="s">
        <v>364</v>
      </c>
      <c r="D122" s="1"/>
      <c r="E122" s="1" t="s">
        <v>364</v>
      </c>
      <c r="F122" s="1" t="s">
        <v>366</v>
      </c>
      <c r="G122" s="1" t="s">
        <v>366</v>
      </c>
      <c r="H122" s="1" t="s">
        <v>487</v>
      </c>
      <c r="I122" s="5">
        <v>44706</v>
      </c>
      <c r="J122" s="1" t="s">
        <v>721</v>
      </c>
      <c r="K122" s="1">
        <v>2</v>
      </c>
      <c r="L122" s="5">
        <f t="shared" si="1"/>
        <v>45071</v>
      </c>
      <c r="M122" s="1">
        <v>4600008832</v>
      </c>
    </row>
    <row r="123" spans="1:13" ht="36" x14ac:dyDescent="0.35">
      <c r="A123" s="1">
        <v>198771</v>
      </c>
      <c r="B123" s="1" t="s">
        <v>130</v>
      </c>
      <c r="C123" s="1" t="s">
        <v>364</v>
      </c>
      <c r="D123" s="1"/>
      <c r="E123" s="1" t="s">
        <v>364</v>
      </c>
      <c r="F123" s="1" t="s">
        <v>366</v>
      </c>
      <c r="G123" s="1" t="s">
        <v>366</v>
      </c>
      <c r="H123" s="1" t="s">
        <v>488</v>
      </c>
      <c r="I123" s="5">
        <v>44706</v>
      </c>
      <c r="J123" s="1" t="s">
        <v>721</v>
      </c>
      <c r="K123" s="1">
        <v>2</v>
      </c>
      <c r="L123" s="5">
        <f t="shared" si="1"/>
        <v>45071</v>
      </c>
      <c r="M123" s="1">
        <v>4600008832</v>
      </c>
    </row>
    <row r="124" spans="1:13" ht="36" x14ac:dyDescent="0.35">
      <c r="A124" s="1">
        <v>188185</v>
      </c>
      <c r="B124" s="1" t="s">
        <v>131</v>
      </c>
      <c r="C124" s="1" t="s">
        <v>364</v>
      </c>
      <c r="D124" s="1"/>
      <c r="E124" s="1" t="s">
        <v>364</v>
      </c>
      <c r="F124" s="1" t="s">
        <v>366</v>
      </c>
      <c r="G124" s="1" t="s">
        <v>366</v>
      </c>
      <c r="H124" s="1" t="s">
        <v>489</v>
      </c>
      <c r="I124" s="5">
        <v>44706</v>
      </c>
      <c r="J124" s="1" t="s">
        <v>721</v>
      </c>
      <c r="K124" s="1">
        <v>2</v>
      </c>
      <c r="L124" s="5">
        <f t="shared" si="1"/>
        <v>45071</v>
      </c>
      <c r="M124" s="1">
        <v>4600008832</v>
      </c>
    </row>
    <row r="125" spans="1:13" ht="36" x14ac:dyDescent="0.35">
      <c r="A125" s="1">
        <v>187896</v>
      </c>
      <c r="B125" s="1" t="s">
        <v>132</v>
      </c>
      <c r="C125" s="1" t="s">
        <v>364</v>
      </c>
      <c r="D125" s="1"/>
      <c r="E125" s="1" t="s">
        <v>364</v>
      </c>
      <c r="F125" s="1" t="s">
        <v>366</v>
      </c>
      <c r="G125" s="1" t="s">
        <v>366</v>
      </c>
      <c r="H125" s="1" t="s">
        <v>490</v>
      </c>
      <c r="I125" s="5">
        <v>44706</v>
      </c>
      <c r="J125" s="1" t="s">
        <v>721</v>
      </c>
      <c r="K125" s="1">
        <v>2</v>
      </c>
      <c r="L125" s="5">
        <f t="shared" si="1"/>
        <v>45071</v>
      </c>
      <c r="M125" s="1">
        <v>4600008832</v>
      </c>
    </row>
    <row r="126" spans="1:13" ht="36" x14ac:dyDescent="0.35">
      <c r="A126" s="1">
        <v>204788</v>
      </c>
      <c r="B126" s="1" t="s">
        <v>133</v>
      </c>
      <c r="C126" s="1" t="s">
        <v>364</v>
      </c>
      <c r="D126" s="1"/>
      <c r="E126" s="1" t="s">
        <v>364</v>
      </c>
      <c r="F126" s="1" t="s">
        <v>366</v>
      </c>
      <c r="G126" s="1" t="s">
        <v>366</v>
      </c>
      <c r="H126" s="1" t="s">
        <v>491</v>
      </c>
      <c r="I126" s="5">
        <v>44706</v>
      </c>
      <c r="J126" s="1" t="s">
        <v>721</v>
      </c>
      <c r="K126" s="1">
        <v>2</v>
      </c>
      <c r="L126" s="5">
        <f t="shared" si="1"/>
        <v>45071</v>
      </c>
      <c r="M126" s="1">
        <v>4600008832</v>
      </c>
    </row>
    <row r="127" spans="1:13" ht="36" x14ac:dyDescent="0.35">
      <c r="A127" s="1">
        <v>134501</v>
      </c>
      <c r="B127" s="1" t="s">
        <v>134</v>
      </c>
      <c r="C127" s="1" t="s">
        <v>364</v>
      </c>
      <c r="D127" s="1"/>
      <c r="E127" s="1" t="s">
        <v>364</v>
      </c>
      <c r="F127" s="1" t="s">
        <v>366</v>
      </c>
      <c r="G127" s="1" t="s">
        <v>366</v>
      </c>
      <c r="H127" s="1" t="s">
        <v>492</v>
      </c>
      <c r="I127" s="5">
        <v>44706</v>
      </c>
      <c r="J127" s="1" t="s">
        <v>721</v>
      </c>
      <c r="K127" s="1">
        <v>2</v>
      </c>
      <c r="L127" s="5">
        <f t="shared" si="1"/>
        <v>45071</v>
      </c>
      <c r="M127" s="1">
        <v>4600008832</v>
      </c>
    </row>
    <row r="128" spans="1:13" ht="72" x14ac:dyDescent="0.35">
      <c r="A128" s="1">
        <v>298943</v>
      </c>
      <c r="B128" s="1" t="s">
        <v>135</v>
      </c>
      <c r="C128" s="1" t="s">
        <v>364</v>
      </c>
      <c r="D128" s="1"/>
      <c r="E128" s="1" t="s">
        <v>364</v>
      </c>
      <c r="F128" s="1" t="s">
        <v>366</v>
      </c>
      <c r="G128" s="1" t="s">
        <v>366</v>
      </c>
      <c r="H128" s="1" t="s">
        <v>493</v>
      </c>
      <c r="I128" s="5">
        <v>44706</v>
      </c>
      <c r="J128" s="1" t="s">
        <v>721</v>
      </c>
      <c r="K128" s="1">
        <v>2</v>
      </c>
      <c r="L128" s="5">
        <f t="shared" si="1"/>
        <v>45071</v>
      </c>
      <c r="M128" s="1">
        <v>4600008832</v>
      </c>
    </row>
    <row r="129" spans="1:13" ht="48" x14ac:dyDescent="0.35">
      <c r="A129" s="1">
        <v>295640</v>
      </c>
      <c r="B129" s="1" t="s">
        <v>136</v>
      </c>
      <c r="C129" s="1" t="s">
        <v>364</v>
      </c>
      <c r="D129" s="1"/>
      <c r="E129" s="1" t="s">
        <v>364</v>
      </c>
      <c r="F129" s="1" t="s">
        <v>366</v>
      </c>
      <c r="G129" s="1" t="s">
        <v>366</v>
      </c>
      <c r="H129" s="1" t="s">
        <v>494</v>
      </c>
      <c r="I129" s="5">
        <v>44706</v>
      </c>
      <c r="J129" s="1" t="s">
        <v>721</v>
      </c>
      <c r="K129" s="1">
        <v>2</v>
      </c>
      <c r="L129" s="5">
        <f t="shared" si="1"/>
        <v>45071</v>
      </c>
      <c r="M129" s="1">
        <v>4600008832</v>
      </c>
    </row>
    <row r="130" spans="1:13" ht="60" x14ac:dyDescent="0.35">
      <c r="A130" s="1">
        <v>309280</v>
      </c>
      <c r="B130" s="1" t="s">
        <v>137</v>
      </c>
      <c r="C130" s="1" t="s">
        <v>364</v>
      </c>
      <c r="D130" s="1"/>
      <c r="E130" s="1" t="s">
        <v>364</v>
      </c>
      <c r="F130" s="1" t="s">
        <v>366</v>
      </c>
      <c r="G130" s="1" t="s">
        <v>366</v>
      </c>
      <c r="H130" s="1" t="s">
        <v>495</v>
      </c>
      <c r="I130" s="5">
        <v>44706</v>
      </c>
      <c r="J130" s="1" t="s">
        <v>721</v>
      </c>
      <c r="K130" s="1">
        <v>2</v>
      </c>
      <c r="L130" s="5">
        <f t="shared" si="1"/>
        <v>45071</v>
      </c>
      <c r="M130" s="1">
        <v>4600008832</v>
      </c>
    </row>
    <row r="131" spans="1:13" ht="36" x14ac:dyDescent="0.35">
      <c r="A131" s="1">
        <v>253686</v>
      </c>
      <c r="B131" s="1" t="s">
        <v>138</v>
      </c>
      <c r="C131" s="1" t="s">
        <v>364</v>
      </c>
      <c r="D131" s="1"/>
      <c r="E131" s="1" t="s">
        <v>364</v>
      </c>
      <c r="F131" s="1" t="s">
        <v>366</v>
      </c>
      <c r="G131" s="1" t="s">
        <v>366</v>
      </c>
      <c r="H131" s="1" t="s">
        <v>496</v>
      </c>
      <c r="I131" s="5">
        <v>44706</v>
      </c>
      <c r="J131" s="1" t="s">
        <v>721</v>
      </c>
      <c r="K131" s="1">
        <v>2</v>
      </c>
      <c r="L131" s="5">
        <f t="shared" ref="L131:L194" si="2">+I131+365</f>
        <v>45071</v>
      </c>
      <c r="M131" s="1">
        <v>4600008832</v>
      </c>
    </row>
    <row r="132" spans="1:13" ht="48" x14ac:dyDescent="0.35">
      <c r="A132" s="1">
        <v>299125</v>
      </c>
      <c r="B132" s="1" t="s">
        <v>139</v>
      </c>
      <c r="C132" s="1" t="s">
        <v>364</v>
      </c>
      <c r="D132" s="1"/>
      <c r="E132" s="1" t="s">
        <v>364</v>
      </c>
      <c r="F132" s="1" t="s">
        <v>366</v>
      </c>
      <c r="G132" s="1" t="s">
        <v>366</v>
      </c>
      <c r="H132" s="1" t="s">
        <v>497</v>
      </c>
      <c r="I132" s="5">
        <v>44706</v>
      </c>
      <c r="J132" s="1" t="s">
        <v>721</v>
      </c>
      <c r="K132" s="1">
        <v>2</v>
      </c>
      <c r="L132" s="5">
        <f t="shared" si="2"/>
        <v>45071</v>
      </c>
      <c r="M132" s="1">
        <v>4600008832</v>
      </c>
    </row>
    <row r="133" spans="1:13" ht="60" x14ac:dyDescent="0.35">
      <c r="A133" s="1">
        <v>298290</v>
      </c>
      <c r="B133" s="1" t="s">
        <v>140</v>
      </c>
      <c r="C133" s="1" t="s">
        <v>364</v>
      </c>
      <c r="D133" s="1"/>
      <c r="E133" s="1" t="s">
        <v>364</v>
      </c>
      <c r="F133" s="1" t="s">
        <v>366</v>
      </c>
      <c r="G133" s="1" t="s">
        <v>366</v>
      </c>
      <c r="H133" s="1" t="s">
        <v>498</v>
      </c>
      <c r="I133" s="5">
        <v>44706</v>
      </c>
      <c r="J133" s="1" t="s">
        <v>721</v>
      </c>
      <c r="K133" s="1">
        <v>2</v>
      </c>
      <c r="L133" s="5">
        <f t="shared" si="2"/>
        <v>45071</v>
      </c>
      <c r="M133" s="1">
        <v>4600008832</v>
      </c>
    </row>
    <row r="134" spans="1:13" ht="36" x14ac:dyDescent="0.35">
      <c r="A134" s="1">
        <v>267017</v>
      </c>
      <c r="B134" s="1" t="s">
        <v>141</v>
      </c>
      <c r="C134" s="1" t="s">
        <v>364</v>
      </c>
      <c r="D134" s="1"/>
      <c r="E134" s="1" t="s">
        <v>364</v>
      </c>
      <c r="F134" s="1" t="s">
        <v>366</v>
      </c>
      <c r="G134" s="1" t="s">
        <v>366</v>
      </c>
      <c r="H134" s="1" t="s">
        <v>499</v>
      </c>
      <c r="I134" s="5">
        <v>44706</v>
      </c>
      <c r="J134" s="1" t="s">
        <v>721</v>
      </c>
      <c r="K134" s="1">
        <v>2</v>
      </c>
      <c r="L134" s="5">
        <f t="shared" si="2"/>
        <v>45071</v>
      </c>
      <c r="M134" s="1">
        <v>4600008832</v>
      </c>
    </row>
    <row r="135" spans="1:13" ht="48" x14ac:dyDescent="0.35">
      <c r="A135" s="1">
        <v>292255</v>
      </c>
      <c r="B135" s="1" t="s">
        <v>142</v>
      </c>
      <c r="C135" s="1" t="s">
        <v>364</v>
      </c>
      <c r="D135" s="1"/>
      <c r="E135" s="1" t="s">
        <v>364</v>
      </c>
      <c r="F135" s="1" t="s">
        <v>366</v>
      </c>
      <c r="G135" s="1" t="s">
        <v>366</v>
      </c>
      <c r="H135" s="1" t="s">
        <v>500</v>
      </c>
      <c r="I135" s="5">
        <v>44706</v>
      </c>
      <c r="J135" s="1" t="s">
        <v>721</v>
      </c>
      <c r="K135" s="1">
        <v>2</v>
      </c>
      <c r="L135" s="5">
        <f t="shared" si="2"/>
        <v>45071</v>
      </c>
      <c r="M135" s="1">
        <v>4600008832</v>
      </c>
    </row>
    <row r="136" spans="1:13" ht="36" x14ac:dyDescent="0.35">
      <c r="A136" s="1">
        <v>194568</v>
      </c>
      <c r="B136" s="1" t="s">
        <v>143</v>
      </c>
      <c r="C136" s="1" t="s">
        <v>364</v>
      </c>
      <c r="D136" s="1"/>
      <c r="E136" s="1" t="s">
        <v>364</v>
      </c>
      <c r="F136" s="1" t="s">
        <v>366</v>
      </c>
      <c r="G136" s="1" t="s">
        <v>366</v>
      </c>
      <c r="H136" s="1" t="s">
        <v>501</v>
      </c>
      <c r="I136" s="5">
        <v>44706</v>
      </c>
      <c r="J136" s="1" t="s">
        <v>721</v>
      </c>
      <c r="K136" s="1">
        <v>2</v>
      </c>
      <c r="L136" s="5">
        <f t="shared" si="2"/>
        <v>45071</v>
      </c>
      <c r="M136" s="1">
        <v>4600008832</v>
      </c>
    </row>
    <row r="137" spans="1:13" ht="48" x14ac:dyDescent="0.35">
      <c r="A137" s="1">
        <v>177968</v>
      </c>
      <c r="B137" s="1" t="s">
        <v>144</v>
      </c>
      <c r="C137" s="1" t="s">
        <v>364</v>
      </c>
      <c r="D137" s="1"/>
      <c r="E137" s="1" t="s">
        <v>364</v>
      </c>
      <c r="F137" s="1" t="s">
        <v>366</v>
      </c>
      <c r="G137" s="1" t="s">
        <v>366</v>
      </c>
      <c r="H137" s="1" t="s">
        <v>502</v>
      </c>
      <c r="I137" s="5">
        <v>44706</v>
      </c>
      <c r="J137" s="1" t="s">
        <v>721</v>
      </c>
      <c r="K137" s="1">
        <v>2</v>
      </c>
      <c r="L137" s="5">
        <f t="shared" si="2"/>
        <v>45071</v>
      </c>
      <c r="M137" s="1">
        <v>4600008832</v>
      </c>
    </row>
    <row r="138" spans="1:13" ht="36" x14ac:dyDescent="0.35">
      <c r="A138" s="1">
        <v>264361</v>
      </c>
      <c r="B138" s="1" t="s">
        <v>145</v>
      </c>
      <c r="C138" s="1" t="s">
        <v>364</v>
      </c>
      <c r="D138" s="1"/>
      <c r="E138" s="1" t="s">
        <v>364</v>
      </c>
      <c r="F138" s="1" t="s">
        <v>366</v>
      </c>
      <c r="G138" s="1" t="s">
        <v>366</v>
      </c>
      <c r="H138" s="1" t="s">
        <v>503</v>
      </c>
      <c r="I138" s="5">
        <v>44706</v>
      </c>
      <c r="J138" s="1" t="s">
        <v>721</v>
      </c>
      <c r="K138" s="1">
        <v>2</v>
      </c>
      <c r="L138" s="5">
        <f t="shared" si="2"/>
        <v>45071</v>
      </c>
      <c r="M138" s="1">
        <v>4600008832</v>
      </c>
    </row>
    <row r="139" spans="1:13" ht="36" x14ac:dyDescent="0.35">
      <c r="A139" s="1">
        <v>193277</v>
      </c>
      <c r="B139" s="1" t="s">
        <v>146</v>
      </c>
      <c r="C139" s="1" t="s">
        <v>364</v>
      </c>
      <c r="D139" s="1"/>
      <c r="E139" s="1" t="s">
        <v>364</v>
      </c>
      <c r="F139" s="1" t="s">
        <v>366</v>
      </c>
      <c r="G139" s="1" t="s">
        <v>366</v>
      </c>
      <c r="H139" s="1" t="s">
        <v>504</v>
      </c>
      <c r="I139" s="5">
        <v>44706</v>
      </c>
      <c r="J139" s="1" t="s">
        <v>721</v>
      </c>
      <c r="K139" s="1">
        <v>2</v>
      </c>
      <c r="L139" s="5">
        <f t="shared" si="2"/>
        <v>45071</v>
      </c>
      <c r="M139" s="1">
        <v>4600008832</v>
      </c>
    </row>
    <row r="140" spans="1:13" ht="36" x14ac:dyDescent="0.35">
      <c r="A140" s="1">
        <v>188290</v>
      </c>
      <c r="B140" s="1" t="s">
        <v>147</v>
      </c>
      <c r="C140" s="1" t="s">
        <v>364</v>
      </c>
      <c r="D140" s="1"/>
      <c r="E140" s="1" t="s">
        <v>364</v>
      </c>
      <c r="F140" s="1" t="s">
        <v>366</v>
      </c>
      <c r="G140" s="1" t="s">
        <v>366</v>
      </c>
      <c r="H140" s="1" t="s">
        <v>505</v>
      </c>
      <c r="I140" s="5">
        <v>44706</v>
      </c>
      <c r="J140" s="1" t="s">
        <v>721</v>
      </c>
      <c r="K140" s="1">
        <v>2</v>
      </c>
      <c r="L140" s="5">
        <f t="shared" si="2"/>
        <v>45071</v>
      </c>
      <c r="M140" s="1">
        <v>4600008832</v>
      </c>
    </row>
    <row r="141" spans="1:13" ht="60" x14ac:dyDescent="0.35">
      <c r="A141" s="1">
        <v>317589</v>
      </c>
      <c r="B141" s="1" t="s">
        <v>148</v>
      </c>
      <c r="C141" s="1" t="s">
        <v>364</v>
      </c>
      <c r="D141" s="1"/>
      <c r="E141" s="1" t="s">
        <v>364</v>
      </c>
      <c r="F141" s="1" t="s">
        <v>366</v>
      </c>
      <c r="G141" s="1" t="s">
        <v>366</v>
      </c>
      <c r="H141" s="1" t="s">
        <v>506</v>
      </c>
      <c r="I141" s="5">
        <v>44706</v>
      </c>
      <c r="J141" s="1" t="s">
        <v>721</v>
      </c>
      <c r="K141" s="1">
        <v>2</v>
      </c>
      <c r="L141" s="5">
        <f t="shared" si="2"/>
        <v>45071</v>
      </c>
      <c r="M141" s="1">
        <v>4600008832</v>
      </c>
    </row>
    <row r="142" spans="1:13" ht="36" x14ac:dyDescent="0.35">
      <c r="A142" s="1">
        <v>219061</v>
      </c>
      <c r="B142" s="1" t="s">
        <v>149</v>
      </c>
      <c r="C142" s="1" t="s">
        <v>364</v>
      </c>
      <c r="D142" s="1"/>
      <c r="E142" s="1" t="s">
        <v>364</v>
      </c>
      <c r="F142" s="1" t="s">
        <v>366</v>
      </c>
      <c r="G142" s="1" t="s">
        <v>366</v>
      </c>
      <c r="H142" s="1" t="s">
        <v>507</v>
      </c>
      <c r="I142" s="5">
        <v>44706</v>
      </c>
      <c r="J142" s="1" t="s">
        <v>721</v>
      </c>
      <c r="K142" s="1">
        <v>2</v>
      </c>
      <c r="L142" s="5">
        <f t="shared" si="2"/>
        <v>45071</v>
      </c>
      <c r="M142" s="1">
        <v>4600008832</v>
      </c>
    </row>
    <row r="143" spans="1:13" ht="48" x14ac:dyDescent="0.35">
      <c r="A143" s="1">
        <v>266988</v>
      </c>
      <c r="B143" s="1" t="s">
        <v>150</v>
      </c>
      <c r="C143" s="1" t="s">
        <v>364</v>
      </c>
      <c r="D143" s="1"/>
      <c r="E143" s="1" t="s">
        <v>364</v>
      </c>
      <c r="F143" s="1" t="s">
        <v>366</v>
      </c>
      <c r="G143" s="1" t="s">
        <v>366</v>
      </c>
      <c r="H143" s="1" t="s">
        <v>508</v>
      </c>
      <c r="I143" s="5">
        <v>44706</v>
      </c>
      <c r="J143" s="1" t="s">
        <v>721</v>
      </c>
      <c r="K143" s="1">
        <v>2</v>
      </c>
      <c r="L143" s="5">
        <f t="shared" si="2"/>
        <v>45071</v>
      </c>
      <c r="M143" s="1">
        <v>4600008832</v>
      </c>
    </row>
    <row r="144" spans="1:13" ht="72" x14ac:dyDescent="0.35">
      <c r="A144" s="1">
        <v>188098</v>
      </c>
      <c r="B144" s="1" t="s">
        <v>151</v>
      </c>
      <c r="C144" s="1" t="s">
        <v>364</v>
      </c>
      <c r="D144" s="1"/>
      <c r="E144" s="1" t="s">
        <v>364</v>
      </c>
      <c r="F144" s="1" t="s">
        <v>366</v>
      </c>
      <c r="G144" s="1" t="s">
        <v>366</v>
      </c>
      <c r="H144" s="1" t="s">
        <v>509</v>
      </c>
      <c r="I144" s="5">
        <v>44706</v>
      </c>
      <c r="J144" s="1" t="s">
        <v>721</v>
      </c>
      <c r="K144" s="1">
        <v>2</v>
      </c>
      <c r="L144" s="5">
        <f t="shared" si="2"/>
        <v>45071</v>
      </c>
      <c r="M144" s="1">
        <v>4600008832</v>
      </c>
    </row>
    <row r="145" spans="1:13" ht="48" x14ac:dyDescent="0.35">
      <c r="A145" s="1">
        <v>245373</v>
      </c>
      <c r="B145" s="1" t="s">
        <v>152</v>
      </c>
      <c r="C145" s="1" t="s">
        <v>364</v>
      </c>
      <c r="D145" s="1"/>
      <c r="E145" s="1" t="s">
        <v>364</v>
      </c>
      <c r="F145" s="1" t="s">
        <v>366</v>
      </c>
      <c r="G145" s="1" t="s">
        <v>366</v>
      </c>
      <c r="H145" s="1" t="s">
        <v>510</v>
      </c>
      <c r="I145" s="5">
        <v>44706</v>
      </c>
      <c r="J145" s="1" t="s">
        <v>721</v>
      </c>
      <c r="K145" s="1">
        <v>2</v>
      </c>
      <c r="L145" s="5">
        <f t="shared" si="2"/>
        <v>45071</v>
      </c>
      <c r="M145" s="1">
        <v>4600008832</v>
      </c>
    </row>
    <row r="146" spans="1:13" ht="48" x14ac:dyDescent="0.35">
      <c r="A146" s="1">
        <v>266195</v>
      </c>
      <c r="B146" s="1" t="s">
        <v>153</v>
      </c>
      <c r="C146" s="1" t="s">
        <v>364</v>
      </c>
      <c r="D146" s="1"/>
      <c r="E146" s="1" t="s">
        <v>364</v>
      </c>
      <c r="F146" s="1" t="s">
        <v>366</v>
      </c>
      <c r="G146" s="1" t="s">
        <v>366</v>
      </c>
      <c r="H146" s="1" t="s">
        <v>511</v>
      </c>
      <c r="I146" s="5">
        <v>44706</v>
      </c>
      <c r="J146" s="1" t="s">
        <v>721</v>
      </c>
      <c r="K146" s="1">
        <v>2</v>
      </c>
      <c r="L146" s="5">
        <f t="shared" si="2"/>
        <v>45071</v>
      </c>
      <c r="M146" s="1">
        <v>4600008832</v>
      </c>
    </row>
    <row r="147" spans="1:13" ht="48" x14ac:dyDescent="0.35">
      <c r="A147" s="1">
        <v>188335</v>
      </c>
      <c r="B147" s="1" t="s">
        <v>154</v>
      </c>
      <c r="C147" s="1" t="s">
        <v>364</v>
      </c>
      <c r="D147" s="1"/>
      <c r="E147" s="1" t="s">
        <v>364</v>
      </c>
      <c r="F147" s="1" t="s">
        <v>366</v>
      </c>
      <c r="G147" s="1" t="s">
        <v>366</v>
      </c>
      <c r="H147" s="1" t="s">
        <v>512</v>
      </c>
      <c r="I147" s="5">
        <v>44706</v>
      </c>
      <c r="J147" s="1" t="s">
        <v>721</v>
      </c>
      <c r="K147" s="1">
        <v>2</v>
      </c>
      <c r="L147" s="5">
        <f t="shared" si="2"/>
        <v>45071</v>
      </c>
      <c r="M147" s="1">
        <v>4600008832</v>
      </c>
    </row>
    <row r="148" spans="1:13" ht="36" x14ac:dyDescent="0.35">
      <c r="A148" s="1">
        <v>244640</v>
      </c>
      <c r="B148" s="1" t="s">
        <v>155</v>
      </c>
      <c r="C148" s="1" t="s">
        <v>364</v>
      </c>
      <c r="D148" s="1"/>
      <c r="E148" s="1" t="s">
        <v>364</v>
      </c>
      <c r="F148" s="1" t="s">
        <v>366</v>
      </c>
      <c r="G148" s="1" t="s">
        <v>366</v>
      </c>
      <c r="H148" s="1" t="s">
        <v>513</v>
      </c>
      <c r="I148" s="5">
        <v>44706</v>
      </c>
      <c r="J148" s="1" t="s">
        <v>721</v>
      </c>
      <c r="K148" s="1">
        <v>2</v>
      </c>
      <c r="L148" s="5">
        <f t="shared" si="2"/>
        <v>45071</v>
      </c>
      <c r="M148" s="1">
        <v>4600008832</v>
      </c>
    </row>
    <row r="149" spans="1:13" ht="84" x14ac:dyDescent="0.35">
      <c r="A149" s="1">
        <v>149954</v>
      </c>
      <c r="B149" s="1" t="s">
        <v>156</v>
      </c>
      <c r="C149" s="1" t="s">
        <v>364</v>
      </c>
      <c r="D149" s="1"/>
      <c r="E149" s="1" t="s">
        <v>364</v>
      </c>
      <c r="F149" s="1" t="s">
        <v>366</v>
      </c>
      <c r="G149" s="1" t="s">
        <v>366</v>
      </c>
      <c r="H149" s="1" t="s">
        <v>514</v>
      </c>
      <c r="I149" s="5">
        <v>44706</v>
      </c>
      <c r="J149" s="1" t="s">
        <v>721</v>
      </c>
      <c r="K149" s="1">
        <v>2</v>
      </c>
      <c r="L149" s="5">
        <f t="shared" si="2"/>
        <v>45071</v>
      </c>
      <c r="M149" s="1">
        <v>4600008832</v>
      </c>
    </row>
    <row r="150" spans="1:13" ht="48" x14ac:dyDescent="0.35">
      <c r="A150" s="1">
        <v>245342</v>
      </c>
      <c r="B150" s="1" t="s">
        <v>157</v>
      </c>
      <c r="C150" s="1" t="s">
        <v>364</v>
      </c>
      <c r="D150" s="1"/>
      <c r="E150" s="1" t="s">
        <v>364</v>
      </c>
      <c r="F150" s="1" t="s">
        <v>366</v>
      </c>
      <c r="G150" s="1" t="s">
        <v>366</v>
      </c>
      <c r="H150" s="1" t="s">
        <v>515</v>
      </c>
      <c r="I150" s="5">
        <v>44706</v>
      </c>
      <c r="J150" s="1" t="s">
        <v>721</v>
      </c>
      <c r="K150" s="1">
        <v>2</v>
      </c>
      <c r="L150" s="5">
        <f t="shared" si="2"/>
        <v>45071</v>
      </c>
      <c r="M150" s="1">
        <v>4600008832</v>
      </c>
    </row>
    <row r="151" spans="1:13" ht="48" x14ac:dyDescent="0.35">
      <c r="A151" s="1">
        <v>226745</v>
      </c>
      <c r="B151" s="1" t="s">
        <v>158</v>
      </c>
      <c r="C151" s="1" t="s">
        <v>364</v>
      </c>
      <c r="D151" s="1"/>
      <c r="E151" s="1" t="s">
        <v>364</v>
      </c>
      <c r="F151" s="1" t="s">
        <v>366</v>
      </c>
      <c r="G151" s="1" t="s">
        <v>366</v>
      </c>
      <c r="H151" s="1" t="s">
        <v>516</v>
      </c>
      <c r="I151" s="5">
        <v>44706</v>
      </c>
      <c r="J151" s="1" t="s">
        <v>721</v>
      </c>
      <c r="K151" s="1">
        <v>2</v>
      </c>
      <c r="L151" s="5">
        <f t="shared" si="2"/>
        <v>45071</v>
      </c>
      <c r="M151" s="1">
        <v>4600008832</v>
      </c>
    </row>
    <row r="152" spans="1:13" ht="48" x14ac:dyDescent="0.35">
      <c r="A152" s="1">
        <v>207328</v>
      </c>
      <c r="B152" s="1" t="s">
        <v>159</v>
      </c>
      <c r="C152" s="1" t="s">
        <v>364</v>
      </c>
      <c r="D152" s="1"/>
      <c r="E152" s="1" t="s">
        <v>364</v>
      </c>
      <c r="F152" s="1" t="s">
        <v>366</v>
      </c>
      <c r="G152" s="1" t="s">
        <v>366</v>
      </c>
      <c r="H152" s="1" t="s">
        <v>517</v>
      </c>
      <c r="I152" s="5">
        <v>44706</v>
      </c>
      <c r="J152" s="1" t="s">
        <v>721</v>
      </c>
      <c r="K152" s="1">
        <v>2</v>
      </c>
      <c r="L152" s="5">
        <f t="shared" si="2"/>
        <v>45071</v>
      </c>
      <c r="M152" s="1">
        <v>4600008832</v>
      </c>
    </row>
    <row r="153" spans="1:13" ht="60" x14ac:dyDescent="0.35">
      <c r="A153" s="1">
        <v>187924</v>
      </c>
      <c r="B153" s="1" t="s">
        <v>160</v>
      </c>
      <c r="C153" s="1" t="s">
        <v>364</v>
      </c>
      <c r="D153" s="1"/>
      <c r="E153" s="1" t="s">
        <v>364</v>
      </c>
      <c r="F153" s="1" t="s">
        <v>366</v>
      </c>
      <c r="G153" s="1" t="s">
        <v>366</v>
      </c>
      <c r="H153" s="1" t="s">
        <v>518</v>
      </c>
      <c r="I153" s="5">
        <v>44706</v>
      </c>
      <c r="J153" s="1" t="s">
        <v>721</v>
      </c>
      <c r="K153" s="1">
        <v>2</v>
      </c>
      <c r="L153" s="5">
        <f t="shared" si="2"/>
        <v>45071</v>
      </c>
      <c r="M153" s="1">
        <v>4600008832</v>
      </c>
    </row>
    <row r="154" spans="1:13" ht="36" x14ac:dyDescent="0.35">
      <c r="A154" s="1">
        <v>248338</v>
      </c>
      <c r="B154" s="1" t="s">
        <v>161</v>
      </c>
      <c r="C154" s="1" t="s">
        <v>364</v>
      </c>
      <c r="D154" s="1"/>
      <c r="E154" s="1" t="s">
        <v>364</v>
      </c>
      <c r="F154" s="1" t="s">
        <v>366</v>
      </c>
      <c r="G154" s="1" t="s">
        <v>366</v>
      </c>
      <c r="H154" s="1" t="s">
        <v>519</v>
      </c>
      <c r="I154" s="5">
        <v>44706</v>
      </c>
      <c r="J154" s="1" t="s">
        <v>721</v>
      </c>
      <c r="K154" s="1">
        <v>2</v>
      </c>
      <c r="L154" s="5">
        <f t="shared" si="2"/>
        <v>45071</v>
      </c>
      <c r="M154" s="1">
        <v>4600008832</v>
      </c>
    </row>
    <row r="155" spans="1:13" ht="48" x14ac:dyDescent="0.35">
      <c r="A155" s="1">
        <v>237965</v>
      </c>
      <c r="B155" s="1" t="s">
        <v>162</v>
      </c>
      <c r="C155" s="1" t="s">
        <v>364</v>
      </c>
      <c r="D155" s="1"/>
      <c r="E155" s="1" t="s">
        <v>364</v>
      </c>
      <c r="F155" s="1" t="s">
        <v>366</v>
      </c>
      <c r="G155" s="1" t="s">
        <v>366</v>
      </c>
      <c r="H155" s="1" t="s">
        <v>520</v>
      </c>
      <c r="I155" s="5">
        <v>44706</v>
      </c>
      <c r="J155" s="1" t="s">
        <v>721</v>
      </c>
      <c r="K155" s="1">
        <v>2</v>
      </c>
      <c r="L155" s="5">
        <f t="shared" si="2"/>
        <v>45071</v>
      </c>
      <c r="M155" s="1">
        <v>4600008832</v>
      </c>
    </row>
    <row r="156" spans="1:13" ht="48" x14ac:dyDescent="0.35">
      <c r="A156" s="1">
        <v>232368</v>
      </c>
      <c r="B156" s="1" t="s">
        <v>163</v>
      </c>
      <c r="C156" s="1" t="s">
        <v>364</v>
      </c>
      <c r="D156" s="1"/>
      <c r="E156" s="1" t="s">
        <v>364</v>
      </c>
      <c r="F156" s="1" t="s">
        <v>366</v>
      </c>
      <c r="G156" s="1" t="s">
        <v>366</v>
      </c>
      <c r="H156" s="1" t="s">
        <v>521</v>
      </c>
      <c r="I156" s="5">
        <v>44706</v>
      </c>
      <c r="J156" s="1" t="s">
        <v>721</v>
      </c>
      <c r="K156" s="1">
        <v>2</v>
      </c>
      <c r="L156" s="5">
        <f t="shared" si="2"/>
        <v>45071</v>
      </c>
      <c r="M156" s="1">
        <v>4600008832</v>
      </c>
    </row>
    <row r="157" spans="1:13" ht="36" x14ac:dyDescent="0.35">
      <c r="A157" s="1">
        <v>217256</v>
      </c>
      <c r="B157" s="1" t="s">
        <v>164</v>
      </c>
      <c r="C157" s="1" t="s">
        <v>364</v>
      </c>
      <c r="D157" s="1"/>
      <c r="E157" s="1" t="s">
        <v>364</v>
      </c>
      <c r="F157" s="1" t="s">
        <v>366</v>
      </c>
      <c r="G157" s="1" t="s">
        <v>366</v>
      </c>
      <c r="H157" s="1" t="s">
        <v>522</v>
      </c>
      <c r="I157" s="5">
        <v>44706</v>
      </c>
      <c r="J157" s="1" t="s">
        <v>721</v>
      </c>
      <c r="K157" s="1">
        <v>2</v>
      </c>
      <c r="L157" s="5">
        <f t="shared" si="2"/>
        <v>45071</v>
      </c>
      <c r="M157" s="1">
        <v>4600008832</v>
      </c>
    </row>
    <row r="158" spans="1:13" ht="60" x14ac:dyDescent="0.35">
      <c r="A158" s="1">
        <v>191683</v>
      </c>
      <c r="B158" s="1" t="s">
        <v>165</v>
      </c>
      <c r="C158" s="1" t="s">
        <v>364</v>
      </c>
      <c r="D158" s="1"/>
      <c r="E158" s="1" t="s">
        <v>364</v>
      </c>
      <c r="F158" s="1" t="s">
        <v>366</v>
      </c>
      <c r="G158" s="1" t="s">
        <v>366</v>
      </c>
      <c r="H158" s="1" t="s">
        <v>523</v>
      </c>
      <c r="I158" s="5">
        <v>44706</v>
      </c>
      <c r="J158" s="1" t="s">
        <v>721</v>
      </c>
      <c r="K158" s="1">
        <v>2</v>
      </c>
      <c r="L158" s="5">
        <f t="shared" si="2"/>
        <v>45071</v>
      </c>
      <c r="M158" s="1">
        <v>4600008832</v>
      </c>
    </row>
    <row r="159" spans="1:13" ht="60" x14ac:dyDescent="0.35">
      <c r="A159" s="1">
        <v>306082</v>
      </c>
      <c r="B159" s="1" t="s">
        <v>166</v>
      </c>
      <c r="C159" s="1" t="s">
        <v>364</v>
      </c>
      <c r="D159" s="1"/>
      <c r="E159" s="1" t="s">
        <v>364</v>
      </c>
      <c r="F159" s="1" t="s">
        <v>366</v>
      </c>
      <c r="G159" s="1" t="s">
        <v>366</v>
      </c>
      <c r="H159" s="1" t="s">
        <v>524</v>
      </c>
      <c r="I159" s="5">
        <v>44706</v>
      </c>
      <c r="J159" s="1" t="s">
        <v>721</v>
      </c>
      <c r="K159" s="1">
        <v>2</v>
      </c>
      <c r="L159" s="5">
        <f t="shared" si="2"/>
        <v>45071</v>
      </c>
      <c r="M159" s="1">
        <v>4600008832</v>
      </c>
    </row>
    <row r="160" spans="1:13" ht="60" x14ac:dyDescent="0.35">
      <c r="A160" s="1">
        <v>324342</v>
      </c>
      <c r="B160" s="1" t="s">
        <v>167</v>
      </c>
      <c r="C160" s="1" t="s">
        <v>364</v>
      </c>
      <c r="D160" s="1"/>
      <c r="E160" s="1" t="s">
        <v>364</v>
      </c>
      <c r="F160" s="1" t="s">
        <v>366</v>
      </c>
      <c r="G160" s="1" t="s">
        <v>366</v>
      </c>
      <c r="H160" s="1" t="s">
        <v>525</v>
      </c>
      <c r="I160" s="5">
        <v>44706</v>
      </c>
      <c r="J160" s="1" t="s">
        <v>721</v>
      </c>
      <c r="K160" s="1">
        <v>2</v>
      </c>
      <c r="L160" s="5">
        <f t="shared" si="2"/>
        <v>45071</v>
      </c>
      <c r="M160" s="1">
        <v>4600008832</v>
      </c>
    </row>
    <row r="161" spans="1:13" ht="48" x14ac:dyDescent="0.35">
      <c r="A161" s="1">
        <v>188336</v>
      </c>
      <c r="B161" s="1" t="s">
        <v>168</v>
      </c>
      <c r="C161" s="1" t="s">
        <v>364</v>
      </c>
      <c r="D161" s="1"/>
      <c r="E161" s="1" t="s">
        <v>364</v>
      </c>
      <c r="F161" s="1" t="s">
        <v>366</v>
      </c>
      <c r="G161" s="1" t="s">
        <v>366</v>
      </c>
      <c r="H161" s="1" t="s">
        <v>526</v>
      </c>
      <c r="I161" s="5">
        <v>44706</v>
      </c>
      <c r="J161" s="1" t="s">
        <v>721</v>
      </c>
      <c r="K161" s="1">
        <v>2</v>
      </c>
      <c r="L161" s="5">
        <f t="shared" si="2"/>
        <v>45071</v>
      </c>
      <c r="M161" s="1">
        <v>4600008832</v>
      </c>
    </row>
    <row r="162" spans="1:13" ht="60" x14ac:dyDescent="0.35">
      <c r="A162" s="1">
        <v>188322</v>
      </c>
      <c r="B162" s="1" t="s">
        <v>169</v>
      </c>
      <c r="C162" s="1" t="s">
        <v>364</v>
      </c>
      <c r="D162" s="1"/>
      <c r="E162" s="1" t="s">
        <v>364</v>
      </c>
      <c r="F162" s="1" t="s">
        <v>366</v>
      </c>
      <c r="G162" s="1" t="s">
        <v>366</v>
      </c>
      <c r="H162" s="1" t="s">
        <v>527</v>
      </c>
      <c r="I162" s="5">
        <v>44706</v>
      </c>
      <c r="J162" s="1" t="s">
        <v>721</v>
      </c>
      <c r="K162" s="1">
        <v>2</v>
      </c>
      <c r="L162" s="5">
        <f t="shared" si="2"/>
        <v>45071</v>
      </c>
      <c r="M162" s="1">
        <v>4600008832</v>
      </c>
    </row>
    <row r="163" spans="1:13" ht="48" x14ac:dyDescent="0.35">
      <c r="A163" s="1">
        <v>188319</v>
      </c>
      <c r="B163" s="1" t="s">
        <v>170</v>
      </c>
      <c r="C163" s="1" t="s">
        <v>364</v>
      </c>
      <c r="D163" s="1"/>
      <c r="E163" s="1" t="s">
        <v>364</v>
      </c>
      <c r="F163" s="1" t="s">
        <v>366</v>
      </c>
      <c r="G163" s="1" t="s">
        <v>366</v>
      </c>
      <c r="H163" s="1" t="s">
        <v>528</v>
      </c>
      <c r="I163" s="5">
        <v>44706</v>
      </c>
      <c r="J163" s="1" t="s">
        <v>721</v>
      </c>
      <c r="K163" s="1">
        <v>2</v>
      </c>
      <c r="L163" s="5">
        <f t="shared" si="2"/>
        <v>45071</v>
      </c>
      <c r="M163" s="1">
        <v>4600008832</v>
      </c>
    </row>
    <row r="164" spans="1:13" ht="36" x14ac:dyDescent="0.35">
      <c r="A164" s="1">
        <v>188303</v>
      </c>
      <c r="B164" s="1" t="s">
        <v>171</v>
      </c>
      <c r="C164" s="1" t="s">
        <v>364</v>
      </c>
      <c r="D164" s="1"/>
      <c r="E164" s="1" t="s">
        <v>364</v>
      </c>
      <c r="F164" s="1" t="s">
        <v>366</v>
      </c>
      <c r="G164" s="1" t="s">
        <v>366</v>
      </c>
      <c r="H164" s="1" t="s">
        <v>529</v>
      </c>
      <c r="I164" s="5">
        <v>44706</v>
      </c>
      <c r="J164" s="1" t="s">
        <v>721</v>
      </c>
      <c r="K164" s="1">
        <v>2</v>
      </c>
      <c r="L164" s="5">
        <f t="shared" si="2"/>
        <v>45071</v>
      </c>
      <c r="M164" s="1">
        <v>4600008832</v>
      </c>
    </row>
    <row r="165" spans="1:13" ht="36" x14ac:dyDescent="0.35">
      <c r="A165" s="1">
        <v>188302</v>
      </c>
      <c r="B165" s="1" t="s">
        <v>172</v>
      </c>
      <c r="C165" s="1" t="s">
        <v>364</v>
      </c>
      <c r="D165" s="1"/>
      <c r="E165" s="1" t="s">
        <v>364</v>
      </c>
      <c r="F165" s="1" t="s">
        <v>366</v>
      </c>
      <c r="G165" s="1" t="s">
        <v>366</v>
      </c>
      <c r="H165" s="1" t="s">
        <v>530</v>
      </c>
      <c r="I165" s="5">
        <v>44706</v>
      </c>
      <c r="J165" s="1" t="s">
        <v>721</v>
      </c>
      <c r="K165" s="1">
        <v>2</v>
      </c>
      <c r="L165" s="5">
        <f t="shared" si="2"/>
        <v>45071</v>
      </c>
      <c r="M165" s="1">
        <v>4600008832</v>
      </c>
    </row>
    <row r="166" spans="1:13" ht="60" x14ac:dyDescent="0.35">
      <c r="A166" s="1">
        <v>188296</v>
      </c>
      <c r="B166" s="1" t="s">
        <v>173</v>
      </c>
      <c r="C166" s="1" t="s">
        <v>364</v>
      </c>
      <c r="D166" s="1"/>
      <c r="E166" s="1" t="s">
        <v>364</v>
      </c>
      <c r="F166" s="1" t="s">
        <v>366</v>
      </c>
      <c r="G166" s="1" t="s">
        <v>366</v>
      </c>
      <c r="H166" s="1" t="s">
        <v>531</v>
      </c>
      <c r="I166" s="5">
        <v>44706</v>
      </c>
      <c r="J166" s="1" t="s">
        <v>721</v>
      </c>
      <c r="K166" s="1">
        <v>2</v>
      </c>
      <c r="L166" s="5">
        <f t="shared" si="2"/>
        <v>45071</v>
      </c>
      <c r="M166" s="1">
        <v>4600008832</v>
      </c>
    </row>
    <row r="167" spans="1:13" ht="60" x14ac:dyDescent="0.35">
      <c r="A167" s="1">
        <v>188289</v>
      </c>
      <c r="B167" s="1" t="s">
        <v>174</v>
      </c>
      <c r="C167" s="1" t="s">
        <v>364</v>
      </c>
      <c r="D167" s="1"/>
      <c r="E167" s="1" t="s">
        <v>364</v>
      </c>
      <c r="F167" s="1" t="s">
        <v>366</v>
      </c>
      <c r="G167" s="1" t="s">
        <v>366</v>
      </c>
      <c r="H167" s="1" t="s">
        <v>532</v>
      </c>
      <c r="I167" s="5">
        <v>44706</v>
      </c>
      <c r="J167" s="1" t="s">
        <v>721</v>
      </c>
      <c r="K167" s="1">
        <v>2</v>
      </c>
      <c r="L167" s="5">
        <f t="shared" si="2"/>
        <v>45071</v>
      </c>
      <c r="M167" s="1">
        <v>4600008832</v>
      </c>
    </row>
    <row r="168" spans="1:13" ht="48" x14ac:dyDescent="0.35">
      <c r="A168" s="1">
        <v>188069</v>
      </c>
      <c r="B168" s="1" t="s">
        <v>175</v>
      </c>
      <c r="C168" s="1" t="s">
        <v>364</v>
      </c>
      <c r="D168" s="1"/>
      <c r="E168" s="1" t="s">
        <v>364</v>
      </c>
      <c r="F168" s="1" t="s">
        <v>366</v>
      </c>
      <c r="G168" s="1" t="s">
        <v>366</v>
      </c>
      <c r="H168" s="1" t="s">
        <v>533</v>
      </c>
      <c r="I168" s="5">
        <v>44706</v>
      </c>
      <c r="J168" s="1" t="s">
        <v>721</v>
      </c>
      <c r="K168" s="1">
        <v>2</v>
      </c>
      <c r="L168" s="5">
        <f t="shared" si="2"/>
        <v>45071</v>
      </c>
      <c r="M168" s="1">
        <v>4600008832</v>
      </c>
    </row>
    <row r="169" spans="1:13" ht="36" x14ac:dyDescent="0.35">
      <c r="A169" s="1">
        <v>127650</v>
      </c>
      <c r="B169" s="1" t="s">
        <v>176</v>
      </c>
      <c r="C169" s="1" t="s">
        <v>364</v>
      </c>
      <c r="D169" s="1"/>
      <c r="E169" s="1" t="s">
        <v>364</v>
      </c>
      <c r="F169" s="1" t="s">
        <v>366</v>
      </c>
      <c r="G169" s="1" t="s">
        <v>366</v>
      </c>
      <c r="H169" s="1" t="s">
        <v>534</v>
      </c>
      <c r="I169" s="5">
        <v>44706</v>
      </c>
      <c r="J169" s="1" t="s">
        <v>721</v>
      </c>
      <c r="K169" s="1">
        <v>2</v>
      </c>
      <c r="L169" s="5">
        <f t="shared" si="2"/>
        <v>45071</v>
      </c>
      <c r="M169" s="1">
        <v>4600008832</v>
      </c>
    </row>
    <row r="170" spans="1:13" ht="60" x14ac:dyDescent="0.35">
      <c r="A170" s="1">
        <v>187951</v>
      </c>
      <c r="B170" s="1" t="s">
        <v>177</v>
      </c>
      <c r="C170" s="1" t="s">
        <v>364</v>
      </c>
      <c r="D170" s="1"/>
      <c r="E170" s="1" t="s">
        <v>364</v>
      </c>
      <c r="F170" s="1" t="s">
        <v>366</v>
      </c>
      <c r="G170" s="1" t="s">
        <v>366</v>
      </c>
      <c r="H170" s="1" t="s">
        <v>535</v>
      </c>
      <c r="I170" s="5">
        <v>44706</v>
      </c>
      <c r="J170" s="1" t="s">
        <v>721</v>
      </c>
      <c r="K170" s="1">
        <v>2</v>
      </c>
      <c r="L170" s="5">
        <f t="shared" si="2"/>
        <v>45071</v>
      </c>
      <c r="M170" s="1">
        <v>4600008832</v>
      </c>
    </row>
    <row r="171" spans="1:13" ht="36" x14ac:dyDescent="0.35">
      <c r="A171" s="1">
        <v>187887</v>
      </c>
      <c r="B171" s="1" t="s">
        <v>178</v>
      </c>
      <c r="C171" s="1" t="s">
        <v>364</v>
      </c>
      <c r="D171" s="1"/>
      <c r="E171" s="1" t="s">
        <v>364</v>
      </c>
      <c r="F171" s="1" t="s">
        <v>366</v>
      </c>
      <c r="G171" s="1" t="s">
        <v>366</v>
      </c>
      <c r="H171" s="1" t="s">
        <v>536</v>
      </c>
      <c r="I171" s="5">
        <v>44706</v>
      </c>
      <c r="J171" s="1" t="s">
        <v>721</v>
      </c>
      <c r="K171" s="1">
        <v>2</v>
      </c>
      <c r="L171" s="5">
        <f t="shared" si="2"/>
        <v>45071</v>
      </c>
      <c r="M171" s="1">
        <v>4600008832</v>
      </c>
    </row>
    <row r="172" spans="1:13" ht="48" x14ac:dyDescent="0.35">
      <c r="A172" s="1">
        <v>187949</v>
      </c>
      <c r="B172" s="1" t="s">
        <v>179</v>
      </c>
      <c r="C172" s="1" t="s">
        <v>364</v>
      </c>
      <c r="D172" s="1"/>
      <c r="E172" s="1" t="s">
        <v>364</v>
      </c>
      <c r="F172" s="1" t="s">
        <v>366</v>
      </c>
      <c r="G172" s="1" t="s">
        <v>366</v>
      </c>
      <c r="H172" s="1" t="s">
        <v>537</v>
      </c>
      <c r="I172" s="5">
        <v>44706</v>
      </c>
      <c r="J172" s="1" t="s">
        <v>721</v>
      </c>
      <c r="K172" s="1">
        <v>2</v>
      </c>
      <c r="L172" s="5">
        <f t="shared" si="2"/>
        <v>45071</v>
      </c>
      <c r="M172" s="1">
        <v>4600008832</v>
      </c>
    </row>
    <row r="173" spans="1:13" ht="36" x14ac:dyDescent="0.35">
      <c r="A173" s="1">
        <v>187942</v>
      </c>
      <c r="B173" s="1" t="s">
        <v>180</v>
      </c>
      <c r="C173" s="1" t="s">
        <v>364</v>
      </c>
      <c r="D173" s="1"/>
      <c r="E173" s="1" t="s">
        <v>364</v>
      </c>
      <c r="F173" s="1" t="s">
        <v>366</v>
      </c>
      <c r="G173" s="1" t="s">
        <v>366</v>
      </c>
      <c r="H173" s="1" t="s">
        <v>538</v>
      </c>
      <c r="I173" s="5">
        <v>44706</v>
      </c>
      <c r="J173" s="1" t="s">
        <v>721</v>
      </c>
      <c r="K173" s="1">
        <v>2</v>
      </c>
      <c r="L173" s="5">
        <f t="shared" si="2"/>
        <v>45071</v>
      </c>
      <c r="M173" s="1">
        <v>4600008832</v>
      </c>
    </row>
    <row r="174" spans="1:13" ht="60" x14ac:dyDescent="0.35">
      <c r="A174" s="1">
        <v>187940</v>
      </c>
      <c r="B174" s="1" t="s">
        <v>181</v>
      </c>
      <c r="C174" s="1" t="s">
        <v>364</v>
      </c>
      <c r="D174" s="1"/>
      <c r="E174" s="1" t="s">
        <v>364</v>
      </c>
      <c r="F174" s="1" t="s">
        <v>366</v>
      </c>
      <c r="G174" s="1" t="s">
        <v>366</v>
      </c>
      <c r="H174" s="1" t="s">
        <v>539</v>
      </c>
      <c r="I174" s="5">
        <v>44706</v>
      </c>
      <c r="J174" s="1" t="s">
        <v>721</v>
      </c>
      <c r="K174" s="1">
        <v>2</v>
      </c>
      <c r="L174" s="5">
        <f t="shared" si="2"/>
        <v>45071</v>
      </c>
      <c r="M174" s="1">
        <v>4600008832</v>
      </c>
    </row>
    <row r="175" spans="1:13" ht="36" x14ac:dyDescent="0.35">
      <c r="A175" s="1">
        <v>187925</v>
      </c>
      <c r="B175" s="1" t="s">
        <v>182</v>
      </c>
      <c r="C175" s="1" t="s">
        <v>364</v>
      </c>
      <c r="D175" s="1"/>
      <c r="E175" s="1" t="s">
        <v>364</v>
      </c>
      <c r="F175" s="1" t="s">
        <v>366</v>
      </c>
      <c r="G175" s="1" t="s">
        <v>366</v>
      </c>
      <c r="H175" s="1" t="s">
        <v>540</v>
      </c>
      <c r="I175" s="5">
        <v>44706</v>
      </c>
      <c r="J175" s="1" t="s">
        <v>721</v>
      </c>
      <c r="K175" s="1">
        <v>2</v>
      </c>
      <c r="L175" s="5">
        <f t="shared" si="2"/>
        <v>45071</v>
      </c>
      <c r="M175" s="1">
        <v>4600008832</v>
      </c>
    </row>
    <row r="176" spans="1:13" ht="60" x14ac:dyDescent="0.35">
      <c r="A176" s="1">
        <v>187911</v>
      </c>
      <c r="B176" s="1" t="s">
        <v>183</v>
      </c>
      <c r="C176" s="1" t="s">
        <v>364</v>
      </c>
      <c r="D176" s="1"/>
      <c r="E176" s="1" t="s">
        <v>364</v>
      </c>
      <c r="F176" s="1" t="s">
        <v>366</v>
      </c>
      <c r="G176" s="1" t="s">
        <v>366</v>
      </c>
      <c r="H176" s="1" t="s">
        <v>541</v>
      </c>
      <c r="I176" s="5">
        <v>44706</v>
      </c>
      <c r="J176" s="1" t="s">
        <v>721</v>
      </c>
      <c r="K176" s="1">
        <v>2</v>
      </c>
      <c r="L176" s="5">
        <f t="shared" si="2"/>
        <v>45071</v>
      </c>
      <c r="M176" s="1">
        <v>4600008832</v>
      </c>
    </row>
    <row r="177" spans="1:13" ht="48" x14ac:dyDescent="0.35">
      <c r="A177" s="1">
        <v>187885</v>
      </c>
      <c r="B177" s="1" t="s">
        <v>184</v>
      </c>
      <c r="C177" s="1" t="s">
        <v>364</v>
      </c>
      <c r="D177" s="1"/>
      <c r="E177" s="1" t="s">
        <v>364</v>
      </c>
      <c r="F177" s="1" t="s">
        <v>366</v>
      </c>
      <c r="G177" s="1" t="s">
        <v>366</v>
      </c>
      <c r="H177" s="1" t="s">
        <v>542</v>
      </c>
      <c r="I177" s="5">
        <v>44706</v>
      </c>
      <c r="J177" s="1" t="s">
        <v>721</v>
      </c>
      <c r="K177" s="1">
        <v>2</v>
      </c>
      <c r="L177" s="5">
        <f t="shared" si="2"/>
        <v>45071</v>
      </c>
      <c r="M177" s="1">
        <v>4600008832</v>
      </c>
    </row>
    <row r="178" spans="1:13" ht="60" x14ac:dyDescent="0.35">
      <c r="A178" s="1">
        <v>183198</v>
      </c>
      <c r="B178" s="1" t="s">
        <v>185</v>
      </c>
      <c r="C178" s="1" t="s">
        <v>364</v>
      </c>
      <c r="D178" s="1"/>
      <c r="E178" s="1" t="s">
        <v>364</v>
      </c>
      <c r="F178" s="1" t="s">
        <v>366</v>
      </c>
      <c r="G178" s="1" t="s">
        <v>366</v>
      </c>
      <c r="H178" s="1" t="s">
        <v>543</v>
      </c>
      <c r="I178" s="5">
        <v>44706</v>
      </c>
      <c r="J178" s="1" t="s">
        <v>721</v>
      </c>
      <c r="K178" s="1">
        <v>2</v>
      </c>
      <c r="L178" s="5">
        <f t="shared" si="2"/>
        <v>45071</v>
      </c>
      <c r="M178" s="1">
        <v>4600008832</v>
      </c>
    </row>
    <row r="179" spans="1:13" ht="48" x14ac:dyDescent="0.35">
      <c r="A179" s="1">
        <v>179728</v>
      </c>
      <c r="B179" s="1" t="s">
        <v>186</v>
      </c>
      <c r="C179" s="1" t="s">
        <v>364</v>
      </c>
      <c r="D179" s="1"/>
      <c r="E179" s="1" t="s">
        <v>364</v>
      </c>
      <c r="F179" s="1" t="s">
        <v>366</v>
      </c>
      <c r="G179" s="1" t="s">
        <v>366</v>
      </c>
      <c r="H179" s="1" t="s">
        <v>544</v>
      </c>
      <c r="I179" s="5">
        <v>44706</v>
      </c>
      <c r="J179" s="1" t="s">
        <v>721</v>
      </c>
      <c r="K179" s="1">
        <v>2</v>
      </c>
      <c r="L179" s="5">
        <f t="shared" si="2"/>
        <v>45071</v>
      </c>
      <c r="M179" s="1">
        <v>4600008832</v>
      </c>
    </row>
    <row r="180" spans="1:13" ht="48" x14ac:dyDescent="0.35">
      <c r="A180" s="1">
        <v>165974</v>
      </c>
      <c r="B180" s="1" t="s">
        <v>187</v>
      </c>
      <c r="C180" s="1" t="s">
        <v>364</v>
      </c>
      <c r="D180" s="1"/>
      <c r="E180" s="1" t="s">
        <v>364</v>
      </c>
      <c r="F180" s="1" t="s">
        <v>366</v>
      </c>
      <c r="G180" s="1" t="s">
        <v>366</v>
      </c>
      <c r="H180" s="1" t="s">
        <v>545</v>
      </c>
      <c r="I180" s="5">
        <v>44706</v>
      </c>
      <c r="J180" s="1" t="s">
        <v>721</v>
      </c>
      <c r="K180" s="1">
        <v>2</v>
      </c>
      <c r="L180" s="5">
        <f t="shared" si="2"/>
        <v>45071</v>
      </c>
      <c r="M180" s="1">
        <v>4600008832</v>
      </c>
    </row>
    <row r="181" spans="1:13" ht="48" x14ac:dyDescent="0.35">
      <c r="A181" s="1">
        <v>159469</v>
      </c>
      <c r="B181" s="1" t="s">
        <v>188</v>
      </c>
      <c r="C181" s="1" t="s">
        <v>364</v>
      </c>
      <c r="D181" s="1"/>
      <c r="E181" s="1" t="s">
        <v>364</v>
      </c>
      <c r="F181" s="1" t="s">
        <v>366</v>
      </c>
      <c r="G181" s="1" t="s">
        <v>366</v>
      </c>
      <c r="H181" s="1" t="s">
        <v>546</v>
      </c>
      <c r="I181" s="5">
        <v>44706</v>
      </c>
      <c r="J181" s="1" t="s">
        <v>721</v>
      </c>
      <c r="K181" s="1">
        <v>2</v>
      </c>
      <c r="L181" s="5">
        <f t="shared" si="2"/>
        <v>45071</v>
      </c>
      <c r="M181" s="1">
        <v>4600008832</v>
      </c>
    </row>
    <row r="182" spans="1:13" ht="36" x14ac:dyDescent="0.35">
      <c r="A182" s="1">
        <v>150479</v>
      </c>
      <c r="B182" s="1" t="s">
        <v>189</v>
      </c>
      <c r="C182" s="1" t="s">
        <v>364</v>
      </c>
      <c r="D182" s="1"/>
      <c r="E182" s="1" t="s">
        <v>364</v>
      </c>
      <c r="F182" s="1" t="s">
        <v>366</v>
      </c>
      <c r="G182" s="1" t="s">
        <v>366</v>
      </c>
      <c r="H182" s="1" t="s">
        <v>547</v>
      </c>
      <c r="I182" s="5">
        <v>44706</v>
      </c>
      <c r="J182" s="1" t="s">
        <v>721</v>
      </c>
      <c r="K182" s="1">
        <v>2</v>
      </c>
      <c r="L182" s="5">
        <f t="shared" si="2"/>
        <v>45071</v>
      </c>
      <c r="M182" s="1">
        <v>4600008832</v>
      </c>
    </row>
    <row r="183" spans="1:13" ht="36" x14ac:dyDescent="0.35">
      <c r="A183" s="1">
        <v>150292</v>
      </c>
      <c r="B183" s="1" t="s">
        <v>190</v>
      </c>
      <c r="C183" s="1" t="s">
        <v>364</v>
      </c>
      <c r="D183" s="1"/>
      <c r="E183" s="1" t="s">
        <v>364</v>
      </c>
      <c r="F183" s="1" t="s">
        <v>366</v>
      </c>
      <c r="G183" s="1" t="s">
        <v>366</v>
      </c>
      <c r="H183" s="1" t="s">
        <v>548</v>
      </c>
      <c r="I183" s="5">
        <v>44706</v>
      </c>
      <c r="J183" s="1" t="s">
        <v>721</v>
      </c>
      <c r="K183" s="1">
        <v>2</v>
      </c>
      <c r="L183" s="5">
        <f t="shared" si="2"/>
        <v>45071</v>
      </c>
      <c r="M183" s="1">
        <v>4600008832</v>
      </c>
    </row>
    <row r="184" spans="1:13" ht="36" x14ac:dyDescent="0.35">
      <c r="A184" s="1">
        <v>134497</v>
      </c>
      <c r="B184" s="1" t="s">
        <v>191</v>
      </c>
      <c r="C184" s="1" t="s">
        <v>364</v>
      </c>
      <c r="D184" s="1"/>
      <c r="E184" s="1" t="s">
        <v>364</v>
      </c>
      <c r="F184" s="1" t="s">
        <v>366</v>
      </c>
      <c r="G184" s="1" t="s">
        <v>366</v>
      </c>
      <c r="H184" s="1" t="s">
        <v>549</v>
      </c>
      <c r="I184" s="5">
        <v>44706</v>
      </c>
      <c r="J184" s="1" t="s">
        <v>721</v>
      </c>
      <c r="K184" s="1">
        <v>2</v>
      </c>
      <c r="L184" s="5">
        <f t="shared" si="2"/>
        <v>45071</v>
      </c>
      <c r="M184" s="1">
        <v>4600008832</v>
      </c>
    </row>
    <row r="185" spans="1:13" ht="36" x14ac:dyDescent="0.35">
      <c r="A185" s="1">
        <v>134474</v>
      </c>
      <c r="B185" s="1" t="s">
        <v>192</v>
      </c>
      <c r="C185" s="1" t="s">
        <v>364</v>
      </c>
      <c r="D185" s="1"/>
      <c r="E185" s="1" t="s">
        <v>364</v>
      </c>
      <c r="F185" s="1" t="s">
        <v>366</v>
      </c>
      <c r="G185" s="1" t="s">
        <v>366</v>
      </c>
      <c r="H185" s="1" t="s">
        <v>550</v>
      </c>
      <c r="I185" s="5">
        <v>44706</v>
      </c>
      <c r="J185" s="1" t="s">
        <v>721</v>
      </c>
      <c r="K185" s="1">
        <v>2</v>
      </c>
      <c r="L185" s="5">
        <f t="shared" si="2"/>
        <v>45071</v>
      </c>
      <c r="M185" s="1">
        <v>4600008832</v>
      </c>
    </row>
    <row r="186" spans="1:13" ht="36" x14ac:dyDescent="0.35">
      <c r="A186" s="1">
        <v>180071</v>
      </c>
      <c r="B186" s="1" t="s">
        <v>193</v>
      </c>
      <c r="C186" s="1" t="s">
        <v>364</v>
      </c>
      <c r="D186" s="1"/>
      <c r="E186" s="1" t="s">
        <v>364</v>
      </c>
      <c r="F186" s="1" t="s">
        <v>366</v>
      </c>
      <c r="G186" s="1" t="s">
        <v>366</v>
      </c>
      <c r="H186" s="1" t="s">
        <v>551</v>
      </c>
      <c r="I186" s="5">
        <v>44706</v>
      </c>
      <c r="J186" s="1" t="s">
        <v>721</v>
      </c>
      <c r="K186" s="1">
        <v>2</v>
      </c>
      <c r="L186" s="5">
        <f t="shared" si="2"/>
        <v>45071</v>
      </c>
      <c r="M186" s="1">
        <v>4600008832</v>
      </c>
    </row>
    <row r="187" spans="1:13" ht="60" x14ac:dyDescent="0.35">
      <c r="A187" s="1">
        <v>132210</v>
      </c>
      <c r="B187" s="1" t="s">
        <v>194</v>
      </c>
      <c r="C187" s="1" t="s">
        <v>364</v>
      </c>
      <c r="D187" s="1"/>
      <c r="E187" s="1" t="s">
        <v>364</v>
      </c>
      <c r="F187" s="1" t="s">
        <v>366</v>
      </c>
      <c r="G187" s="1" t="s">
        <v>366</v>
      </c>
      <c r="H187" s="1" t="s">
        <v>552</v>
      </c>
      <c r="I187" s="5">
        <v>44706</v>
      </c>
      <c r="J187" s="1" t="s">
        <v>721</v>
      </c>
      <c r="K187" s="1">
        <v>2</v>
      </c>
      <c r="L187" s="5">
        <f t="shared" si="2"/>
        <v>45071</v>
      </c>
      <c r="M187" s="1">
        <v>4600008832</v>
      </c>
    </row>
    <row r="188" spans="1:13" ht="36" x14ac:dyDescent="0.35">
      <c r="A188" s="1">
        <v>127669</v>
      </c>
      <c r="B188" s="1" t="s">
        <v>195</v>
      </c>
      <c r="C188" s="1" t="s">
        <v>364</v>
      </c>
      <c r="D188" s="1"/>
      <c r="E188" s="1" t="s">
        <v>364</v>
      </c>
      <c r="F188" s="1" t="s">
        <v>366</v>
      </c>
      <c r="G188" s="1" t="s">
        <v>366</v>
      </c>
      <c r="H188" s="1" t="s">
        <v>553</v>
      </c>
      <c r="I188" s="5">
        <v>44706</v>
      </c>
      <c r="J188" s="1" t="s">
        <v>721</v>
      </c>
      <c r="K188" s="1">
        <v>2</v>
      </c>
      <c r="L188" s="5">
        <f t="shared" si="2"/>
        <v>45071</v>
      </c>
      <c r="M188" s="1">
        <v>4600008832</v>
      </c>
    </row>
    <row r="189" spans="1:13" ht="48" x14ac:dyDescent="0.35">
      <c r="A189" s="1">
        <v>268397</v>
      </c>
      <c r="B189" s="1" t="s">
        <v>196</v>
      </c>
      <c r="C189" s="1" t="s">
        <v>364</v>
      </c>
      <c r="D189" s="1"/>
      <c r="E189" s="1" t="s">
        <v>364</v>
      </c>
      <c r="F189" s="1" t="s">
        <v>366</v>
      </c>
      <c r="G189" s="1" t="s">
        <v>366</v>
      </c>
      <c r="H189" s="1" t="s">
        <v>554</v>
      </c>
      <c r="I189" s="5">
        <v>44706</v>
      </c>
      <c r="J189" s="1" t="s">
        <v>721</v>
      </c>
      <c r="K189" s="1">
        <v>2</v>
      </c>
      <c r="L189" s="5">
        <f t="shared" si="2"/>
        <v>45071</v>
      </c>
      <c r="M189" s="1">
        <v>4600008832</v>
      </c>
    </row>
    <row r="190" spans="1:13" ht="36" x14ac:dyDescent="0.35">
      <c r="A190" s="1">
        <v>187898</v>
      </c>
      <c r="B190" s="1" t="s">
        <v>197</v>
      </c>
      <c r="C190" s="1" t="s">
        <v>364</v>
      </c>
      <c r="D190" s="1"/>
      <c r="E190" s="1" t="s">
        <v>364</v>
      </c>
      <c r="F190" s="1" t="s">
        <v>366</v>
      </c>
      <c r="G190" s="1" t="s">
        <v>366</v>
      </c>
      <c r="H190" s="1" t="s">
        <v>555</v>
      </c>
      <c r="I190" s="5">
        <v>44706</v>
      </c>
      <c r="J190" s="1" t="s">
        <v>721</v>
      </c>
      <c r="K190" s="1">
        <v>2</v>
      </c>
      <c r="L190" s="5">
        <f t="shared" si="2"/>
        <v>45071</v>
      </c>
      <c r="M190" s="1">
        <v>4600008832</v>
      </c>
    </row>
    <row r="191" spans="1:13" ht="48" x14ac:dyDescent="0.35">
      <c r="A191" s="1">
        <v>258411</v>
      </c>
      <c r="B191" s="1" t="s">
        <v>198</v>
      </c>
      <c r="C191" s="1" t="s">
        <v>364</v>
      </c>
      <c r="D191" s="1"/>
      <c r="E191" s="1" t="s">
        <v>364</v>
      </c>
      <c r="F191" s="1" t="s">
        <v>366</v>
      </c>
      <c r="G191" s="1" t="s">
        <v>366</v>
      </c>
      <c r="H191" s="1" t="s">
        <v>556</v>
      </c>
      <c r="I191" s="5">
        <v>44706</v>
      </c>
      <c r="J191" s="1" t="s">
        <v>721</v>
      </c>
      <c r="K191" s="1">
        <v>2</v>
      </c>
      <c r="L191" s="5">
        <f t="shared" si="2"/>
        <v>45071</v>
      </c>
      <c r="M191" s="1">
        <v>4600008832</v>
      </c>
    </row>
    <row r="192" spans="1:13" ht="24" x14ac:dyDescent="0.35">
      <c r="A192" s="1">
        <v>260998</v>
      </c>
      <c r="B192" s="1" t="s">
        <v>199</v>
      </c>
      <c r="C192" s="1" t="s">
        <v>364</v>
      </c>
      <c r="D192" s="1"/>
      <c r="E192" s="1" t="s">
        <v>364</v>
      </c>
      <c r="F192" s="1" t="s">
        <v>366</v>
      </c>
      <c r="G192" s="1" t="s">
        <v>366</v>
      </c>
      <c r="H192" s="1" t="s">
        <v>557</v>
      </c>
      <c r="I192" s="5">
        <v>44706</v>
      </c>
      <c r="J192" s="1" t="s">
        <v>721</v>
      </c>
      <c r="K192" s="1">
        <v>2</v>
      </c>
      <c r="L192" s="5">
        <f t="shared" si="2"/>
        <v>45071</v>
      </c>
      <c r="M192" s="1">
        <v>4600008832</v>
      </c>
    </row>
    <row r="193" spans="1:13" ht="48" x14ac:dyDescent="0.35">
      <c r="A193" s="1">
        <v>299340</v>
      </c>
      <c r="B193" s="1" t="s">
        <v>200</v>
      </c>
      <c r="C193" s="1" t="s">
        <v>364</v>
      </c>
      <c r="D193" s="1"/>
      <c r="E193" s="1" t="s">
        <v>364</v>
      </c>
      <c r="F193" s="1" t="s">
        <v>366</v>
      </c>
      <c r="G193" s="1" t="s">
        <v>366</v>
      </c>
      <c r="H193" s="1" t="s">
        <v>558</v>
      </c>
      <c r="I193" s="5">
        <v>44706</v>
      </c>
      <c r="J193" s="1" t="s">
        <v>721</v>
      </c>
      <c r="K193" s="1">
        <v>2</v>
      </c>
      <c r="L193" s="5">
        <f t="shared" si="2"/>
        <v>45071</v>
      </c>
      <c r="M193" s="1">
        <v>4600008832</v>
      </c>
    </row>
    <row r="194" spans="1:13" ht="36" x14ac:dyDescent="0.35">
      <c r="A194" s="1">
        <v>269010</v>
      </c>
      <c r="B194" s="1" t="s">
        <v>201</v>
      </c>
      <c r="C194" s="1" t="s">
        <v>364</v>
      </c>
      <c r="D194" s="1"/>
      <c r="E194" s="1" t="s">
        <v>364</v>
      </c>
      <c r="F194" s="1" t="s">
        <v>366</v>
      </c>
      <c r="G194" s="1" t="s">
        <v>366</v>
      </c>
      <c r="H194" s="1" t="s">
        <v>559</v>
      </c>
      <c r="I194" s="5">
        <v>44706</v>
      </c>
      <c r="J194" s="1" t="s">
        <v>721</v>
      </c>
      <c r="K194" s="1">
        <v>2</v>
      </c>
      <c r="L194" s="5">
        <f t="shared" si="2"/>
        <v>45071</v>
      </c>
      <c r="M194" s="1">
        <v>4600008832</v>
      </c>
    </row>
    <row r="195" spans="1:13" ht="48" x14ac:dyDescent="0.35">
      <c r="A195" s="1">
        <v>248356</v>
      </c>
      <c r="B195" s="1" t="s">
        <v>17</v>
      </c>
      <c r="C195" s="1" t="s">
        <v>364</v>
      </c>
      <c r="D195" s="1"/>
      <c r="E195" s="1" t="s">
        <v>364</v>
      </c>
      <c r="F195" s="1" t="s">
        <v>366</v>
      </c>
      <c r="G195" s="1" t="s">
        <v>366</v>
      </c>
      <c r="H195" s="1" t="s">
        <v>560</v>
      </c>
      <c r="I195" s="5">
        <v>44706</v>
      </c>
      <c r="J195" s="1" t="s">
        <v>721</v>
      </c>
      <c r="K195" s="1">
        <v>2</v>
      </c>
      <c r="L195" s="5">
        <f t="shared" ref="L195:L258" si="3">+I195+365</f>
        <v>45071</v>
      </c>
      <c r="M195" s="1">
        <v>4600008832</v>
      </c>
    </row>
    <row r="196" spans="1:13" ht="48" x14ac:dyDescent="0.35">
      <c r="A196" s="1">
        <v>280823</v>
      </c>
      <c r="B196" s="1" t="s">
        <v>202</v>
      </c>
      <c r="C196" s="1" t="s">
        <v>364</v>
      </c>
      <c r="D196" s="1"/>
      <c r="E196" s="1" t="s">
        <v>364</v>
      </c>
      <c r="F196" s="1" t="s">
        <v>366</v>
      </c>
      <c r="G196" s="1" t="s">
        <v>366</v>
      </c>
      <c r="H196" s="1" t="s">
        <v>561</v>
      </c>
      <c r="I196" s="5">
        <v>44706</v>
      </c>
      <c r="J196" s="1" t="s">
        <v>721</v>
      </c>
      <c r="K196" s="1">
        <v>2</v>
      </c>
      <c r="L196" s="5">
        <f t="shared" si="3"/>
        <v>45071</v>
      </c>
      <c r="M196" s="1">
        <v>4600008832</v>
      </c>
    </row>
    <row r="197" spans="1:13" ht="36" x14ac:dyDescent="0.35">
      <c r="A197" s="1">
        <v>296681</v>
      </c>
      <c r="B197" s="1" t="s">
        <v>203</v>
      </c>
      <c r="C197" s="1" t="s">
        <v>364</v>
      </c>
      <c r="D197" s="1"/>
      <c r="E197" s="1" t="s">
        <v>364</v>
      </c>
      <c r="F197" s="1" t="s">
        <v>366</v>
      </c>
      <c r="G197" s="1" t="s">
        <v>366</v>
      </c>
      <c r="H197" s="1" t="s">
        <v>562</v>
      </c>
      <c r="I197" s="5">
        <v>44706</v>
      </c>
      <c r="J197" s="1" t="s">
        <v>721</v>
      </c>
      <c r="K197" s="1">
        <v>2</v>
      </c>
      <c r="L197" s="5">
        <f t="shared" si="3"/>
        <v>45071</v>
      </c>
      <c r="M197" s="1">
        <v>4600008832</v>
      </c>
    </row>
    <row r="198" spans="1:13" ht="36" x14ac:dyDescent="0.35">
      <c r="A198" s="1">
        <v>265452</v>
      </c>
      <c r="B198" s="1" t="s">
        <v>204</v>
      </c>
      <c r="C198" s="1" t="s">
        <v>364</v>
      </c>
      <c r="D198" s="1"/>
      <c r="E198" s="1" t="s">
        <v>364</v>
      </c>
      <c r="F198" s="1" t="s">
        <v>366</v>
      </c>
      <c r="G198" s="1" t="s">
        <v>366</v>
      </c>
      <c r="H198" s="1" t="s">
        <v>563</v>
      </c>
      <c r="I198" s="5">
        <v>44706</v>
      </c>
      <c r="J198" s="1" t="s">
        <v>721</v>
      </c>
      <c r="K198" s="1">
        <v>2</v>
      </c>
      <c r="L198" s="5">
        <f t="shared" si="3"/>
        <v>45071</v>
      </c>
      <c r="M198" s="1">
        <v>4600008832</v>
      </c>
    </row>
    <row r="199" spans="1:13" ht="36" x14ac:dyDescent="0.35">
      <c r="A199" s="1">
        <v>188070</v>
      </c>
      <c r="B199" s="1" t="s">
        <v>205</v>
      </c>
      <c r="C199" s="1" t="s">
        <v>364</v>
      </c>
      <c r="D199" s="1"/>
      <c r="E199" s="1" t="s">
        <v>364</v>
      </c>
      <c r="F199" s="1" t="s">
        <v>366</v>
      </c>
      <c r="G199" s="1" t="s">
        <v>366</v>
      </c>
      <c r="H199" s="1" t="s">
        <v>564</v>
      </c>
      <c r="I199" s="5">
        <v>44706</v>
      </c>
      <c r="J199" s="1" t="s">
        <v>721</v>
      </c>
      <c r="K199" s="1">
        <v>2</v>
      </c>
      <c r="L199" s="5">
        <f t="shared" si="3"/>
        <v>45071</v>
      </c>
      <c r="M199" s="1">
        <v>4600008832</v>
      </c>
    </row>
    <row r="200" spans="1:13" ht="36" x14ac:dyDescent="0.35">
      <c r="A200" s="1">
        <v>264631</v>
      </c>
      <c r="B200" s="1" t="s">
        <v>206</v>
      </c>
      <c r="C200" s="1" t="s">
        <v>364</v>
      </c>
      <c r="D200" s="1"/>
      <c r="E200" s="1" t="s">
        <v>364</v>
      </c>
      <c r="F200" s="1" t="s">
        <v>366</v>
      </c>
      <c r="G200" s="1" t="s">
        <v>366</v>
      </c>
      <c r="H200" s="1" t="s">
        <v>565</v>
      </c>
      <c r="I200" s="5">
        <v>44706</v>
      </c>
      <c r="J200" s="1" t="s">
        <v>721</v>
      </c>
      <c r="K200" s="1">
        <v>2</v>
      </c>
      <c r="L200" s="5">
        <f t="shared" si="3"/>
        <v>45071</v>
      </c>
      <c r="M200" s="1">
        <v>4600008832</v>
      </c>
    </row>
    <row r="201" spans="1:13" ht="36" x14ac:dyDescent="0.35">
      <c r="A201" s="1">
        <v>234897</v>
      </c>
      <c r="B201" s="1" t="s">
        <v>207</v>
      </c>
      <c r="C201" s="1" t="s">
        <v>364</v>
      </c>
      <c r="D201" s="1"/>
      <c r="E201" s="1" t="s">
        <v>364</v>
      </c>
      <c r="F201" s="1" t="s">
        <v>366</v>
      </c>
      <c r="G201" s="1" t="s">
        <v>366</v>
      </c>
      <c r="H201" s="1" t="s">
        <v>566</v>
      </c>
      <c r="I201" s="5">
        <v>44706</v>
      </c>
      <c r="J201" s="1" t="s">
        <v>721</v>
      </c>
      <c r="K201" s="1">
        <v>2</v>
      </c>
      <c r="L201" s="5">
        <f t="shared" si="3"/>
        <v>45071</v>
      </c>
      <c r="M201" s="1">
        <v>4600008832</v>
      </c>
    </row>
    <row r="202" spans="1:13" ht="24" x14ac:dyDescent="0.35">
      <c r="A202" s="1">
        <v>150444</v>
      </c>
      <c r="B202" s="1" t="s">
        <v>208</v>
      </c>
      <c r="C202" s="1" t="s">
        <v>364</v>
      </c>
      <c r="D202" s="1"/>
      <c r="E202" s="1" t="s">
        <v>364</v>
      </c>
      <c r="F202" s="1" t="s">
        <v>366</v>
      </c>
      <c r="G202" s="1" t="s">
        <v>366</v>
      </c>
      <c r="H202" s="1" t="s">
        <v>567</v>
      </c>
      <c r="I202" s="5">
        <v>44706</v>
      </c>
      <c r="J202" s="1" t="s">
        <v>721</v>
      </c>
      <c r="K202" s="1">
        <v>2</v>
      </c>
      <c r="L202" s="5">
        <f t="shared" si="3"/>
        <v>45071</v>
      </c>
      <c r="M202" s="1">
        <v>4600008832</v>
      </c>
    </row>
    <row r="203" spans="1:13" ht="72" x14ac:dyDescent="0.35">
      <c r="A203" s="1">
        <v>274391</v>
      </c>
      <c r="B203" s="1" t="s">
        <v>209</v>
      </c>
      <c r="C203" s="1" t="s">
        <v>364</v>
      </c>
      <c r="D203" s="1"/>
      <c r="E203" s="1" t="s">
        <v>364</v>
      </c>
      <c r="F203" s="1" t="s">
        <v>366</v>
      </c>
      <c r="G203" s="1" t="s">
        <v>366</v>
      </c>
      <c r="H203" s="1" t="s">
        <v>568</v>
      </c>
      <c r="I203" s="5">
        <v>44706</v>
      </c>
      <c r="J203" s="1" t="s">
        <v>721</v>
      </c>
      <c r="K203" s="1">
        <v>2</v>
      </c>
      <c r="L203" s="5">
        <f t="shared" si="3"/>
        <v>45071</v>
      </c>
      <c r="M203" s="1">
        <v>4600008832</v>
      </c>
    </row>
    <row r="204" spans="1:13" ht="36" x14ac:dyDescent="0.35">
      <c r="A204" s="1">
        <v>156749</v>
      </c>
      <c r="B204" s="1" t="s">
        <v>210</v>
      </c>
      <c r="C204" s="1" t="s">
        <v>364</v>
      </c>
      <c r="D204" s="1"/>
      <c r="E204" s="1" t="s">
        <v>364</v>
      </c>
      <c r="F204" s="1" t="s">
        <v>366</v>
      </c>
      <c r="G204" s="1" t="s">
        <v>366</v>
      </c>
      <c r="H204" s="1" t="s">
        <v>569</v>
      </c>
      <c r="I204" s="5">
        <v>44706</v>
      </c>
      <c r="J204" s="1" t="s">
        <v>721</v>
      </c>
      <c r="K204" s="1">
        <v>2</v>
      </c>
      <c r="L204" s="5">
        <f t="shared" si="3"/>
        <v>45071</v>
      </c>
      <c r="M204" s="1">
        <v>4600008832</v>
      </c>
    </row>
    <row r="205" spans="1:13" ht="36" x14ac:dyDescent="0.35">
      <c r="A205" s="1">
        <v>284648</v>
      </c>
      <c r="B205" s="1" t="s">
        <v>211</v>
      </c>
      <c r="C205" s="1" t="s">
        <v>364</v>
      </c>
      <c r="D205" s="1"/>
      <c r="E205" s="1" t="s">
        <v>364</v>
      </c>
      <c r="F205" s="1" t="s">
        <v>366</v>
      </c>
      <c r="G205" s="1" t="s">
        <v>366</v>
      </c>
      <c r="H205" s="1" t="s">
        <v>570</v>
      </c>
      <c r="I205" s="5">
        <v>44706</v>
      </c>
      <c r="J205" s="1" t="s">
        <v>721</v>
      </c>
      <c r="K205" s="1">
        <v>2</v>
      </c>
      <c r="L205" s="5">
        <f t="shared" si="3"/>
        <v>45071</v>
      </c>
      <c r="M205" s="1">
        <v>4600008832</v>
      </c>
    </row>
    <row r="206" spans="1:13" ht="36" x14ac:dyDescent="0.35">
      <c r="A206" s="1">
        <v>267918</v>
      </c>
      <c r="B206" s="1" t="s">
        <v>212</v>
      </c>
      <c r="C206" s="1" t="s">
        <v>364</v>
      </c>
      <c r="D206" s="1"/>
      <c r="E206" s="1" t="s">
        <v>364</v>
      </c>
      <c r="F206" s="1" t="s">
        <v>366</v>
      </c>
      <c r="G206" s="1" t="s">
        <v>366</v>
      </c>
      <c r="H206" s="1" t="s">
        <v>571</v>
      </c>
      <c r="I206" s="5">
        <v>44706</v>
      </c>
      <c r="J206" s="1" t="s">
        <v>721</v>
      </c>
      <c r="K206" s="1">
        <v>2</v>
      </c>
      <c r="L206" s="5">
        <f t="shared" si="3"/>
        <v>45071</v>
      </c>
      <c r="M206" s="1">
        <v>4600008832</v>
      </c>
    </row>
    <row r="207" spans="1:13" ht="36" x14ac:dyDescent="0.35">
      <c r="A207" s="1">
        <v>194195</v>
      </c>
      <c r="B207" s="1" t="s">
        <v>213</v>
      </c>
      <c r="C207" s="1" t="s">
        <v>364</v>
      </c>
      <c r="D207" s="1"/>
      <c r="E207" s="1" t="s">
        <v>364</v>
      </c>
      <c r="F207" s="1" t="s">
        <v>366</v>
      </c>
      <c r="G207" s="1" t="s">
        <v>366</v>
      </c>
      <c r="H207" s="1" t="s">
        <v>572</v>
      </c>
      <c r="I207" s="5">
        <v>44706</v>
      </c>
      <c r="J207" s="1" t="s">
        <v>721</v>
      </c>
      <c r="K207" s="1">
        <v>2</v>
      </c>
      <c r="L207" s="5">
        <f t="shared" si="3"/>
        <v>45071</v>
      </c>
      <c r="M207" s="1">
        <v>4600008832</v>
      </c>
    </row>
    <row r="208" spans="1:13" ht="36" x14ac:dyDescent="0.35">
      <c r="A208" s="1">
        <v>260318</v>
      </c>
      <c r="B208" s="1" t="s">
        <v>214</v>
      </c>
      <c r="C208" s="1" t="s">
        <v>364</v>
      </c>
      <c r="D208" s="1"/>
      <c r="E208" s="1" t="s">
        <v>364</v>
      </c>
      <c r="F208" s="1" t="s">
        <v>366</v>
      </c>
      <c r="G208" s="1" t="s">
        <v>366</v>
      </c>
      <c r="H208" s="1" t="s">
        <v>573</v>
      </c>
      <c r="I208" s="5">
        <v>44706</v>
      </c>
      <c r="J208" s="1" t="s">
        <v>721</v>
      </c>
      <c r="K208" s="1">
        <v>2</v>
      </c>
      <c r="L208" s="5">
        <f t="shared" si="3"/>
        <v>45071</v>
      </c>
      <c r="M208" s="1">
        <v>4600008832</v>
      </c>
    </row>
    <row r="209" spans="1:13" ht="48" x14ac:dyDescent="0.35">
      <c r="A209" s="1">
        <v>218149</v>
      </c>
      <c r="B209" s="1" t="s">
        <v>215</v>
      </c>
      <c r="C209" s="1" t="s">
        <v>364</v>
      </c>
      <c r="D209" s="1"/>
      <c r="E209" s="1" t="s">
        <v>364</v>
      </c>
      <c r="F209" s="1" t="s">
        <v>366</v>
      </c>
      <c r="G209" s="1" t="s">
        <v>366</v>
      </c>
      <c r="H209" s="1" t="s">
        <v>574</v>
      </c>
      <c r="I209" s="5">
        <v>44706</v>
      </c>
      <c r="J209" s="1" t="s">
        <v>721</v>
      </c>
      <c r="K209" s="1">
        <v>2</v>
      </c>
      <c r="L209" s="5">
        <f t="shared" si="3"/>
        <v>45071</v>
      </c>
      <c r="M209" s="1">
        <v>4600008832</v>
      </c>
    </row>
    <row r="210" spans="1:13" ht="36" x14ac:dyDescent="0.35">
      <c r="A210" s="1">
        <v>277577</v>
      </c>
      <c r="B210" s="1" t="s">
        <v>216</v>
      </c>
      <c r="C210" s="1" t="s">
        <v>364</v>
      </c>
      <c r="D210" s="1"/>
      <c r="E210" s="1" t="s">
        <v>364</v>
      </c>
      <c r="F210" s="1" t="s">
        <v>366</v>
      </c>
      <c r="G210" s="1" t="s">
        <v>366</v>
      </c>
      <c r="H210" s="1" t="s">
        <v>575</v>
      </c>
      <c r="I210" s="5">
        <v>44706</v>
      </c>
      <c r="J210" s="1" t="s">
        <v>721</v>
      </c>
      <c r="K210" s="1">
        <v>2</v>
      </c>
      <c r="L210" s="5">
        <f t="shared" si="3"/>
        <v>45071</v>
      </c>
      <c r="M210" s="1">
        <v>4600008832</v>
      </c>
    </row>
    <row r="211" spans="1:13" ht="60" x14ac:dyDescent="0.35">
      <c r="A211" s="1">
        <v>320552</v>
      </c>
      <c r="B211" s="1" t="s">
        <v>217</v>
      </c>
      <c r="C211" s="1" t="s">
        <v>364</v>
      </c>
      <c r="D211" s="1"/>
      <c r="E211" s="1" t="s">
        <v>364</v>
      </c>
      <c r="F211" s="1" t="s">
        <v>366</v>
      </c>
      <c r="G211" s="1" t="s">
        <v>366</v>
      </c>
      <c r="H211" s="1" t="s">
        <v>576</v>
      </c>
      <c r="I211" s="5">
        <v>44706</v>
      </c>
      <c r="J211" s="1" t="s">
        <v>721</v>
      </c>
      <c r="K211" s="1">
        <v>2</v>
      </c>
      <c r="L211" s="5">
        <f t="shared" si="3"/>
        <v>45071</v>
      </c>
      <c r="M211" s="1">
        <v>4600008832</v>
      </c>
    </row>
    <row r="212" spans="1:13" ht="36" x14ac:dyDescent="0.35">
      <c r="A212" s="1">
        <v>259660</v>
      </c>
      <c r="B212" s="1" t="s">
        <v>218</v>
      </c>
      <c r="C212" s="1" t="s">
        <v>364</v>
      </c>
      <c r="D212" s="1"/>
      <c r="E212" s="1" t="s">
        <v>364</v>
      </c>
      <c r="F212" s="1" t="s">
        <v>366</v>
      </c>
      <c r="G212" s="1" t="s">
        <v>366</v>
      </c>
      <c r="H212" s="1" t="s">
        <v>577</v>
      </c>
      <c r="I212" s="5">
        <v>44706</v>
      </c>
      <c r="J212" s="1" t="s">
        <v>721</v>
      </c>
      <c r="K212" s="1">
        <v>2</v>
      </c>
      <c r="L212" s="5">
        <f t="shared" si="3"/>
        <v>45071</v>
      </c>
      <c r="M212" s="1">
        <v>4600008832</v>
      </c>
    </row>
    <row r="213" spans="1:13" ht="48" x14ac:dyDescent="0.35">
      <c r="A213" s="1">
        <v>276551</v>
      </c>
      <c r="B213" s="1" t="s">
        <v>219</v>
      </c>
      <c r="C213" s="1" t="s">
        <v>364</v>
      </c>
      <c r="D213" s="1"/>
      <c r="E213" s="1" t="s">
        <v>364</v>
      </c>
      <c r="F213" s="1" t="s">
        <v>366</v>
      </c>
      <c r="G213" s="1" t="s">
        <v>366</v>
      </c>
      <c r="H213" s="1" t="s">
        <v>578</v>
      </c>
      <c r="I213" s="5">
        <v>44706</v>
      </c>
      <c r="J213" s="1" t="s">
        <v>721</v>
      </c>
      <c r="K213" s="1">
        <v>2</v>
      </c>
      <c r="L213" s="5">
        <f t="shared" si="3"/>
        <v>45071</v>
      </c>
      <c r="M213" s="1">
        <v>4600008832</v>
      </c>
    </row>
    <row r="214" spans="1:13" ht="48" x14ac:dyDescent="0.35">
      <c r="A214" s="1">
        <v>330298</v>
      </c>
      <c r="B214" s="1" t="s">
        <v>220</v>
      </c>
      <c r="C214" s="1" t="s">
        <v>364</v>
      </c>
      <c r="D214" s="1"/>
      <c r="E214" s="1" t="s">
        <v>364</v>
      </c>
      <c r="F214" s="1" t="s">
        <v>366</v>
      </c>
      <c r="G214" s="1" t="s">
        <v>366</v>
      </c>
      <c r="H214" s="1" t="s">
        <v>579</v>
      </c>
      <c r="I214" s="5">
        <v>44706</v>
      </c>
      <c r="J214" s="1" t="s">
        <v>721</v>
      </c>
      <c r="K214" s="1">
        <v>2</v>
      </c>
      <c r="L214" s="5">
        <f t="shared" si="3"/>
        <v>45071</v>
      </c>
      <c r="M214" s="1">
        <v>4600008832</v>
      </c>
    </row>
    <row r="215" spans="1:13" ht="36" x14ac:dyDescent="0.35">
      <c r="A215" s="1">
        <v>345983</v>
      </c>
      <c r="B215" s="1" t="s">
        <v>221</v>
      </c>
      <c r="C215" s="1" t="s">
        <v>365</v>
      </c>
      <c r="D215" s="1"/>
      <c r="E215" s="1" t="s">
        <v>365</v>
      </c>
      <c r="F215" s="1" t="s">
        <v>366</v>
      </c>
      <c r="G215" s="1" t="s">
        <v>366</v>
      </c>
      <c r="H215" s="1" t="s">
        <v>580</v>
      </c>
      <c r="I215" s="5">
        <v>44706</v>
      </c>
      <c r="J215" s="1" t="s">
        <v>721</v>
      </c>
      <c r="K215" s="1">
        <v>2</v>
      </c>
      <c r="L215" s="5">
        <f t="shared" si="3"/>
        <v>45071</v>
      </c>
      <c r="M215" s="1">
        <v>4600008832</v>
      </c>
    </row>
    <row r="216" spans="1:13" ht="60" x14ac:dyDescent="0.35">
      <c r="A216" s="1">
        <v>339482</v>
      </c>
      <c r="B216" s="1" t="s">
        <v>222</v>
      </c>
      <c r="C216" s="1" t="s">
        <v>364</v>
      </c>
      <c r="D216" s="1"/>
      <c r="E216" s="1" t="s">
        <v>364</v>
      </c>
      <c r="F216" s="1" t="s">
        <v>366</v>
      </c>
      <c r="G216" s="1" t="s">
        <v>366</v>
      </c>
      <c r="H216" s="1" t="s">
        <v>581</v>
      </c>
      <c r="I216" s="5">
        <v>44706</v>
      </c>
      <c r="J216" s="1" t="s">
        <v>721</v>
      </c>
      <c r="K216" s="1">
        <v>2</v>
      </c>
      <c r="L216" s="5">
        <f t="shared" si="3"/>
        <v>45071</v>
      </c>
      <c r="M216" s="1">
        <v>4600008832</v>
      </c>
    </row>
    <row r="217" spans="1:13" ht="60" x14ac:dyDescent="0.35">
      <c r="A217" s="1">
        <v>332155</v>
      </c>
      <c r="B217" s="1" t="s">
        <v>223</v>
      </c>
      <c r="C217" s="1" t="s">
        <v>365</v>
      </c>
      <c r="D217" s="1"/>
      <c r="E217" s="1" t="s">
        <v>365</v>
      </c>
      <c r="F217" s="1" t="s">
        <v>366</v>
      </c>
      <c r="G217" s="1" t="s">
        <v>366</v>
      </c>
      <c r="H217" s="1" t="s">
        <v>582</v>
      </c>
      <c r="I217" s="5">
        <v>44706</v>
      </c>
      <c r="J217" s="1" t="s">
        <v>721</v>
      </c>
      <c r="K217" s="1">
        <v>2</v>
      </c>
      <c r="L217" s="5">
        <f t="shared" si="3"/>
        <v>45071</v>
      </c>
      <c r="M217" s="1">
        <v>4600008832</v>
      </c>
    </row>
    <row r="218" spans="1:13" ht="36" x14ac:dyDescent="0.35">
      <c r="A218" s="1">
        <v>346158</v>
      </c>
      <c r="B218" s="1" t="s">
        <v>224</v>
      </c>
      <c r="C218" s="1" t="s">
        <v>365</v>
      </c>
      <c r="D218" s="1"/>
      <c r="E218" s="1" t="s">
        <v>365</v>
      </c>
      <c r="F218" s="1" t="s">
        <v>366</v>
      </c>
      <c r="G218" s="1" t="s">
        <v>366</v>
      </c>
      <c r="H218" s="1" t="s">
        <v>583</v>
      </c>
      <c r="I218" s="5">
        <v>44706</v>
      </c>
      <c r="J218" s="1" t="s">
        <v>721</v>
      </c>
      <c r="K218" s="1">
        <v>2</v>
      </c>
      <c r="L218" s="5">
        <f t="shared" si="3"/>
        <v>45071</v>
      </c>
      <c r="M218" s="1">
        <v>4600008832</v>
      </c>
    </row>
    <row r="219" spans="1:13" ht="36" x14ac:dyDescent="0.35">
      <c r="A219" s="1">
        <v>328572</v>
      </c>
      <c r="B219" s="1" t="s">
        <v>225</v>
      </c>
      <c r="C219" s="1" t="s">
        <v>365</v>
      </c>
      <c r="D219" s="1"/>
      <c r="E219" s="1" t="s">
        <v>365</v>
      </c>
      <c r="F219" s="1" t="s">
        <v>366</v>
      </c>
      <c r="G219" s="1" t="s">
        <v>366</v>
      </c>
      <c r="H219" s="1" t="s">
        <v>584</v>
      </c>
      <c r="I219" s="5">
        <v>44706</v>
      </c>
      <c r="J219" s="1" t="s">
        <v>721</v>
      </c>
      <c r="K219" s="1">
        <v>2</v>
      </c>
      <c r="L219" s="5">
        <f t="shared" si="3"/>
        <v>45071</v>
      </c>
      <c r="M219" s="1">
        <v>4600008832</v>
      </c>
    </row>
    <row r="220" spans="1:13" ht="48" x14ac:dyDescent="0.35">
      <c r="A220" s="1">
        <v>331977</v>
      </c>
      <c r="B220" s="1" t="s">
        <v>226</v>
      </c>
      <c r="C220" s="1" t="s">
        <v>364</v>
      </c>
      <c r="D220" s="1"/>
      <c r="E220" s="1" t="s">
        <v>364</v>
      </c>
      <c r="F220" s="1" t="s">
        <v>366</v>
      </c>
      <c r="G220" s="1" t="s">
        <v>366</v>
      </c>
      <c r="H220" s="1" t="s">
        <v>585</v>
      </c>
      <c r="I220" s="5">
        <v>44706</v>
      </c>
      <c r="J220" s="1" t="s">
        <v>721</v>
      </c>
      <c r="K220" s="1">
        <v>2</v>
      </c>
      <c r="L220" s="5">
        <f t="shared" si="3"/>
        <v>45071</v>
      </c>
      <c r="M220" s="1">
        <v>4600008832</v>
      </c>
    </row>
    <row r="221" spans="1:13" ht="48" x14ac:dyDescent="0.35">
      <c r="A221" s="1">
        <v>318187</v>
      </c>
      <c r="B221" s="1" t="s">
        <v>227</v>
      </c>
      <c r="C221" s="1" t="s">
        <v>365</v>
      </c>
      <c r="D221" s="1"/>
      <c r="E221" s="1" t="s">
        <v>365</v>
      </c>
      <c r="F221" s="1" t="s">
        <v>366</v>
      </c>
      <c r="G221" s="1" t="s">
        <v>366</v>
      </c>
      <c r="H221" s="1" t="s">
        <v>586</v>
      </c>
      <c r="I221" s="5">
        <v>44706</v>
      </c>
      <c r="J221" s="1" t="s">
        <v>721</v>
      </c>
      <c r="K221" s="1">
        <v>2</v>
      </c>
      <c r="L221" s="5">
        <f t="shared" si="3"/>
        <v>45071</v>
      </c>
      <c r="M221" s="1">
        <v>4600008832</v>
      </c>
    </row>
    <row r="222" spans="1:13" ht="60" x14ac:dyDescent="0.35">
      <c r="A222" s="1">
        <v>310387</v>
      </c>
      <c r="B222" s="1" t="s">
        <v>228</v>
      </c>
      <c r="C222" s="1" t="s">
        <v>364</v>
      </c>
      <c r="D222" s="1"/>
      <c r="E222" s="1" t="s">
        <v>364</v>
      </c>
      <c r="F222" s="1" t="s">
        <v>366</v>
      </c>
      <c r="G222" s="1" t="s">
        <v>366</v>
      </c>
      <c r="H222" s="1" t="s">
        <v>576</v>
      </c>
      <c r="I222" s="5">
        <v>44706</v>
      </c>
      <c r="J222" s="1" t="s">
        <v>721</v>
      </c>
      <c r="K222" s="1">
        <v>2</v>
      </c>
      <c r="L222" s="5">
        <f t="shared" si="3"/>
        <v>45071</v>
      </c>
      <c r="M222" s="1">
        <v>4600008832</v>
      </c>
    </row>
    <row r="223" spans="1:13" ht="48" x14ac:dyDescent="0.35">
      <c r="A223" s="1">
        <v>306857</v>
      </c>
      <c r="B223" s="1" t="s">
        <v>229</v>
      </c>
      <c r="C223" s="1" t="s">
        <v>365</v>
      </c>
      <c r="D223" s="1"/>
      <c r="E223" s="1" t="s">
        <v>365</v>
      </c>
      <c r="F223" s="1" t="s">
        <v>366</v>
      </c>
      <c r="G223" s="1" t="s">
        <v>366</v>
      </c>
      <c r="H223" s="1" t="s">
        <v>587</v>
      </c>
      <c r="I223" s="5">
        <v>44706</v>
      </c>
      <c r="J223" s="1" t="s">
        <v>721</v>
      </c>
      <c r="K223" s="1">
        <v>2</v>
      </c>
      <c r="L223" s="5">
        <f t="shared" si="3"/>
        <v>45071</v>
      </c>
      <c r="M223" s="1">
        <v>4600008832</v>
      </c>
    </row>
    <row r="224" spans="1:13" ht="48" x14ac:dyDescent="0.35">
      <c r="A224" s="1">
        <v>188546</v>
      </c>
      <c r="B224" s="1" t="s">
        <v>230</v>
      </c>
      <c r="C224" s="1" t="s">
        <v>365</v>
      </c>
      <c r="D224" s="1"/>
      <c r="E224" s="1" t="s">
        <v>365</v>
      </c>
      <c r="F224" s="1" t="s">
        <v>366</v>
      </c>
      <c r="G224" s="1" t="s">
        <v>366</v>
      </c>
      <c r="H224" s="1" t="s">
        <v>588</v>
      </c>
      <c r="I224" s="5">
        <v>44706</v>
      </c>
      <c r="J224" s="1" t="s">
        <v>721</v>
      </c>
      <c r="K224" s="1">
        <v>2</v>
      </c>
      <c r="L224" s="5">
        <f t="shared" si="3"/>
        <v>45071</v>
      </c>
      <c r="M224" s="1">
        <v>4600008832</v>
      </c>
    </row>
    <row r="225" spans="1:13" ht="48" x14ac:dyDescent="0.35">
      <c r="A225" s="1">
        <v>127562</v>
      </c>
      <c r="B225" s="1" t="s">
        <v>231</v>
      </c>
      <c r="C225" s="1" t="s">
        <v>365</v>
      </c>
      <c r="D225" s="1"/>
      <c r="E225" s="1" t="s">
        <v>365</v>
      </c>
      <c r="F225" s="1" t="s">
        <v>366</v>
      </c>
      <c r="G225" s="1" t="s">
        <v>366</v>
      </c>
      <c r="H225" s="1" t="s">
        <v>589</v>
      </c>
      <c r="I225" s="5">
        <v>44706</v>
      </c>
      <c r="J225" s="1" t="s">
        <v>721</v>
      </c>
      <c r="K225" s="1">
        <v>2</v>
      </c>
      <c r="L225" s="5">
        <f t="shared" si="3"/>
        <v>45071</v>
      </c>
      <c r="M225" s="1">
        <v>4600008832</v>
      </c>
    </row>
    <row r="226" spans="1:13" ht="60" x14ac:dyDescent="0.35">
      <c r="A226" s="1">
        <v>187996</v>
      </c>
      <c r="B226" s="1" t="s">
        <v>232</v>
      </c>
      <c r="C226" s="1" t="s">
        <v>365</v>
      </c>
      <c r="D226" s="1"/>
      <c r="E226" s="1" t="s">
        <v>365</v>
      </c>
      <c r="F226" s="1" t="s">
        <v>366</v>
      </c>
      <c r="G226" s="1" t="s">
        <v>366</v>
      </c>
      <c r="H226" s="1" t="s">
        <v>590</v>
      </c>
      <c r="I226" s="5">
        <v>44706</v>
      </c>
      <c r="J226" s="1" t="s">
        <v>721</v>
      </c>
      <c r="K226" s="1">
        <v>2</v>
      </c>
      <c r="L226" s="5">
        <f t="shared" si="3"/>
        <v>45071</v>
      </c>
      <c r="M226" s="1">
        <v>4600008832</v>
      </c>
    </row>
    <row r="227" spans="1:13" ht="60" x14ac:dyDescent="0.35">
      <c r="A227" s="1">
        <v>127570</v>
      </c>
      <c r="B227" s="1" t="s">
        <v>233</v>
      </c>
      <c r="C227" s="1" t="s">
        <v>365</v>
      </c>
      <c r="D227" s="1"/>
      <c r="E227" s="1" t="s">
        <v>365</v>
      </c>
      <c r="F227" s="1" t="s">
        <v>366</v>
      </c>
      <c r="G227" s="1" t="s">
        <v>366</v>
      </c>
      <c r="H227" s="1" t="s">
        <v>591</v>
      </c>
      <c r="I227" s="5">
        <v>44706</v>
      </c>
      <c r="J227" s="1" t="s">
        <v>721</v>
      </c>
      <c r="K227" s="1">
        <v>2</v>
      </c>
      <c r="L227" s="5">
        <f t="shared" si="3"/>
        <v>45071</v>
      </c>
      <c r="M227" s="1">
        <v>4600008832</v>
      </c>
    </row>
    <row r="228" spans="1:13" ht="36" x14ac:dyDescent="0.35">
      <c r="A228" s="1">
        <v>322506</v>
      </c>
      <c r="B228" s="1" t="s">
        <v>234</v>
      </c>
      <c r="C228" s="1" t="s">
        <v>365</v>
      </c>
      <c r="D228" s="1"/>
      <c r="E228" s="1" t="s">
        <v>365</v>
      </c>
      <c r="F228" s="1" t="s">
        <v>366</v>
      </c>
      <c r="G228" s="1" t="s">
        <v>366</v>
      </c>
      <c r="H228" s="1" t="s">
        <v>592</v>
      </c>
      <c r="I228" s="5">
        <v>44706</v>
      </c>
      <c r="J228" s="1" t="s">
        <v>721</v>
      </c>
      <c r="K228" s="1">
        <v>2</v>
      </c>
      <c r="L228" s="5">
        <f t="shared" si="3"/>
        <v>45071</v>
      </c>
      <c r="M228" s="1">
        <v>4600008832</v>
      </c>
    </row>
    <row r="229" spans="1:13" ht="48" x14ac:dyDescent="0.35">
      <c r="A229" s="1">
        <v>331934</v>
      </c>
      <c r="B229" s="1" t="s">
        <v>235</v>
      </c>
      <c r="C229" s="1" t="s">
        <v>365</v>
      </c>
      <c r="D229" s="1"/>
      <c r="E229" s="1" t="s">
        <v>365</v>
      </c>
      <c r="F229" s="1" t="s">
        <v>366</v>
      </c>
      <c r="G229" s="1" t="s">
        <v>366</v>
      </c>
      <c r="H229" s="1" t="s">
        <v>593</v>
      </c>
      <c r="I229" s="5">
        <v>44706</v>
      </c>
      <c r="J229" s="1" t="s">
        <v>721</v>
      </c>
      <c r="K229" s="1">
        <v>2</v>
      </c>
      <c r="L229" s="5">
        <f t="shared" si="3"/>
        <v>45071</v>
      </c>
      <c r="M229" s="1">
        <v>4600008832</v>
      </c>
    </row>
    <row r="230" spans="1:13" ht="48" x14ac:dyDescent="0.35">
      <c r="A230" s="1">
        <v>331395</v>
      </c>
      <c r="B230" s="1" t="s">
        <v>236</v>
      </c>
      <c r="C230" s="1" t="s">
        <v>364</v>
      </c>
      <c r="D230" s="1"/>
      <c r="E230" s="1" t="s">
        <v>364</v>
      </c>
      <c r="F230" s="1" t="s">
        <v>366</v>
      </c>
      <c r="G230" s="1" t="s">
        <v>366</v>
      </c>
      <c r="H230" s="1" t="s">
        <v>594</v>
      </c>
      <c r="I230" s="5">
        <v>44706</v>
      </c>
      <c r="J230" s="1" t="s">
        <v>721</v>
      </c>
      <c r="K230" s="1">
        <v>2</v>
      </c>
      <c r="L230" s="5">
        <f t="shared" si="3"/>
        <v>45071</v>
      </c>
      <c r="M230" s="1">
        <v>4600008832</v>
      </c>
    </row>
    <row r="231" spans="1:13" ht="36" x14ac:dyDescent="0.35">
      <c r="A231" s="1">
        <v>332096</v>
      </c>
      <c r="B231" s="1" t="s">
        <v>237</v>
      </c>
      <c r="C231" s="1" t="s">
        <v>365</v>
      </c>
      <c r="D231" s="1"/>
      <c r="E231" s="1" t="s">
        <v>365</v>
      </c>
      <c r="F231" s="1" t="s">
        <v>366</v>
      </c>
      <c r="G231" s="1" t="s">
        <v>366</v>
      </c>
      <c r="H231" s="1" t="s">
        <v>595</v>
      </c>
      <c r="I231" s="5">
        <v>44706</v>
      </c>
      <c r="J231" s="1" t="s">
        <v>721</v>
      </c>
      <c r="K231" s="1">
        <v>2</v>
      </c>
      <c r="L231" s="5">
        <f t="shared" si="3"/>
        <v>45071</v>
      </c>
      <c r="M231" s="1">
        <v>4600008832</v>
      </c>
    </row>
    <row r="232" spans="1:13" ht="48" x14ac:dyDescent="0.35">
      <c r="A232" s="1">
        <v>320375</v>
      </c>
      <c r="B232" s="1" t="s">
        <v>238</v>
      </c>
      <c r="C232" s="1" t="s">
        <v>364</v>
      </c>
      <c r="D232" s="1"/>
      <c r="E232" s="1" t="s">
        <v>364</v>
      </c>
      <c r="F232" s="1" t="s">
        <v>366</v>
      </c>
      <c r="G232" s="1" t="s">
        <v>366</v>
      </c>
      <c r="H232" s="1" t="s">
        <v>596</v>
      </c>
      <c r="I232" s="5">
        <v>44706</v>
      </c>
      <c r="J232" s="1" t="s">
        <v>721</v>
      </c>
      <c r="K232" s="1">
        <v>2</v>
      </c>
      <c r="L232" s="5">
        <f t="shared" si="3"/>
        <v>45071</v>
      </c>
      <c r="M232" s="1">
        <v>4600008832</v>
      </c>
    </row>
    <row r="233" spans="1:13" ht="48" x14ac:dyDescent="0.35">
      <c r="A233" s="1">
        <v>325392</v>
      </c>
      <c r="B233" s="1" t="s">
        <v>239</v>
      </c>
      <c r="C233" s="1" t="s">
        <v>364</v>
      </c>
      <c r="D233" s="1"/>
      <c r="E233" s="1" t="s">
        <v>364</v>
      </c>
      <c r="F233" s="1" t="s">
        <v>366</v>
      </c>
      <c r="G233" s="1" t="s">
        <v>366</v>
      </c>
      <c r="H233" s="1" t="s">
        <v>597</v>
      </c>
      <c r="I233" s="5">
        <v>44706</v>
      </c>
      <c r="J233" s="1" t="s">
        <v>721</v>
      </c>
      <c r="K233" s="1">
        <v>2</v>
      </c>
      <c r="L233" s="5">
        <f t="shared" si="3"/>
        <v>45071</v>
      </c>
      <c r="M233" s="1">
        <v>4600008832</v>
      </c>
    </row>
    <row r="234" spans="1:13" ht="48" x14ac:dyDescent="0.35">
      <c r="A234" s="1">
        <v>187926</v>
      </c>
      <c r="B234" s="1" t="s">
        <v>240</v>
      </c>
      <c r="C234" s="1" t="s">
        <v>365</v>
      </c>
      <c r="D234" s="1"/>
      <c r="E234" s="1" t="s">
        <v>365</v>
      </c>
      <c r="F234" s="1" t="s">
        <v>366</v>
      </c>
      <c r="G234" s="1" t="s">
        <v>366</v>
      </c>
      <c r="H234" s="1" t="s">
        <v>598</v>
      </c>
      <c r="I234" s="5">
        <v>44706</v>
      </c>
      <c r="J234" s="1" t="s">
        <v>721</v>
      </c>
      <c r="K234" s="1">
        <v>2</v>
      </c>
      <c r="L234" s="5">
        <f t="shared" si="3"/>
        <v>45071</v>
      </c>
      <c r="M234" s="1">
        <v>4600008832</v>
      </c>
    </row>
    <row r="235" spans="1:13" ht="48" x14ac:dyDescent="0.35">
      <c r="A235" s="1">
        <v>308618</v>
      </c>
      <c r="B235" s="1" t="s">
        <v>241</v>
      </c>
      <c r="C235" s="1" t="s">
        <v>365</v>
      </c>
      <c r="D235" s="1"/>
      <c r="E235" s="1" t="s">
        <v>365</v>
      </c>
      <c r="F235" s="1" t="s">
        <v>366</v>
      </c>
      <c r="G235" s="1" t="s">
        <v>366</v>
      </c>
      <c r="H235" s="1" t="s">
        <v>599</v>
      </c>
      <c r="I235" s="5">
        <v>44706</v>
      </c>
      <c r="J235" s="1" t="s">
        <v>721</v>
      </c>
      <c r="K235" s="1">
        <v>2</v>
      </c>
      <c r="L235" s="5">
        <f t="shared" si="3"/>
        <v>45071</v>
      </c>
      <c r="M235" s="1">
        <v>4600008832</v>
      </c>
    </row>
    <row r="236" spans="1:13" ht="48" x14ac:dyDescent="0.35">
      <c r="A236" s="1">
        <v>159470</v>
      </c>
      <c r="B236" s="1" t="s">
        <v>76</v>
      </c>
      <c r="C236" s="1" t="s">
        <v>365</v>
      </c>
      <c r="D236" s="1"/>
      <c r="E236" s="1" t="s">
        <v>365</v>
      </c>
      <c r="F236" s="1" t="s">
        <v>366</v>
      </c>
      <c r="G236" s="1" t="s">
        <v>366</v>
      </c>
      <c r="H236" s="1" t="s">
        <v>600</v>
      </c>
      <c r="I236" s="5">
        <v>44706</v>
      </c>
      <c r="J236" s="1" t="s">
        <v>721</v>
      </c>
      <c r="K236" s="1">
        <v>2</v>
      </c>
      <c r="L236" s="5">
        <f t="shared" si="3"/>
        <v>45071</v>
      </c>
      <c r="M236" s="1">
        <v>4600008832</v>
      </c>
    </row>
    <row r="237" spans="1:13" ht="72" x14ac:dyDescent="0.35">
      <c r="A237" s="1">
        <v>321894</v>
      </c>
      <c r="B237" s="1" t="s">
        <v>242</v>
      </c>
      <c r="C237" s="1" t="s">
        <v>365</v>
      </c>
      <c r="D237" s="1"/>
      <c r="E237" s="1" t="s">
        <v>365</v>
      </c>
      <c r="F237" s="1" t="s">
        <v>366</v>
      </c>
      <c r="G237" s="1" t="s">
        <v>366</v>
      </c>
      <c r="H237" s="1" t="s">
        <v>601</v>
      </c>
      <c r="I237" s="5">
        <v>44706</v>
      </c>
      <c r="J237" s="1" t="s">
        <v>721</v>
      </c>
      <c r="K237" s="1">
        <v>2</v>
      </c>
      <c r="L237" s="5">
        <f t="shared" si="3"/>
        <v>45071</v>
      </c>
      <c r="M237" s="1">
        <v>4600008832</v>
      </c>
    </row>
    <row r="238" spans="1:13" ht="48" x14ac:dyDescent="0.35">
      <c r="A238" s="1">
        <v>323218</v>
      </c>
      <c r="B238" s="1" t="s">
        <v>243</v>
      </c>
      <c r="C238" s="1" t="s">
        <v>365</v>
      </c>
      <c r="D238" s="1"/>
      <c r="E238" s="1" t="s">
        <v>365</v>
      </c>
      <c r="F238" s="1" t="s">
        <v>366</v>
      </c>
      <c r="G238" s="1" t="s">
        <v>366</v>
      </c>
      <c r="H238" s="1" t="s">
        <v>602</v>
      </c>
      <c r="I238" s="5">
        <v>44706</v>
      </c>
      <c r="J238" s="1" t="s">
        <v>721</v>
      </c>
      <c r="K238" s="1">
        <v>2</v>
      </c>
      <c r="L238" s="5">
        <f t="shared" si="3"/>
        <v>45071</v>
      </c>
      <c r="M238" s="1">
        <v>4600008832</v>
      </c>
    </row>
    <row r="239" spans="1:13" ht="60" x14ac:dyDescent="0.35">
      <c r="A239" s="1">
        <v>314942</v>
      </c>
      <c r="B239" s="1" t="s">
        <v>244</v>
      </c>
      <c r="C239" s="1" t="s">
        <v>364</v>
      </c>
      <c r="D239" s="1"/>
      <c r="E239" s="1" t="s">
        <v>364</v>
      </c>
      <c r="F239" s="1" t="s">
        <v>366</v>
      </c>
      <c r="G239" s="1" t="s">
        <v>366</v>
      </c>
      <c r="H239" s="1" t="s">
        <v>603</v>
      </c>
      <c r="I239" s="5">
        <v>44706</v>
      </c>
      <c r="J239" s="1" t="s">
        <v>721</v>
      </c>
      <c r="K239" s="1">
        <v>2</v>
      </c>
      <c r="L239" s="5">
        <f t="shared" si="3"/>
        <v>45071</v>
      </c>
      <c r="M239" s="1">
        <v>4600008832</v>
      </c>
    </row>
    <row r="240" spans="1:13" ht="36" x14ac:dyDescent="0.35">
      <c r="A240" s="1">
        <v>336443</v>
      </c>
      <c r="B240" s="1" t="s">
        <v>245</v>
      </c>
      <c r="C240" s="1" t="s">
        <v>364</v>
      </c>
      <c r="D240" s="1"/>
      <c r="E240" s="1" t="s">
        <v>364</v>
      </c>
      <c r="F240" s="1" t="s">
        <v>366</v>
      </c>
      <c r="G240" s="1" t="s">
        <v>366</v>
      </c>
      <c r="H240" s="1" t="s">
        <v>604</v>
      </c>
      <c r="I240" s="5">
        <v>44706</v>
      </c>
      <c r="J240" s="1" t="s">
        <v>721</v>
      </c>
      <c r="K240" s="1">
        <v>2</v>
      </c>
      <c r="L240" s="5">
        <f t="shared" si="3"/>
        <v>45071</v>
      </c>
      <c r="M240" s="1">
        <v>4600008832</v>
      </c>
    </row>
    <row r="241" spans="1:13" ht="60" x14ac:dyDescent="0.35">
      <c r="A241" s="1">
        <v>328541</v>
      </c>
      <c r="B241" s="1" t="s">
        <v>246</v>
      </c>
      <c r="C241" s="1" t="s">
        <v>365</v>
      </c>
      <c r="D241" s="1"/>
      <c r="E241" s="1" t="s">
        <v>365</v>
      </c>
      <c r="F241" s="1" t="s">
        <v>366</v>
      </c>
      <c r="G241" s="1" t="s">
        <v>366</v>
      </c>
      <c r="H241" s="1" t="s">
        <v>605</v>
      </c>
      <c r="I241" s="5">
        <v>44706</v>
      </c>
      <c r="J241" s="1" t="s">
        <v>721</v>
      </c>
      <c r="K241" s="1">
        <v>2</v>
      </c>
      <c r="L241" s="5">
        <f t="shared" si="3"/>
        <v>45071</v>
      </c>
      <c r="M241" s="1">
        <v>4600008832</v>
      </c>
    </row>
    <row r="242" spans="1:13" ht="60" x14ac:dyDescent="0.35">
      <c r="A242" s="1">
        <v>323206</v>
      </c>
      <c r="B242" s="1" t="s">
        <v>247</v>
      </c>
      <c r="C242" s="1" t="s">
        <v>365</v>
      </c>
      <c r="D242" s="1"/>
      <c r="E242" s="1" t="s">
        <v>365</v>
      </c>
      <c r="F242" s="1" t="s">
        <v>366</v>
      </c>
      <c r="G242" s="1" t="s">
        <v>366</v>
      </c>
      <c r="H242" s="1" t="s">
        <v>606</v>
      </c>
      <c r="I242" s="5">
        <v>44706</v>
      </c>
      <c r="J242" s="1" t="s">
        <v>721</v>
      </c>
      <c r="K242" s="1">
        <v>2</v>
      </c>
      <c r="L242" s="5">
        <f t="shared" si="3"/>
        <v>45071</v>
      </c>
      <c r="M242" s="1">
        <v>4600008832</v>
      </c>
    </row>
    <row r="243" spans="1:13" ht="72" x14ac:dyDescent="0.35">
      <c r="A243" s="1">
        <v>339051</v>
      </c>
      <c r="B243" s="1" t="s">
        <v>248</v>
      </c>
      <c r="C243" s="1" t="s">
        <v>364</v>
      </c>
      <c r="D243" s="1"/>
      <c r="E243" s="1" t="s">
        <v>364</v>
      </c>
      <c r="F243" s="1" t="s">
        <v>366</v>
      </c>
      <c r="G243" s="1" t="s">
        <v>366</v>
      </c>
      <c r="H243" s="1" t="s">
        <v>607</v>
      </c>
      <c r="I243" s="5">
        <v>44706</v>
      </c>
      <c r="J243" s="1" t="s">
        <v>721</v>
      </c>
      <c r="K243" s="1">
        <v>2</v>
      </c>
      <c r="L243" s="5">
        <f t="shared" si="3"/>
        <v>45071</v>
      </c>
      <c r="M243" s="1">
        <v>4600008832</v>
      </c>
    </row>
    <row r="244" spans="1:13" ht="36" x14ac:dyDescent="0.35">
      <c r="A244" s="1">
        <v>330764</v>
      </c>
      <c r="B244" s="1" t="s">
        <v>249</v>
      </c>
      <c r="C244" s="1" t="s">
        <v>365</v>
      </c>
      <c r="D244" s="1"/>
      <c r="E244" s="1" t="s">
        <v>365</v>
      </c>
      <c r="F244" s="1" t="s">
        <v>366</v>
      </c>
      <c r="G244" s="1" t="s">
        <v>366</v>
      </c>
      <c r="H244" s="1" t="s">
        <v>608</v>
      </c>
      <c r="I244" s="5">
        <v>44706</v>
      </c>
      <c r="J244" s="1" t="s">
        <v>721</v>
      </c>
      <c r="K244" s="1">
        <v>2</v>
      </c>
      <c r="L244" s="5">
        <f t="shared" si="3"/>
        <v>45071</v>
      </c>
      <c r="M244" s="1">
        <v>4600008832</v>
      </c>
    </row>
    <row r="245" spans="1:13" ht="60" x14ac:dyDescent="0.35">
      <c r="A245" s="1">
        <v>339067</v>
      </c>
      <c r="B245" s="1" t="s">
        <v>250</v>
      </c>
      <c r="C245" s="1" t="s">
        <v>364</v>
      </c>
      <c r="D245" s="1"/>
      <c r="E245" s="1" t="s">
        <v>364</v>
      </c>
      <c r="F245" s="1" t="s">
        <v>366</v>
      </c>
      <c r="G245" s="1" t="s">
        <v>366</v>
      </c>
      <c r="H245" s="1" t="s">
        <v>495</v>
      </c>
      <c r="I245" s="5">
        <v>44706</v>
      </c>
      <c r="J245" s="1" t="s">
        <v>721</v>
      </c>
      <c r="K245" s="1">
        <v>2</v>
      </c>
      <c r="L245" s="5">
        <f t="shared" si="3"/>
        <v>45071</v>
      </c>
      <c r="M245" s="1">
        <v>4600008832</v>
      </c>
    </row>
    <row r="246" spans="1:13" ht="48" x14ac:dyDescent="0.35">
      <c r="A246" s="1">
        <v>320340</v>
      </c>
      <c r="B246" s="1" t="s">
        <v>251</v>
      </c>
      <c r="C246" s="1" t="s">
        <v>364</v>
      </c>
      <c r="D246" s="1"/>
      <c r="E246" s="1" t="s">
        <v>364</v>
      </c>
      <c r="F246" s="1" t="s">
        <v>366</v>
      </c>
      <c r="G246" s="1" t="s">
        <v>366</v>
      </c>
      <c r="H246" s="1" t="s">
        <v>609</v>
      </c>
      <c r="I246" s="5">
        <v>44706</v>
      </c>
      <c r="J246" s="1" t="s">
        <v>721</v>
      </c>
      <c r="K246" s="1">
        <v>2</v>
      </c>
      <c r="L246" s="5">
        <f t="shared" si="3"/>
        <v>45071</v>
      </c>
      <c r="M246" s="1">
        <v>4600008832</v>
      </c>
    </row>
    <row r="247" spans="1:13" ht="48" x14ac:dyDescent="0.35">
      <c r="A247" s="1">
        <v>195159</v>
      </c>
      <c r="B247" s="1" t="s">
        <v>252</v>
      </c>
      <c r="C247" s="1" t="s">
        <v>364</v>
      </c>
      <c r="D247" s="1"/>
      <c r="E247" s="1" t="s">
        <v>364</v>
      </c>
      <c r="F247" s="1" t="s">
        <v>366</v>
      </c>
      <c r="G247" s="1" t="s">
        <v>366</v>
      </c>
      <c r="H247" s="1" t="s">
        <v>610</v>
      </c>
      <c r="I247" s="5">
        <v>44706</v>
      </c>
      <c r="J247" s="1" t="s">
        <v>721</v>
      </c>
      <c r="K247" s="1">
        <v>2</v>
      </c>
      <c r="L247" s="5">
        <f t="shared" si="3"/>
        <v>45071</v>
      </c>
      <c r="M247" s="1">
        <v>4600008832</v>
      </c>
    </row>
    <row r="248" spans="1:13" ht="48" x14ac:dyDescent="0.35">
      <c r="A248" s="1">
        <v>304865</v>
      </c>
      <c r="B248" s="1" t="s">
        <v>253</v>
      </c>
      <c r="C248" s="1" t="s">
        <v>365</v>
      </c>
      <c r="D248" s="1"/>
      <c r="E248" s="1" t="s">
        <v>365</v>
      </c>
      <c r="F248" s="1" t="s">
        <v>366</v>
      </c>
      <c r="G248" s="1" t="s">
        <v>366</v>
      </c>
      <c r="H248" s="1" t="s">
        <v>611</v>
      </c>
      <c r="I248" s="5">
        <v>44706</v>
      </c>
      <c r="J248" s="1" t="s">
        <v>721</v>
      </c>
      <c r="K248" s="1">
        <v>2</v>
      </c>
      <c r="L248" s="5">
        <f t="shared" si="3"/>
        <v>45071</v>
      </c>
      <c r="M248" s="1">
        <v>4600008832</v>
      </c>
    </row>
    <row r="249" spans="1:13" ht="48" x14ac:dyDescent="0.35">
      <c r="A249" s="1">
        <v>330020</v>
      </c>
      <c r="B249" s="1" t="s">
        <v>254</v>
      </c>
      <c r="C249" s="1" t="s">
        <v>365</v>
      </c>
      <c r="D249" s="1"/>
      <c r="E249" s="1" t="s">
        <v>365</v>
      </c>
      <c r="F249" s="1" t="s">
        <v>366</v>
      </c>
      <c r="G249" s="1" t="s">
        <v>366</v>
      </c>
      <c r="H249" s="1" t="s">
        <v>612</v>
      </c>
      <c r="I249" s="5">
        <v>44706</v>
      </c>
      <c r="J249" s="1" t="s">
        <v>721</v>
      </c>
      <c r="K249" s="1">
        <v>2</v>
      </c>
      <c r="L249" s="5">
        <f t="shared" si="3"/>
        <v>45071</v>
      </c>
      <c r="M249" s="1">
        <v>4600008832</v>
      </c>
    </row>
    <row r="250" spans="1:13" ht="36" x14ac:dyDescent="0.35">
      <c r="A250" s="1">
        <v>331421</v>
      </c>
      <c r="B250" s="1" t="s">
        <v>255</v>
      </c>
      <c r="C250" s="1" t="s">
        <v>365</v>
      </c>
      <c r="D250" s="1"/>
      <c r="E250" s="1" t="s">
        <v>365</v>
      </c>
      <c r="F250" s="1" t="s">
        <v>366</v>
      </c>
      <c r="G250" s="1" t="s">
        <v>366</v>
      </c>
      <c r="H250" s="1" t="s">
        <v>613</v>
      </c>
      <c r="I250" s="5">
        <v>44706</v>
      </c>
      <c r="J250" s="1" t="s">
        <v>721</v>
      </c>
      <c r="K250" s="1">
        <v>2</v>
      </c>
      <c r="L250" s="5">
        <f t="shared" si="3"/>
        <v>45071</v>
      </c>
      <c r="M250" s="1">
        <v>4600008832</v>
      </c>
    </row>
    <row r="251" spans="1:13" ht="60" x14ac:dyDescent="0.35">
      <c r="A251" s="1">
        <v>330286</v>
      </c>
      <c r="B251" s="1" t="s">
        <v>256</v>
      </c>
      <c r="C251" s="1" t="s">
        <v>364</v>
      </c>
      <c r="D251" s="1"/>
      <c r="E251" s="1" t="s">
        <v>364</v>
      </c>
      <c r="F251" s="1" t="s">
        <v>366</v>
      </c>
      <c r="G251" s="1" t="s">
        <v>366</v>
      </c>
      <c r="H251" s="1" t="s">
        <v>614</v>
      </c>
      <c r="I251" s="5">
        <v>44706</v>
      </c>
      <c r="J251" s="1" t="s">
        <v>721</v>
      </c>
      <c r="K251" s="1">
        <v>2</v>
      </c>
      <c r="L251" s="5">
        <f t="shared" si="3"/>
        <v>45071</v>
      </c>
      <c r="M251" s="1">
        <v>4600008832</v>
      </c>
    </row>
    <row r="252" spans="1:13" ht="48" x14ac:dyDescent="0.35">
      <c r="A252" s="1">
        <v>320379</v>
      </c>
      <c r="B252" s="1" t="s">
        <v>257</v>
      </c>
      <c r="C252" s="1" t="s">
        <v>364</v>
      </c>
      <c r="D252" s="1"/>
      <c r="E252" s="1" t="s">
        <v>364</v>
      </c>
      <c r="F252" s="1" t="s">
        <v>366</v>
      </c>
      <c r="G252" s="1" t="s">
        <v>366</v>
      </c>
      <c r="H252" s="1" t="s">
        <v>615</v>
      </c>
      <c r="I252" s="5">
        <v>44706</v>
      </c>
      <c r="J252" s="1" t="s">
        <v>721</v>
      </c>
      <c r="K252" s="1">
        <v>2</v>
      </c>
      <c r="L252" s="5">
        <f t="shared" si="3"/>
        <v>45071</v>
      </c>
      <c r="M252" s="1">
        <v>4600008832</v>
      </c>
    </row>
    <row r="253" spans="1:13" ht="48" x14ac:dyDescent="0.35">
      <c r="A253" s="1">
        <v>209491</v>
      </c>
      <c r="B253" s="1" t="s">
        <v>258</v>
      </c>
      <c r="C253" s="1" t="s">
        <v>364</v>
      </c>
      <c r="D253" s="1"/>
      <c r="E253" s="1" t="s">
        <v>364</v>
      </c>
      <c r="F253" s="1" t="s">
        <v>366</v>
      </c>
      <c r="G253" s="1" t="s">
        <v>366</v>
      </c>
      <c r="H253" s="1" t="s">
        <v>616</v>
      </c>
      <c r="I253" s="5">
        <v>44706</v>
      </c>
      <c r="J253" s="1" t="s">
        <v>721</v>
      </c>
      <c r="K253" s="1">
        <v>2</v>
      </c>
      <c r="L253" s="5">
        <f t="shared" si="3"/>
        <v>45071</v>
      </c>
      <c r="M253" s="1">
        <v>4600008832</v>
      </c>
    </row>
    <row r="254" spans="1:13" ht="36" x14ac:dyDescent="0.35">
      <c r="A254" s="1">
        <v>330599</v>
      </c>
      <c r="B254" s="1" t="s">
        <v>259</v>
      </c>
      <c r="C254" s="1" t="s">
        <v>365</v>
      </c>
      <c r="D254" s="1"/>
      <c r="E254" s="1" t="s">
        <v>365</v>
      </c>
      <c r="F254" s="1" t="s">
        <v>366</v>
      </c>
      <c r="G254" s="1" t="s">
        <v>366</v>
      </c>
      <c r="H254" s="1" t="s">
        <v>617</v>
      </c>
      <c r="I254" s="5">
        <v>44706</v>
      </c>
      <c r="J254" s="1" t="s">
        <v>721</v>
      </c>
      <c r="K254" s="1">
        <v>2</v>
      </c>
      <c r="L254" s="5">
        <f t="shared" si="3"/>
        <v>45071</v>
      </c>
      <c r="M254" s="1">
        <v>4600008832</v>
      </c>
    </row>
    <row r="255" spans="1:13" ht="48" x14ac:dyDescent="0.35">
      <c r="A255" s="1">
        <v>329562</v>
      </c>
      <c r="B255" s="1" t="s">
        <v>260</v>
      </c>
      <c r="C255" s="1" t="s">
        <v>364</v>
      </c>
      <c r="D255" s="1"/>
      <c r="E255" s="1" t="s">
        <v>364</v>
      </c>
      <c r="F255" s="1" t="s">
        <v>366</v>
      </c>
      <c r="G255" s="1" t="s">
        <v>366</v>
      </c>
      <c r="H255" s="1" t="s">
        <v>618</v>
      </c>
      <c r="I255" s="5">
        <v>44706</v>
      </c>
      <c r="J255" s="1" t="s">
        <v>721</v>
      </c>
      <c r="K255" s="1">
        <v>2</v>
      </c>
      <c r="L255" s="5">
        <f t="shared" si="3"/>
        <v>45071</v>
      </c>
      <c r="M255" s="1">
        <v>4600008832</v>
      </c>
    </row>
    <row r="256" spans="1:13" ht="48" x14ac:dyDescent="0.35">
      <c r="A256" s="1">
        <v>321803</v>
      </c>
      <c r="B256" s="1" t="s">
        <v>261</v>
      </c>
      <c r="C256" s="1" t="s">
        <v>364</v>
      </c>
      <c r="D256" s="1"/>
      <c r="E256" s="1" t="s">
        <v>364</v>
      </c>
      <c r="F256" s="1" t="s">
        <v>366</v>
      </c>
      <c r="G256" s="1" t="s">
        <v>366</v>
      </c>
      <c r="H256" s="1" t="s">
        <v>619</v>
      </c>
      <c r="I256" s="5">
        <v>44706</v>
      </c>
      <c r="J256" s="1" t="s">
        <v>721</v>
      </c>
      <c r="K256" s="1">
        <v>2</v>
      </c>
      <c r="L256" s="5">
        <f t="shared" si="3"/>
        <v>45071</v>
      </c>
      <c r="M256" s="1">
        <v>4600008832</v>
      </c>
    </row>
    <row r="257" spans="1:13" ht="48" x14ac:dyDescent="0.35">
      <c r="A257" s="1">
        <v>320408</v>
      </c>
      <c r="B257" s="1" t="s">
        <v>262</v>
      </c>
      <c r="C257" s="1" t="s">
        <v>364</v>
      </c>
      <c r="D257" s="1"/>
      <c r="E257" s="1" t="s">
        <v>364</v>
      </c>
      <c r="F257" s="1" t="s">
        <v>366</v>
      </c>
      <c r="G257" s="1" t="s">
        <v>366</v>
      </c>
      <c r="H257" s="1" t="s">
        <v>620</v>
      </c>
      <c r="I257" s="5">
        <v>44706</v>
      </c>
      <c r="J257" s="1" t="s">
        <v>721</v>
      </c>
      <c r="K257" s="1">
        <v>2</v>
      </c>
      <c r="L257" s="5">
        <f t="shared" si="3"/>
        <v>45071</v>
      </c>
      <c r="M257" s="1">
        <v>4600008832</v>
      </c>
    </row>
    <row r="258" spans="1:13" ht="48" x14ac:dyDescent="0.35">
      <c r="A258" s="1">
        <v>323639</v>
      </c>
      <c r="B258" s="1" t="s">
        <v>263</v>
      </c>
      <c r="C258" s="1" t="s">
        <v>364</v>
      </c>
      <c r="D258" s="1"/>
      <c r="E258" s="1" t="s">
        <v>364</v>
      </c>
      <c r="F258" s="1" t="s">
        <v>366</v>
      </c>
      <c r="G258" s="1" t="s">
        <v>366</v>
      </c>
      <c r="H258" s="1" t="s">
        <v>621</v>
      </c>
      <c r="I258" s="5">
        <v>44706</v>
      </c>
      <c r="J258" s="1" t="s">
        <v>721</v>
      </c>
      <c r="K258" s="1">
        <v>2</v>
      </c>
      <c r="L258" s="5">
        <f t="shared" si="3"/>
        <v>45071</v>
      </c>
      <c r="M258" s="1">
        <v>4600008832</v>
      </c>
    </row>
    <row r="259" spans="1:13" ht="36" x14ac:dyDescent="0.35">
      <c r="A259" s="1">
        <v>327769</v>
      </c>
      <c r="B259" s="1" t="s">
        <v>264</v>
      </c>
      <c r="C259" s="1" t="s">
        <v>364</v>
      </c>
      <c r="D259" s="1"/>
      <c r="E259" s="1" t="s">
        <v>364</v>
      </c>
      <c r="F259" s="1" t="s">
        <v>366</v>
      </c>
      <c r="G259" s="1" t="s">
        <v>366</v>
      </c>
      <c r="H259" s="1" t="s">
        <v>622</v>
      </c>
      <c r="I259" s="5">
        <v>44706</v>
      </c>
      <c r="J259" s="1" t="s">
        <v>721</v>
      </c>
      <c r="K259" s="1">
        <v>2</v>
      </c>
      <c r="L259" s="5">
        <f t="shared" ref="L259:L322" si="4">+I259+365</f>
        <v>45071</v>
      </c>
      <c r="M259" s="1">
        <v>4600008832</v>
      </c>
    </row>
    <row r="260" spans="1:13" ht="60" x14ac:dyDescent="0.35">
      <c r="A260" s="1">
        <v>331141</v>
      </c>
      <c r="B260" s="1" t="s">
        <v>265</v>
      </c>
      <c r="C260" s="1" t="s">
        <v>364</v>
      </c>
      <c r="D260" s="1"/>
      <c r="E260" s="1" t="s">
        <v>364</v>
      </c>
      <c r="F260" s="1" t="s">
        <v>366</v>
      </c>
      <c r="G260" s="1" t="s">
        <v>366</v>
      </c>
      <c r="H260" s="1" t="s">
        <v>623</v>
      </c>
      <c r="I260" s="5">
        <v>44706</v>
      </c>
      <c r="J260" s="1" t="s">
        <v>721</v>
      </c>
      <c r="K260" s="1">
        <v>2</v>
      </c>
      <c r="L260" s="5">
        <f t="shared" si="4"/>
        <v>45071</v>
      </c>
      <c r="M260" s="1">
        <v>4600008832</v>
      </c>
    </row>
    <row r="261" spans="1:13" ht="36" x14ac:dyDescent="0.35">
      <c r="A261" s="1">
        <v>316925</v>
      </c>
      <c r="B261" s="1" t="s">
        <v>266</v>
      </c>
      <c r="C261" s="1" t="s">
        <v>364</v>
      </c>
      <c r="D261" s="1"/>
      <c r="E261" s="1" t="s">
        <v>364</v>
      </c>
      <c r="F261" s="1" t="s">
        <v>366</v>
      </c>
      <c r="G261" s="1" t="s">
        <v>366</v>
      </c>
      <c r="H261" s="1" t="s">
        <v>624</v>
      </c>
      <c r="I261" s="5">
        <v>44706</v>
      </c>
      <c r="J261" s="1" t="s">
        <v>721</v>
      </c>
      <c r="K261" s="1">
        <v>2</v>
      </c>
      <c r="L261" s="5">
        <f t="shared" si="4"/>
        <v>45071</v>
      </c>
      <c r="M261" s="1">
        <v>4600008832</v>
      </c>
    </row>
    <row r="262" spans="1:13" ht="48" x14ac:dyDescent="0.35">
      <c r="A262" s="1">
        <v>330753</v>
      </c>
      <c r="B262" s="1" t="s">
        <v>267</v>
      </c>
      <c r="C262" s="1" t="s">
        <v>365</v>
      </c>
      <c r="D262" s="1"/>
      <c r="E262" s="1" t="s">
        <v>365</v>
      </c>
      <c r="F262" s="1" t="s">
        <v>366</v>
      </c>
      <c r="G262" s="1" t="s">
        <v>366</v>
      </c>
      <c r="H262" s="1" t="s">
        <v>625</v>
      </c>
      <c r="I262" s="5">
        <v>44706</v>
      </c>
      <c r="J262" s="1" t="s">
        <v>721</v>
      </c>
      <c r="K262" s="1">
        <v>2</v>
      </c>
      <c r="L262" s="5">
        <f t="shared" si="4"/>
        <v>45071</v>
      </c>
      <c r="M262" s="1">
        <v>4600008832</v>
      </c>
    </row>
    <row r="263" spans="1:13" ht="60" x14ac:dyDescent="0.35">
      <c r="A263" s="1">
        <v>327694</v>
      </c>
      <c r="B263" s="1" t="s">
        <v>268</v>
      </c>
      <c r="C263" s="1" t="s">
        <v>364</v>
      </c>
      <c r="D263" s="1"/>
      <c r="E263" s="1" t="s">
        <v>364</v>
      </c>
      <c r="F263" s="1" t="s">
        <v>366</v>
      </c>
      <c r="G263" s="1" t="s">
        <v>366</v>
      </c>
      <c r="H263" s="1" t="s">
        <v>626</v>
      </c>
      <c r="I263" s="5">
        <v>44706</v>
      </c>
      <c r="J263" s="1" t="s">
        <v>721</v>
      </c>
      <c r="K263" s="1">
        <v>2</v>
      </c>
      <c r="L263" s="5">
        <f t="shared" si="4"/>
        <v>45071</v>
      </c>
      <c r="M263" s="1">
        <v>4600008832</v>
      </c>
    </row>
    <row r="264" spans="1:13" ht="48" x14ac:dyDescent="0.35">
      <c r="A264" s="1">
        <v>326607</v>
      </c>
      <c r="B264" s="1" t="s">
        <v>269</v>
      </c>
      <c r="C264" s="1" t="s">
        <v>364</v>
      </c>
      <c r="D264" s="1"/>
      <c r="E264" s="1" t="s">
        <v>364</v>
      </c>
      <c r="F264" s="1" t="s">
        <v>366</v>
      </c>
      <c r="G264" s="1" t="s">
        <v>366</v>
      </c>
      <c r="H264" s="1" t="s">
        <v>627</v>
      </c>
      <c r="I264" s="5">
        <v>44706</v>
      </c>
      <c r="J264" s="1" t="s">
        <v>721</v>
      </c>
      <c r="K264" s="1">
        <v>2</v>
      </c>
      <c r="L264" s="5">
        <f t="shared" si="4"/>
        <v>45071</v>
      </c>
      <c r="M264" s="1">
        <v>4600008832</v>
      </c>
    </row>
    <row r="265" spans="1:13" ht="48" x14ac:dyDescent="0.35">
      <c r="A265" s="1">
        <v>323638</v>
      </c>
      <c r="B265" s="1" t="s">
        <v>270</v>
      </c>
      <c r="C265" s="1" t="s">
        <v>364</v>
      </c>
      <c r="D265" s="1"/>
      <c r="E265" s="1" t="s">
        <v>364</v>
      </c>
      <c r="F265" s="1" t="s">
        <v>366</v>
      </c>
      <c r="G265" s="1" t="s">
        <v>366</v>
      </c>
      <c r="H265" s="1" t="s">
        <v>628</v>
      </c>
      <c r="I265" s="5">
        <v>44706</v>
      </c>
      <c r="J265" s="1" t="s">
        <v>721</v>
      </c>
      <c r="K265" s="1">
        <v>2</v>
      </c>
      <c r="L265" s="5">
        <f t="shared" si="4"/>
        <v>45071</v>
      </c>
      <c r="M265" s="1">
        <v>4600008832</v>
      </c>
    </row>
    <row r="266" spans="1:13" ht="60" x14ac:dyDescent="0.35">
      <c r="A266" s="1">
        <v>325710</v>
      </c>
      <c r="B266" s="1" t="s">
        <v>271</v>
      </c>
      <c r="C266" s="1" t="s">
        <v>364</v>
      </c>
      <c r="D266" s="1"/>
      <c r="E266" s="1" t="s">
        <v>364</v>
      </c>
      <c r="F266" s="1" t="s">
        <v>366</v>
      </c>
      <c r="G266" s="1" t="s">
        <v>366</v>
      </c>
      <c r="H266" s="1" t="s">
        <v>629</v>
      </c>
      <c r="I266" s="5">
        <v>44706</v>
      </c>
      <c r="J266" s="1" t="s">
        <v>721</v>
      </c>
      <c r="K266" s="1">
        <v>2</v>
      </c>
      <c r="L266" s="5">
        <f t="shared" si="4"/>
        <v>45071</v>
      </c>
      <c r="M266" s="1">
        <v>4600008832</v>
      </c>
    </row>
    <row r="267" spans="1:13" ht="36" x14ac:dyDescent="0.35">
      <c r="A267" s="1">
        <v>328545</v>
      </c>
      <c r="B267" s="1" t="s">
        <v>272</v>
      </c>
      <c r="C267" s="1" t="s">
        <v>365</v>
      </c>
      <c r="D267" s="1"/>
      <c r="E267" s="1" t="s">
        <v>365</v>
      </c>
      <c r="F267" s="1" t="s">
        <v>366</v>
      </c>
      <c r="G267" s="1" t="s">
        <v>366</v>
      </c>
      <c r="H267" s="1" t="s">
        <v>630</v>
      </c>
      <c r="I267" s="5">
        <v>44706</v>
      </c>
      <c r="J267" s="1" t="s">
        <v>721</v>
      </c>
      <c r="K267" s="1">
        <v>2</v>
      </c>
      <c r="L267" s="5">
        <f t="shared" si="4"/>
        <v>45071</v>
      </c>
      <c r="M267" s="1">
        <v>4600008832</v>
      </c>
    </row>
    <row r="268" spans="1:13" ht="72" x14ac:dyDescent="0.35">
      <c r="A268" s="1">
        <v>326065</v>
      </c>
      <c r="B268" s="1" t="s">
        <v>273</v>
      </c>
      <c r="C268" s="1" t="s">
        <v>364</v>
      </c>
      <c r="D268" s="1"/>
      <c r="E268" s="1" t="s">
        <v>364</v>
      </c>
      <c r="F268" s="1" t="s">
        <v>366</v>
      </c>
      <c r="G268" s="1" t="s">
        <v>366</v>
      </c>
      <c r="H268" s="1" t="s">
        <v>631</v>
      </c>
      <c r="I268" s="5">
        <v>44706</v>
      </c>
      <c r="J268" s="1" t="s">
        <v>721</v>
      </c>
      <c r="K268" s="1">
        <v>2</v>
      </c>
      <c r="L268" s="5">
        <f t="shared" si="4"/>
        <v>45071</v>
      </c>
      <c r="M268" s="1">
        <v>4600008832</v>
      </c>
    </row>
    <row r="269" spans="1:13" ht="48" x14ac:dyDescent="0.35">
      <c r="A269" s="1">
        <v>324823</v>
      </c>
      <c r="B269" s="1" t="s">
        <v>274</v>
      </c>
      <c r="C269" s="1" t="s">
        <v>365</v>
      </c>
      <c r="D269" s="1"/>
      <c r="E269" s="1" t="s">
        <v>365</v>
      </c>
      <c r="F269" s="1" t="s">
        <v>366</v>
      </c>
      <c r="G269" s="1" t="s">
        <v>366</v>
      </c>
      <c r="H269" s="1" t="s">
        <v>632</v>
      </c>
      <c r="I269" s="5">
        <v>44706</v>
      </c>
      <c r="J269" s="1" t="s">
        <v>721</v>
      </c>
      <c r="K269" s="1">
        <v>2</v>
      </c>
      <c r="L269" s="5">
        <f t="shared" si="4"/>
        <v>45071</v>
      </c>
      <c r="M269" s="1">
        <v>4600008832</v>
      </c>
    </row>
    <row r="270" spans="1:13" ht="48" x14ac:dyDescent="0.35">
      <c r="A270" s="1">
        <v>323211</v>
      </c>
      <c r="B270" s="1" t="s">
        <v>275</v>
      </c>
      <c r="C270" s="1" t="s">
        <v>365</v>
      </c>
      <c r="D270" s="1"/>
      <c r="E270" s="1" t="s">
        <v>365</v>
      </c>
      <c r="F270" s="1" t="s">
        <v>366</v>
      </c>
      <c r="G270" s="1" t="s">
        <v>366</v>
      </c>
      <c r="H270" s="1" t="s">
        <v>633</v>
      </c>
      <c r="I270" s="5">
        <v>44706</v>
      </c>
      <c r="J270" s="1" t="s">
        <v>721</v>
      </c>
      <c r="K270" s="1">
        <v>2</v>
      </c>
      <c r="L270" s="5">
        <f t="shared" si="4"/>
        <v>45071</v>
      </c>
      <c r="M270" s="1">
        <v>4600008832</v>
      </c>
    </row>
    <row r="271" spans="1:13" ht="36" x14ac:dyDescent="0.35">
      <c r="A271" s="1">
        <v>339501</v>
      </c>
      <c r="B271" s="1" t="s">
        <v>276</v>
      </c>
      <c r="C271" s="1" t="s">
        <v>364</v>
      </c>
      <c r="D271" s="1"/>
      <c r="E271" s="1" t="s">
        <v>364</v>
      </c>
      <c r="F271" s="1" t="s">
        <v>366</v>
      </c>
      <c r="G271" s="1" t="s">
        <v>366</v>
      </c>
      <c r="H271" s="1" t="s">
        <v>634</v>
      </c>
      <c r="I271" s="5">
        <v>44706</v>
      </c>
      <c r="J271" s="1" t="s">
        <v>721</v>
      </c>
      <c r="K271" s="1">
        <v>2</v>
      </c>
      <c r="L271" s="5">
        <f t="shared" si="4"/>
        <v>45071</v>
      </c>
      <c r="M271" s="1">
        <v>4600008832</v>
      </c>
    </row>
    <row r="272" spans="1:13" ht="36" x14ac:dyDescent="0.35">
      <c r="A272" s="1">
        <v>191684</v>
      </c>
      <c r="B272" s="1" t="s">
        <v>277</v>
      </c>
      <c r="C272" s="1" t="s">
        <v>364</v>
      </c>
      <c r="D272" s="1"/>
      <c r="E272" s="1" t="s">
        <v>364</v>
      </c>
      <c r="F272" s="1" t="s">
        <v>366</v>
      </c>
      <c r="G272" s="1" t="s">
        <v>366</v>
      </c>
      <c r="H272" s="1" t="s">
        <v>635</v>
      </c>
      <c r="I272" s="5">
        <v>44706</v>
      </c>
      <c r="J272" s="1" t="s">
        <v>721</v>
      </c>
      <c r="K272" s="1">
        <v>2</v>
      </c>
      <c r="L272" s="5">
        <f t="shared" si="4"/>
        <v>45071</v>
      </c>
      <c r="M272" s="1">
        <v>4600008832</v>
      </c>
    </row>
    <row r="273" spans="1:13" ht="36" x14ac:dyDescent="0.35">
      <c r="A273" s="1">
        <v>134509</v>
      </c>
      <c r="B273" s="1" t="s">
        <v>278</v>
      </c>
      <c r="C273" s="1" t="s">
        <v>364</v>
      </c>
      <c r="D273" s="1"/>
      <c r="E273" s="1" t="s">
        <v>364</v>
      </c>
      <c r="F273" s="1" t="s">
        <v>366</v>
      </c>
      <c r="G273" s="1" t="s">
        <v>366</v>
      </c>
      <c r="H273" s="1" t="s">
        <v>636</v>
      </c>
      <c r="I273" s="5">
        <v>44706</v>
      </c>
      <c r="J273" s="1" t="s">
        <v>721</v>
      </c>
      <c r="K273" s="1">
        <v>2</v>
      </c>
      <c r="L273" s="5">
        <f t="shared" si="4"/>
        <v>45071</v>
      </c>
      <c r="M273" s="1">
        <v>4600008832</v>
      </c>
    </row>
    <row r="274" spans="1:13" ht="36" x14ac:dyDescent="0.35">
      <c r="A274" s="1">
        <v>216217</v>
      </c>
      <c r="B274" s="1" t="s">
        <v>279</v>
      </c>
      <c r="C274" s="1" t="s">
        <v>364</v>
      </c>
      <c r="D274" s="1"/>
      <c r="E274" s="1" t="s">
        <v>364</v>
      </c>
      <c r="F274" s="1" t="s">
        <v>366</v>
      </c>
      <c r="G274" s="1" t="s">
        <v>366</v>
      </c>
      <c r="H274" s="1" t="s">
        <v>637</v>
      </c>
      <c r="I274" s="5">
        <v>44706</v>
      </c>
      <c r="J274" s="1" t="s">
        <v>721</v>
      </c>
      <c r="K274" s="1">
        <v>2</v>
      </c>
      <c r="L274" s="5">
        <f t="shared" si="4"/>
        <v>45071</v>
      </c>
      <c r="M274" s="1">
        <v>4600008832</v>
      </c>
    </row>
    <row r="275" spans="1:13" ht="48" x14ac:dyDescent="0.35">
      <c r="A275" s="1">
        <v>332075</v>
      </c>
      <c r="B275" s="1" t="s">
        <v>280</v>
      </c>
      <c r="C275" s="1" t="s">
        <v>365</v>
      </c>
      <c r="D275" s="1"/>
      <c r="E275" s="1" t="s">
        <v>365</v>
      </c>
      <c r="F275" s="1" t="s">
        <v>366</v>
      </c>
      <c r="G275" s="1" t="s">
        <v>366</v>
      </c>
      <c r="H275" s="1" t="s">
        <v>638</v>
      </c>
      <c r="I275" s="5">
        <v>44706</v>
      </c>
      <c r="J275" s="1" t="s">
        <v>721</v>
      </c>
      <c r="K275" s="1">
        <v>2</v>
      </c>
      <c r="L275" s="5">
        <f t="shared" si="4"/>
        <v>45071</v>
      </c>
      <c r="M275" s="1">
        <v>4600008832</v>
      </c>
    </row>
    <row r="276" spans="1:13" ht="24" x14ac:dyDescent="0.35">
      <c r="A276" s="1">
        <v>330015</v>
      </c>
      <c r="B276" s="1" t="s">
        <v>281</v>
      </c>
      <c r="C276" s="1" t="s">
        <v>365</v>
      </c>
      <c r="D276" s="1"/>
      <c r="E276" s="1" t="s">
        <v>365</v>
      </c>
      <c r="F276" s="1" t="s">
        <v>366</v>
      </c>
      <c r="G276" s="1" t="s">
        <v>366</v>
      </c>
      <c r="H276" s="1" t="s">
        <v>639</v>
      </c>
      <c r="I276" s="5">
        <v>44706</v>
      </c>
      <c r="J276" s="1" t="s">
        <v>721</v>
      </c>
      <c r="K276" s="1">
        <v>2</v>
      </c>
      <c r="L276" s="5">
        <f t="shared" si="4"/>
        <v>45071</v>
      </c>
      <c r="M276" s="1">
        <v>4600008832</v>
      </c>
    </row>
    <row r="277" spans="1:13" ht="48" x14ac:dyDescent="0.35">
      <c r="A277" s="1">
        <v>289434</v>
      </c>
      <c r="B277" s="1" t="s">
        <v>282</v>
      </c>
      <c r="C277" s="1" t="s">
        <v>365</v>
      </c>
      <c r="D277" s="1"/>
      <c r="E277" s="1" t="s">
        <v>365</v>
      </c>
      <c r="F277" s="1" t="s">
        <v>366</v>
      </c>
      <c r="G277" s="1" t="s">
        <v>366</v>
      </c>
      <c r="H277" s="1" t="s">
        <v>640</v>
      </c>
      <c r="I277" s="5">
        <v>44706</v>
      </c>
      <c r="J277" s="1" t="s">
        <v>721</v>
      </c>
      <c r="K277" s="1">
        <v>2</v>
      </c>
      <c r="L277" s="5">
        <f t="shared" si="4"/>
        <v>45071</v>
      </c>
      <c r="M277" s="1">
        <v>4600008832</v>
      </c>
    </row>
    <row r="278" spans="1:13" ht="36" x14ac:dyDescent="0.35">
      <c r="A278" s="1">
        <v>332157</v>
      </c>
      <c r="B278" s="1" t="s">
        <v>283</v>
      </c>
      <c r="C278" s="1" t="s">
        <v>365</v>
      </c>
      <c r="D278" s="1"/>
      <c r="E278" s="1" t="s">
        <v>365</v>
      </c>
      <c r="F278" s="1" t="s">
        <v>366</v>
      </c>
      <c r="G278" s="1" t="s">
        <v>366</v>
      </c>
      <c r="H278" s="1" t="s">
        <v>641</v>
      </c>
      <c r="I278" s="5">
        <v>44706</v>
      </c>
      <c r="J278" s="1" t="s">
        <v>721</v>
      </c>
      <c r="K278" s="1">
        <v>2</v>
      </c>
      <c r="L278" s="5">
        <f t="shared" si="4"/>
        <v>45071</v>
      </c>
      <c r="M278" s="1">
        <v>4600008832</v>
      </c>
    </row>
    <row r="279" spans="1:13" ht="48" x14ac:dyDescent="0.35">
      <c r="A279" s="1">
        <v>330017</v>
      </c>
      <c r="B279" s="1" t="s">
        <v>284</v>
      </c>
      <c r="C279" s="1" t="s">
        <v>365</v>
      </c>
      <c r="D279" s="1"/>
      <c r="E279" s="1" t="s">
        <v>365</v>
      </c>
      <c r="F279" s="1" t="s">
        <v>366</v>
      </c>
      <c r="G279" s="1" t="s">
        <v>366</v>
      </c>
      <c r="H279" s="1" t="s">
        <v>642</v>
      </c>
      <c r="I279" s="5">
        <v>44706</v>
      </c>
      <c r="J279" s="1" t="s">
        <v>721</v>
      </c>
      <c r="K279" s="1">
        <v>2</v>
      </c>
      <c r="L279" s="5">
        <f t="shared" si="4"/>
        <v>45071</v>
      </c>
      <c r="M279" s="1">
        <v>4600008832</v>
      </c>
    </row>
    <row r="280" spans="1:13" ht="48" x14ac:dyDescent="0.35">
      <c r="A280" s="1">
        <v>327657</v>
      </c>
      <c r="B280" s="1" t="s">
        <v>285</v>
      </c>
      <c r="C280" s="1" t="s">
        <v>365</v>
      </c>
      <c r="D280" s="1"/>
      <c r="E280" s="1" t="s">
        <v>365</v>
      </c>
      <c r="F280" s="1" t="s">
        <v>366</v>
      </c>
      <c r="G280" s="1" t="s">
        <v>366</v>
      </c>
      <c r="H280" s="1" t="s">
        <v>643</v>
      </c>
      <c r="I280" s="5">
        <v>44706</v>
      </c>
      <c r="J280" s="1" t="s">
        <v>721</v>
      </c>
      <c r="K280" s="1">
        <v>2</v>
      </c>
      <c r="L280" s="5">
        <f t="shared" si="4"/>
        <v>45071</v>
      </c>
      <c r="M280" s="1">
        <v>4600008832</v>
      </c>
    </row>
    <row r="281" spans="1:13" ht="60" x14ac:dyDescent="0.35">
      <c r="A281" s="1">
        <v>334806</v>
      </c>
      <c r="B281" s="1" t="s">
        <v>286</v>
      </c>
      <c r="C281" s="1" t="s">
        <v>364</v>
      </c>
      <c r="D281" s="1"/>
      <c r="E281" s="1" t="s">
        <v>364</v>
      </c>
      <c r="F281" s="1" t="s">
        <v>366</v>
      </c>
      <c r="G281" s="1" t="s">
        <v>366</v>
      </c>
      <c r="H281" s="1" t="s">
        <v>644</v>
      </c>
      <c r="I281" s="5">
        <v>44706</v>
      </c>
      <c r="J281" s="1" t="s">
        <v>721</v>
      </c>
      <c r="K281" s="1">
        <v>2</v>
      </c>
      <c r="L281" s="5">
        <f t="shared" si="4"/>
        <v>45071</v>
      </c>
      <c r="M281" s="1">
        <v>4600008832</v>
      </c>
    </row>
    <row r="282" spans="1:13" ht="36" x14ac:dyDescent="0.35">
      <c r="A282" s="1">
        <v>320557</v>
      </c>
      <c r="B282" s="1" t="s">
        <v>287</v>
      </c>
      <c r="C282" s="1" t="s">
        <v>365</v>
      </c>
      <c r="D282" s="1"/>
      <c r="E282" s="1" t="s">
        <v>365</v>
      </c>
      <c r="F282" s="1" t="s">
        <v>366</v>
      </c>
      <c r="G282" s="1" t="s">
        <v>366</v>
      </c>
      <c r="H282" s="1" t="s">
        <v>645</v>
      </c>
      <c r="I282" s="5">
        <v>44706</v>
      </c>
      <c r="J282" s="1" t="s">
        <v>721</v>
      </c>
      <c r="K282" s="1">
        <v>2</v>
      </c>
      <c r="L282" s="5">
        <f t="shared" si="4"/>
        <v>45071</v>
      </c>
      <c r="M282" s="1">
        <v>4600008832</v>
      </c>
    </row>
    <row r="283" spans="1:13" ht="36" x14ac:dyDescent="0.35">
      <c r="A283" s="1">
        <v>316750</v>
      </c>
      <c r="B283" s="1" t="s">
        <v>288</v>
      </c>
      <c r="C283" s="1" t="s">
        <v>365</v>
      </c>
      <c r="D283" s="1"/>
      <c r="E283" s="1" t="s">
        <v>365</v>
      </c>
      <c r="F283" s="1" t="s">
        <v>366</v>
      </c>
      <c r="G283" s="1" t="s">
        <v>366</v>
      </c>
      <c r="H283" s="1" t="s">
        <v>646</v>
      </c>
      <c r="I283" s="5">
        <v>44706</v>
      </c>
      <c r="J283" s="1" t="s">
        <v>721</v>
      </c>
      <c r="K283" s="1">
        <v>2</v>
      </c>
      <c r="L283" s="5">
        <f t="shared" si="4"/>
        <v>45071</v>
      </c>
      <c r="M283" s="1">
        <v>4600008832</v>
      </c>
    </row>
    <row r="284" spans="1:13" ht="48" x14ac:dyDescent="0.35">
      <c r="A284" s="1">
        <v>330137</v>
      </c>
      <c r="B284" s="1" t="s">
        <v>289</v>
      </c>
      <c r="C284" s="1" t="s">
        <v>364</v>
      </c>
      <c r="D284" s="1"/>
      <c r="E284" s="1" t="s">
        <v>364</v>
      </c>
      <c r="F284" s="1" t="s">
        <v>366</v>
      </c>
      <c r="G284" s="1" t="s">
        <v>366</v>
      </c>
      <c r="H284" s="1" t="s">
        <v>647</v>
      </c>
      <c r="I284" s="5">
        <v>44706</v>
      </c>
      <c r="J284" s="1" t="s">
        <v>721</v>
      </c>
      <c r="K284" s="1">
        <v>2</v>
      </c>
      <c r="L284" s="5">
        <f t="shared" si="4"/>
        <v>45071</v>
      </c>
      <c r="M284" s="1">
        <v>4600008832</v>
      </c>
    </row>
    <row r="285" spans="1:13" ht="36" x14ac:dyDescent="0.35">
      <c r="A285" s="1">
        <v>150473</v>
      </c>
      <c r="B285" s="1" t="s">
        <v>290</v>
      </c>
      <c r="C285" s="1" t="s">
        <v>364</v>
      </c>
      <c r="D285" s="1"/>
      <c r="E285" s="1" t="s">
        <v>364</v>
      </c>
      <c r="F285" s="1" t="s">
        <v>366</v>
      </c>
      <c r="G285" s="1" t="s">
        <v>366</v>
      </c>
      <c r="H285" s="1" t="s">
        <v>648</v>
      </c>
      <c r="I285" s="5">
        <v>44706</v>
      </c>
      <c r="J285" s="1" t="s">
        <v>721</v>
      </c>
      <c r="K285" s="1">
        <v>2</v>
      </c>
      <c r="L285" s="5">
        <f t="shared" si="4"/>
        <v>45071</v>
      </c>
      <c r="M285" s="1">
        <v>4600008832</v>
      </c>
    </row>
    <row r="286" spans="1:13" ht="36" x14ac:dyDescent="0.35">
      <c r="A286" s="1">
        <v>332159</v>
      </c>
      <c r="B286" s="1" t="s">
        <v>291</v>
      </c>
      <c r="C286" s="1" t="s">
        <v>365</v>
      </c>
      <c r="D286" s="1"/>
      <c r="E286" s="1" t="s">
        <v>365</v>
      </c>
      <c r="F286" s="1" t="s">
        <v>366</v>
      </c>
      <c r="G286" s="1" t="s">
        <v>366</v>
      </c>
      <c r="H286" s="1" t="s">
        <v>649</v>
      </c>
      <c r="I286" s="5">
        <v>44706</v>
      </c>
      <c r="J286" s="1" t="s">
        <v>721</v>
      </c>
      <c r="K286" s="1">
        <v>2</v>
      </c>
      <c r="L286" s="5">
        <f t="shared" si="4"/>
        <v>45071</v>
      </c>
      <c r="M286" s="1">
        <v>4600008832</v>
      </c>
    </row>
    <row r="287" spans="1:13" ht="48" x14ac:dyDescent="0.35">
      <c r="A287" s="1">
        <v>188307</v>
      </c>
      <c r="B287" s="1" t="s">
        <v>292</v>
      </c>
      <c r="C287" s="1" t="s">
        <v>364</v>
      </c>
      <c r="D287" s="1"/>
      <c r="E287" s="1" t="s">
        <v>364</v>
      </c>
      <c r="F287" s="1" t="s">
        <v>366</v>
      </c>
      <c r="G287" s="1" t="s">
        <v>366</v>
      </c>
      <c r="H287" s="1" t="s">
        <v>650</v>
      </c>
      <c r="I287" s="5">
        <v>44706</v>
      </c>
      <c r="J287" s="1" t="s">
        <v>721</v>
      </c>
      <c r="K287" s="1">
        <v>2</v>
      </c>
      <c r="L287" s="5">
        <f t="shared" si="4"/>
        <v>45071</v>
      </c>
      <c r="M287" s="1">
        <v>4600008832</v>
      </c>
    </row>
    <row r="288" spans="1:13" ht="36" x14ac:dyDescent="0.35">
      <c r="A288" s="1">
        <v>332113</v>
      </c>
      <c r="B288" s="1" t="s">
        <v>293</v>
      </c>
      <c r="C288" s="1" t="s">
        <v>365</v>
      </c>
      <c r="D288" s="1"/>
      <c r="E288" s="1" t="s">
        <v>365</v>
      </c>
      <c r="F288" s="1" t="s">
        <v>366</v>
      </c>
      <c r="G288" s="1" t="s">
        <v>366</v>
      </c>
      <c r="H288" s="1" t="s">
        <v>651</v>
      </c>
      <c r="I288" s="5">
        <v>44706</v>
      </c>
      <c r="J288" s="1" t="s">
        <v>721</v>
      </c>
      <c r="K288" s="1">
        <v>2</v>
      </c>
      <c r="L288" s="5">
        <f t="shared" si="4"/>
        <v>45071</v>
      </c>
      <c r="M288" s="1">
        <v>4600008832</v>
      </c>
    </row>
    <row r="289" spans="1:13" ht="48" x14ac:dyDescent="0.35">
      <c r="A289" s="1">
        <v>187967</v>
      </c>
      <c r="B289" s="1" t="s">
        <v>294</v>
      </c>
      <c r="C289" s="1" t="s">
        <v>365</v>
      </c>
      <c r="D289" s="1"/>
      <c r="E289" s="1" t="s">
        <v>365</v>
      </c>
      <c r="F289" s="1" t="s">
        <v>366</v>
      </c>
      <c r="G289" s="1" t="s">
        <v>366</v>
      </c>
      <c r="H289" s="1" t="s">
        <v>652</v>
      </c>
      <c r="I289" s="5">
        <v>44706</v>
      </c>
      <c r="J289" s="1" t="s">
        <v>721</v>
      </c>
      <c r="K289" s="1">
        <v>2</v>
      </c>
      <c r="L289" s="5">
        <f t="shared" si="4"/>
        <v>45071</v>
      </c>
      <c r="M289" s="1">
        <v>4600008832</v>
      </c>
    </row>
    <row r="290" spans="1:13" ht="36" x14ac:dyDescent="0.35">
      <c r="A290" s="1">
        <v>320562</v>
      </c>
      <c r="B290" s="1" t="s">
        <v>295</v>
      </c>
      <c r="C290" s="1" t="s">
        <v>365</v>
      </c>
      <c r="D290" s="1"/>
      <c r="E290" s="1" t="s">
        <v>365</v>
      </c>
      <c r="F290" s="1" t="s">
        <v>366</v>
      </c>
      <c r="G290" s="1" t="s">
        <v>366</v>
      </c>
      <c r="H290" s="1" t="s">
        <v>653</v>
      </c>
      <c r="I290" s="5">
        <v>44706</v>
      </c>
      <c r="J290" s="1" t="s">
        <v>721</v>
      </c>
      <c r="K290" s="1">
        <v>2</v>
      </c>
      <c r="L290" s="5">
        <f t="shared" si="4"/>
        <v>45071</v>
      </c>
      <c r="M290" s="1">
        <v>4600008832</v>
      </c>
    </row>
    <row r="291" spans="1:13" ht="36" x14ac:dyDescent="0.35">
      <c r="A291" s="1">
        <v>322481</v>
      </c>
      <c r="B291" s="1" t="s">
        <v>296</v>
      </c>
      <c r="C291" s="1" t="s">
        <v>365</v>
      </c>
      <c r="D291" s="1"/>
      <c r="E291" s="1" t="s">
        <v>365</v>
      </c>
      <c r="F291" s="1" t="s">
        <v>366</v>
      </c>
      <c r="G291" s="1" t="s">
        <v>366</v>
      </c>
      <c r="H291" s="1" t="s">
        <v>654</v>
      </c>
      <c r="I291" s="5">
        <v>44706</v>
      </c>
      <c r="J291" s="1" t="s">
        <v>721</v>
      </c>
      <c r="K291" s="1">
        <v>2</v>
      </c>
      <c r="L291" s="5">
        <f t="shared" si="4"/>
        <v>45071</v>
      </c>
      <c r="M291" s="1">
        <v>4600008832</v>
      </c>
    </row>
    <row r="292" spans="1:13" ht="48" x14ac:dyDescent="0.35">
      <c r="A292" s="1">
        <v>217157</v>
      </c>
      <c r="B292" s="1" t="s">
        <v>297</v>
      </c>
      <c r="C292" s="1" t="s">
        <v>365</v>
      </c>
      <c r="D292" s="1"/>
      <c r="E292" s="1" t="s">
        <v>365</v>
      </c>
      <c r="F292" s="1" t="s">
        <v>366</v>
      </c>
      <c r="G292" s="1" t="s">
        <v>366</v>
      </c>
      <c r="H292" s="1" t="s">
        <v>655</v>
      </c>
      <c r="I292" s="5">
        <v>44706</v>
      </c>
      <c r="J292" s="1" t="s">
        <v>721</v>
      </c>
      <c r="K292" s="1">
        <v>2</v>
      </c>
      <c r="L292" s="5">
        <f t="shared" si="4"/>
        <v>45071</v>
      </c>
      <c r="M292" s="1">
        <v>4600008832</v>
      </c>
    </row>
    <row r="293" spans="1:13" ht="36" x14ac:dyDescent="0.35">
      <c r="A293" s="1">
        <v>323681</v>
      </c>
      <c r="B293" s="1" t="s">
        <v>298</v>
      </c>
      <c r="C293" s="1" t="s">
        <v>365</v>
      </c>
      <c r="D293" s="1"/>
      <c r="E293" s="1" t="s">
        <v>365</v>
      </c>
      <c r="F293" s="1" t="s">
        <v>366</v>
      </c>
      <c r="G293" s="1" t="s">
        <v>366</v>
      </c>
      <c r="H293" s="1" t="s">
        <v>656</v>
      </c>
      <c r="I293" s="5">
        <v>44706</v>
      </c>
      <c r="J293" s="1" t="s">
        <v>721</v>
      </c>
      <c r="K293" s="1">
        <v>2</v>
      </c>
      <c r="L293" s="5">
        <f t="shared" si="4"/>
        <v>45071</v>
      </c>
      <c r="M293" s="1">
        <v>4600008832</v>
      </c>
    </row>
    <row r="294" spans="1:13" ht="48" x14ac:dyDescent="0.35">
      <c r="A294" s="1">
        <v>339503</v>
      </c>
      <c r="B294" s="1" t="s">
        <v>299</v>
      </c>
      <c r="C294" s="1" t="s">
        <v>364</v>
      </c>
      <c r="D294" s="1"/>
      <c r="E294" s="1" t="s">
        <v>364</v>
      </c>
      <c r="F294" s="1" t="s">
        <v>366</v>
      </c>
      <c r="G294" s="1" t="s">
        <v>366</v>
      </c>
      <c r="H294" s="1" t="s">
        <v>657</v>
      </c>
      <c r="I294" s="5">
        <v>44706</v>
      </c>
      <c r="J294" s="1" t="s">
        <v>721</v>
      </c>
      <c r="K294" s="1">
        <v>2</v>
      </c>
      <c r="L294" s="5">
        <f t="shared" si="4"/>
        <v>45071</v>
      </c>
      <c r="M294" s="1">
        <v>4600008832</v>
      </c>
    </row>
    <row r="295" spans="1:13" ht="48" x14ac:dyDescent="0.35">
      <c r="A295" s="1">
        <v>332078</v>
      </c>
      <c r="B295" s="1" t="s">
        <v>300</v>
      </c>
      <c r="C295" s="1" t="s">
        <v>365</v>
      </c>
      <c r="D295" s="1"/>
      <c r="E295" s="1" t="s">
        <v>365</v>
      </c>
      <c r="F295" s="1" t="s">
        <v>366</v>
      </c>
      <c r="G295" s="1" t="s">
        <v>366</v>
      </c>
      <c r="H295" s="1" t="s">
        <v>658</v>
      </c>
      <c r="I295" s="5">
        <v>44706</v>
      </c>
      <c r="J295" s="1" t="s">
        <v>721</v>
      </c>
      <c r="K295" s="1">
        <v>2</v>
      </c>
      <c r="L295" s="5">
        <f t="shared" si="4"/>
        <v>45071</v>
      </c>
      <c r="M295" s="1">
        <v>4600008832</v>
      </c>
    </row>
    <row r="296" spans="1:13" ht="48" x14ac:dyDescent="0.35">
      <c r="A296" s="1">
        <v>127744</v>
      </c>
      <c r="B296" s="1" t="s">
        <v>301</v>
      </c>
      <c r="C296" s="1" t="s">
        <v>365</v>
      </c>
      <c r="D296" s="1"/>
      <c r="E296" s="1" t="s">
        <v>365</v>
      </c>
      <c r="F296" s="1" t="s">
        <v>366</v>
      </c>
      <c r="G296" s="1" t="s">
        <v>366</v>
      </c>
      <c r="H296" s="1" t="s">
        <v>659</v>
      </c>
      <c r="I296" s="5">
        <v>44706</v>
      </c>
      <c r="J296" s="1" t="s">
        <v>721</v>
      </c>
      <c r="K296" s="1">
        <v>2</v>
      </c>
      <c r="L296" s="5">
        <f t="shared" si="4"/>
        <v>45071</v>
      </c>
      <c r="M296" s="1">
        <v>4600008832</v>
      </c>
    </row>
    <row r="297" spans="1:13" ht="48" x14ac:dyDescent="0.35">
      <c r="A297" s="1">
        <v>316928</v>
      </c>
      <c r="B297" s="1" t="s">
        <v>302</v>
      </c>
      <c r="C297" s="1" t="s">
        <v>364</v>
      </c>
      <c r="D297" s="1"/>
      <c r="E297" s="1" t="s">
        <v>364</v>
      </c>
      <c r="F297" s="1" t="s">
        <v>366</v>
      </c>
      <c r="G297" s="1" t="s">
        <v>366</v>
      </c>
      <c r="H297" s="1" t="s">
        <v>660</v>
      </c>
      <c r="I297" s="5">
        <v>44706</v>
      </c>
      <c r="J297" s="1" t="s">
        <v>721</v>
      </c>
      <c r="K297" s="1">
        <v>2</v>
      </c>
      <c r="L297" s="5">
        <f t="shared" si="4"/>
        <v>45071</v>
      </c>
      <c r="M297" s="1">
        <v>4600008832</v>
      </c>
    </row>
    <row r="298" spans="1:13" ht="36" x14ac:dyDescent="0.35">
      <c r="A298" s="1">
        <v>269748</v>
      </c>
      <c r="B298" s="1" t="s">
        <v>303</v>
      </c>
      <c r="C298" s="1" t="s">
        <v>364</v>
      </c>
      <c r="D298" s="1"/>
      <c r="E298" s="1" t="s">
        <v>364</v>
      </c>
      <c r="F298" s="1" t="s">
        <v>366</v>
      </c>
      <c r="G298" s="1" t="s">
        <v>366</v>
      </c>
      <c r="H298" s="1" t="s">
        <v>661</v>
      </c>
      <c r="I298" s="5">
        <v>44706</v>
      </c>
      <c r="J298" s="1" t="s">
        <v>721</v>
      </c>
      <c r="K298" s="1">
        <v>2</v>
      </c>
      <c r="L298" s="5">
        <f t="shared" si="4"/>
        <v>45071</v>
      </c>
      <c r="M298" s="1">
        <v>4600008832</v>
      </c>
    </row>
    <row r="299" spans="1:13" ht="36" x14ac:dyDescent="0.35">
      <c r="A299" s="1">
        <v>324368</v>
      </c>
      <c r="B299" s="1" t="s">
        <v>304</v>
      </c>
      <c r="C299" s="1" t="s">
        <v>365</v>
      </c>
      <c r="D299" s="1"/>
      <c r="E299" s="1" t="s">
        <v>365</v>
      </c>
      <c r="F299" s="1" t="s">
        <v>366</v>
      </c>
      <c r="G299" s="1" t="s">
        <v>366</v>
      </c>
      <c r="H299" s="1" t="s">
        <v>662</v>
      </c>
      <c r="I299" s="5">
        <v>44706</v>
      </c>
      <c r="J299" s="1" t="s">
        <v>721</v>
      </c>
      <c r="K299" s="1">
        <v>2</v>
      </c>
      <c r="L299" s="5">
        <f t="shared" si="4"/>
        <v>45071</v>
      </c>
      <c r="M299" s="1">
        <v>4600008832</v>
      </c>
    </row>
    <row r="300" spans="1:13" ht="36" x14ac:dyDescent="0.35">
      <c r="A300" s="1">
        <v>222458</v>
      </c>
      <c r="B300" s="1" t="s">
        <v>305</v>
      </c>
      <c r="C300" s="1" t="s">
        <v>365</v>
      </c>
      <c r="D300" s="1"/>
      <c r="E300" s="1" t="s">
        <v>365</v>
      </c>
      <c r="F300" s="1" t="s">
        <v>366</v>
      </c>
      <c r="G300" s="1" t="s">
        <v>366</v>
      </c>
      <c r="H300" s="1" t="s">
        <v>663</v>
      </c>
      <c r="I300" s="5">
        <v>44706</v>
      </c>
      <c r="J300" s="1" t="s">
        <v>721</v>
      </c>
      <c r="K300" s="1">
        <v>2</v>
      </c>
      <c r="L300" s="5">
        <f t="shared" si="4"/>
        <v>45071</v>
      </c>
      <c r="M300" s="1">
        <v>4600008832</v>
      </c>
    </row>
    <row r="301" spans="1:13" ht="36" x14ac:dyDescent="0.35">
      <c r="A301" s="1">
        <v>127545</v>
      </c>
      <c r="B301" s="1" t="s">
        <v>306</v>
      </c>
      <c r="C301" s="1" t="s">
        <v>365</v>
      </c>
      <c r="D301" s="1"/>
      <c r="E301" s="1" t="s">
        <v>365</v>
      </c>
      <c r="F301" s="1" t="s">
        <v>366</v>
      </c>
      <c r="G301" s="1" t="s">
        <v>366</v>
      </c>
      <c r="H301" s="1" t="s">
        <v>664</v>
      </c>
      <c r="I301" s="5">
        <v>44706</v>
      </c>
      <c r="J301" s="1" t="s">
        <v>721</v>
      </c>
      <c r="K301" s="1">
        <v>2</v>
      </c>
      <c r="L301" s="5">
        <f t="shared" si="4"/>
        <v>45071</v>
      </c>
      <c r="M301" s="1">
        <v>4600008832</v>
      </c>
    </row>
    <row r="302" spans="1:13" ht="36" x14ac:dyDescent="0.35">
      <c r="A302" s="1">
        <v>127499</v>
      </c>
      <c r="B302" s="1" t="s">
        <v>307</v>
      </c>
      <c r="C302" s="1" t="s">
        <v>365</v>
      </c>
      <c r="D302" s="1"/>
      <c r="E302" s="1" t="s">
        <v>365</v>
      </c>
      <c r="F302" s="1" t="s">
        <v>366</v>
      </c>
      <c r="G302" s="1" t="s">
        <v>366</v>
      </c>
      <c r="H302" s="1" t="s">
        <v>665</v>
      </c>
      <c r="I302" s="5">
        <v>44706</v>
      </c>
      <c r="J302" s="1" t="s">
        <v>721</v>
      </c>
      <c r="K302" s="1">
        <v>2</v>
      </c>
      <c r="L302" s="5">
        <f t="shared" si="4"/>
        <v>45071</v>
      </c>
      <c r="M302" s="1">
        <v>4600008832</v>
      </c>
    </row>
    <row r="303" spans="1:13" ht="36" x14ac:dyDescent="0.35">
      <c r="A303" s="1">
        <v>329661</v>
      </c>
      <c r="B303" s="1" t="s">
        <v>308</v>
      </c>
      <c r="C303" s="1" t="s">
        <v>365</v>
      </c>
      <c r="D303" s="1"/>
      <c r="E303" s="1" t="s">
        <v>365</v>
      </c>
      <c r="F303" s="1" t="s">
        <v>366</v>
      </c>
      <c r="G303" s="1" t="s">
        <v>366</v>
      </c>
      <c r="H303" s="1" t="s">
        <v>666</v>
      </c>
      <c r="I303" s="5">
        <v>44706</v>
      </c>
      <c r="J303" s="1" t="s">
        <v>721</v>
      </c>
      <c r="K303" s="1">
        <v>2</v>
      </c>
      <c r="L303" s="5">
        <f t="shared" si="4"/>
        <v>45071</v>
      </c>
      <c r="M303" s="1">
        <v>4600008832</v>
      </c>
    </row>
    <row r="304" spans="1:13" ht="36" x14ac:dyDescent="0.35">
      <c r="A304" s="1">
        <v>332072</v>
      </c>
      <c r="B304" s="1" t="s">
        <v>309</v>
      </c>
      <c r="C304" s="1" t="s">
        <v>365</v>
      </c>
      <c r="D304" s="1"/>
      <c r="E304" s="1" t="s">
        <v>365</v>
      </c>
      <c r="F304" s="1" t="s">
        <v>366</v>
      </c>
      <c r="G304" s="1" t="s">
        <v>366</v>
      </c>
      <c r="H304" s="1" t="s">
        <v>667</v>
      </c>
      <c r="I304" s="5">
        <v>44706</v>
      </c>
      <c r="J304" s="1" t="s">
        <v>721</v>
      </c>
      <c r="K304" s="1">
        <v>2</v>
      </c>
      <c r="L304" s="5">
        <f t="shared" si="4"/>
        <v>45071</v>
      </c>
      <c r="M304" s="1">
        <v>4600008832</v>
      </c>
    </row>
    <row r="305" spans="1:13" ht="36" x14ac:dyDescent="0.35">
      <c r="A305" s="1">
        <v>324267</v>
      </c>
      <c r="B305" s="1" t="s">
        <v>310</v>
      </c>
      <c r="C305" s="1" t="s">
        <v>365</v>
      </c>
      <c r="D305" s="1"/>
      <c r="E305" s="1" t="s">
        <v>365</v>
      </c>
      <c r="F305" s="1" t="s">
        <v>366</v>
      </c>
      <c r="G305" s="1" t="s">
        <v>366</v>
      </c>
      <c r="H305" s="1" t="s">
        <v>668</v>
      </c>
      <c r="I305" s="5">
        <v>44706</v>
      </c>
      <c r="J305" s="1" t="s">
        <v>721</v>
      </c>
      <c r="K305" s="1">
        <v>2</v>
      </c>
      <c r="L305" s="5">
        <f t="shared" si="4"/>
        <v>45071</v>
      </c>
      <c r="M305" s="1">
        <v>4600008832</v>
      </c>
    </row>
    <row r="306" spans="1:13" ht="48" x14ac:dyDescent="0.35">
      <c r="A306" s="1">
        <v>187888</v>
      </c>
      <c r="B306" s="1" t="s">
        <v>311</v>
      </c>
      <c r="C306" s="1" t="s">
        <v>364</v>
      </c>
      <c r="D306" s="1"/>
      <c r="E306" s="1" t="s">
        <v>364</v>
      </c>
      <c r="F306" s="1" t="s">
        <v>366</v>
      </c>
      <c r="G306" s="1" t="s">
        <v>366</v>
      </c>
      <c r="H306" s="1" t="s">
        <v>669</v>
      </c>
      <c r="I306" s="5">
        <v>44706</v>
      </c>
      <c r="J306" s="1" t="s">
        <v>721</v>
      </c>
      <c r="K306" s="1">
        <v>2</v>
      </c>
      <c r="L306" s="5">
        <f t="shared" si="4"/>
        <v>45071</v>
      </c>
      <c r="M306" s="1">
        <v>4600008832</v>
      </c>
    </row>
    <row r="307" spans="1:13" ht="36" x14ac:dyDescent="0.35">
      <c r="A307" s="1">
        <v>327758</v>
      </c>
      <c r="B307" s="1" t="s">
        <v>312</v>
      </c>
      <c r="C307" s="1" t="s">
        <v>365</v>
      </c>
      <c r="D307" s="1"/>
      <c r="E307" s="1" t="s">
        <v>365</v>
      </c>
      <c r="F307" s="1" t="s">
        <v>366</v>
      </c>
      <c r="G307" s="1" t="s">
        <v>366</v>
      </c>
      <c r="H307" s="1" t="s">
        <v>670</v>
      </c>
      <c r="I307" s="5">
        <v>44706</v>
      </c>
      <c r="J307" s="1" t="s">
        <v>721</v>
      </c>
      <c r="K307" s="1">
        <v>2</v>
      </c>
      <c r="L307" s="5">
        <f t="shared" si="4"/>
        <v>45071</v>
      </c>
      <c r="M307" s="1">
        <v>4600008832</v>
      </c>
    </row>
    <row r="308" spans="1:13" ht="48" x14ac:dyDescent="0.35">
      <c r="A308" s="1">
        <v>320556</v>
      </c>
      <c r="B308" s="1" t="s">
        <v>313</v>
      </c>
      <c r="C308" s="1" t="s">
        <v>365</v>
      </c>
      <c r="D308" s="1"/>
      <c r="E308" s="1" t="s">
        <v>365</v>
      </c>
      <c r="F308" s="1" t="s">
        <v>366</v>
      </c>
      <c r="G308" s="1" t="s">
        <v>366</v>
      </c>
      <c r="H308" s="1" t="s">
        <v>671</v>
      </c>
      <c r="I308" s="5">
        <v>44706</v>
      </c>
      <c r="J308" s="1" t="s">
        <v>721</v>
      </c>
      <c r="K308" s="1">
        <v>2</v>
      </c>
      <c r="L308" s="5">
        <f t="shared" si="4"/>
        <v>45071</v>
      </c>
      <c r="M308" s="1">
        <v>4600008832</v>
      </c>
    </row>
    <row r="309" spans="1:13" ht="48" x14ac:dyDescent="0.35">
      <c r="A309" s="1">
        <v>320336</v>
      </c>
      <c r="B309" s="1" t="s">
        <v>314</v>
      </c>
      <c r="C309" s="1" t="s">
        <v>364</v>
      </c>
      <c r="D309" s="1"/>
      <c r="E309" s="1" t="s">
        <v>364</v>
      </c>
      <c r="F309" s="1" t="s">
        <v>366</v>
      </c>
      <c r="G309" s="1" t="s">
        <v>366</v>
      </c>
      <c r="H309" s="1" t="s">
        <v>672</v>
      </c>
      <c r="I309" s="5">
        <v>44706</v>
      </c>
      <c r="J309" s="1" t="s">
        <v>721</v>
      </c>
      <c r="K309" s="1">
        <v>2</v>
      </c>
      <c r="L309" s="5">
        <f t="shared" si="4"/>
        <v>45071</v>
      </c>
      <c r="M309" s="1">
        <v>4600008832</v>
      </c>
    </row>
    <row r="310" spans="1:13" ht="60" x14ac:dyDescent="0.35">
      <c r="A310" s="1">
        <v>326066</v>
      </c>
      <c r="B310" s="1" t="s">
        <v>315</v>
      </c>
      <c r="C310" s="1" t="s">
        <v>364</v>
      </c>
      <c r="D310" s="1"/>
      <c r="E310" s="1" t="s">
        <v>364</v>
      </c>
      <c r="F310" s="1" t="s">
        <v>366</v>
      </c>
      <c r="G310" s="1" t="s">
        <v>366</v>
      </c>
      <c r="H310" s="1" t="s">
        <v>673</v>
      </c>
      <c r="I310" s="5">
        <v>44706</v>
      </c>
      <c r="J310" s="1" t="s">
        <v>721</v>
      </c>
      <c r="K310" s="1">
        <v>2</v>
      </c>
      <c r="L310" s="5">
        <f t="shared" si="4"/>
        <v>45071</v>
      </c>
      <c r="M310" s="1">
        <v>4600008832</v>
      </c>
    </row>
    <row r="311" spans="1:13" ht="48" x14ac:dyDescent="0.35">
      <c r="A311" s="1">
        <v>320350</v>
      </c>
      <c r="B311" s="1" t="s">
        <v>316</v>
      </c>
      <c r="C311" s="1" t="s">
        <v>364</v>
      </c>
      <c r="D311" s="1"/>
      <c r="E311" s="1" t="s">
        <v>364</v>
      </c>
      <c r="F311" s="1" t="s">
        <v>366</v>
      </c>
      <c r="G311" s="1" t="s">
        <v>366</v>
      </c>
      <c r="H311" s="1" t="s">
        <v>674</v>
      </c>
      <c r="I311" s="5">
        <v>44706</v>
      </c>
      <c r="J311" s="1" t="s">
        <v>721</v>
      </c>
      <c r="K311" s="1">
        <v>2</v>
      </c>
      <c r="L311" s="5">
        <f t="shared" si="4"/>
        <v>45071</v>
      </c>
      <c r="M311" s="1">
        <v>4600008832</v>
      </c>
    </row>
    <row r="312" spans="1:13" ht="48" x14ac:dyDescent="0.35">
      <c r="A312" s="1">
        <v>127501</v>
      </c>
      <c r="B312" s="1" t="s">
        <v>317</v>
      </c>
      <c r="C312" s="1" t="s">
        <v>365</v>
      </c>
      <c r="D312" s="1"/>
      <c r="E312" s="1" t="s">
        <v>365</v>
      </c>
      <c r="F312" s="1" t="s">
        <v>366</v>
      </c>
      <c r="G312" s="1" t="s">
        <v>366</v>
      </c>
      <c r="H312" s="1" t="s">
        <v>675</v>
      </c>
      <c r="I312" s="5">
        <v>44706</v>
      </c>
      <c r="J312" s="1" t="s">
        <v>721</v>
      </c>
      <c r="K312" s="1">
        <v>2</v>
      </c>
      <c r="L312" s="5">
        <f t="shared" si="4"/>
        <v>45071</v>
      </c>
      <c r="M312" s="1">
        <v>4600008832</v>
      </c>
    </row>
    <row r="313" spans="1:13" ht="48" x14ac:dyDescent="0.35">
      <c r="A313" s="1">
        <v>323985</v>
      </c>
      <c r="B313" s="1" t="s">
        <v>318</v>
      </c>
      <c r="C313" s="1" t="s">
        <v>364</v>
      </c>
      <c r="D313" s="1"/>
      <c r="E313" s="1" t="s">
        <v>364</v>
      </c>
      <c r="F313" s="1" t="s">
        <v>366</v>
      </c>
      <c r="G313" s="1" t="s">
        <v>366</v>
      </c>
      <c r="H313" s="1" t="s">
        <v>676</v>
      </c>
      <c r="I313" s="5">
        <v>44706</v>
      </c>
      <c r="J313" s="1" t="s">
        <v>721</v>
      </c>
      <c r="K313" s="1">
        <v>2</v>
      </c>
      <c r="L313" s="5">
        <f t="shared" si="4"/>
        <v>45071</v>
      </c>
      <c r="M313" s="1">
        <v>4600008832</v>
      </c>
    </row>
    <row r="314" spans="1:13" ht="48" x14ac:dyDescent="0.35">
      <c r="A314" s="1">
        <v>328548</v>
      </c>
      <c r="B314" s="1" t="s">
        <v>319</v>
      </c>
      <c r="C314" s="1" t="s">
        <v>365</v>
      </c>
      <c r="D314" s="1"/>
      <c r="E314" s="1" t="s">
        <v>365</v>
      </c>
      <c r="F314" s="1" t="s">
        <v>366</v>
      </c>
      <c r="G314" s="1" t="s">
        <v>366</v>
      </c>
      <c r="H314" s="1" t="s">
        <v>677</v>
      </c>
      <c r="I314" s="5">
        <v>44706</v>
      </c>
      <c r="J314" s="1" t="s">
        <v>721</v>
      </c>
      <c r="K314" s="1">
        <v>2</v>
      </c>
      <c r="L314" s="5">
        <f t="shared" si="4"/>
        <v>45071</v>
      </c>
      <c r="M314" s="1">
        <v>4600008832</v>
      </c>
    </row>
    <row r="315" spans="1:13" ht="36" x14ac:dyDescent="0.35">
      <c r="A315" s="1">
        <v>332074</v>
      </c>
      <c r="B315" s="1" t="s">
        <v>320</v>
      </c>
      <c r="C315" s="1" t="s">
        <v>365</v>
      </c>
      <c r="D315" s="1"/>
      <c r="E315" s="1" t="s">
        <v>365</v>
      </c>
      <c r="F315" s="1" t="s">
        <v>366</v>
      </c>
      <c r="G315" s="1" t="s">
        <v>366</v>
      </c>
      <c r="H315" s="1" t="s">
        <v>678</v>
      </c>
      <c r="I315" s="5">
        <v>44706</v>
      </c>
      <c r="J315" s="1" t="s">
        <v>721</v>
      </c>
      <c r="K315" s="1">
        <v>2</v>
      </c>
      <c r="L315" s="5">
        <f t="shared" si="4"/>
        <v>45071</v>
      </c>
      <c r="M315" s="1">
        <v>4600008832</v>
      </c>
    </row>
    <row r="316" spans="1:13" ht="36" x14ac:dyDescent="0.35">
      <c r="A316" s="1">
        <v>331427</v>
      </c>
      <c r="B316" s="1" t="s">
        <v>321</v>
      </c>
      <c r="C316" s="1" t="s">
        <v>365</v>
      </c>
      <c r="D316" s="1"/>
      <c r="E316" s="1" t="s">
        <v>365</v>
      </c>
      <c r="F316" s="1" t="s">
        <v>366</v>
      </c>
      <c r="G316" s="1" t="s">
        <v>366</v>
      </c>
      <c r="H316" s="1" t="s">
        <v>679</v>
      </c>
      <c r="I316" s="5">
        <v>44706</v>
      </c>
      <c r="J316" s="1" t="s">
        <v>721</v>
      </c>
      <c r="K316" s="1">
        <v>2</v>
      </c>
      <c r="L316" s="5">
        <f t="shared" si="4"/>
        <v>45071</v>
      </c>
      <c r="M316" s="1">
        <v>4600008832</v>
      </c>
    </row>
    <row r="317" spans="1:13" ht="48" x14ac:dyDescent="0.35">
      <c r="A317" s="1">
        <v>328494</v>
      </c>
      <c r="B317" s="1" t="s">
        <v>322</v>
      </c>
      <c r="C317" s="1" t="s">
        <v>364</v>
      </c>
      <c r="D317" s="1"/>
      <c r="E317" s="1" t="s">
        <v>364</v>
      </c>
      <c r="F317" s="1" t="s">
        <v>366</v>
      </c>
      <c r="G317" s="1" t="s">
        <v>366</v>
      </c>
      <c r="H317" s="1" t="s">
        <v>680</v>
      </c>
      <c r="I317" s="5">
        <v>44706</v>
      </c>
      <c r="J317" s="1" t="s">
        <v>721</v>
      </c>
      <c r="K317" s="1">
        <v>2</v>
      </c>
      <c r="L317" s="5">
        <f t="shared" si="4"/>
        <v>45071</v>
      </c>
      <c r="M317" s="1">
        <v>4600008832</v>
      </c>
    </row>
    <row r="318" spans="1:13" ht="60" x14ac:dyDescent="0.35">
      <c r="A318" s="1">
        <v>324915</v>
      </c>
      <c r="B318" s="1" t="s">
        <v>323</v>
      </c>
      <c r="C318" s="1" t="s">
        <v>364</v>
      </c>
      <c r="D318" s="1"/>
      <c r="E318" s="1" t="s">
        <v>364</v>
      </c>
      <c r="F318" s="1" t="s">
        <v>366</v>
      </c>
      <c r="G318" s="1" t="s">
        <v>366</v>
      </c>
      <c r="H318" s="1" t="s">
        <v>681</v>
      </c>
      <c r="I318" s="5">
        <v>44706</v>
      </c>
      <c r="J318" s="1" t="s">
        <v>721</v>
      </c>
      <c r="K318" s="1">
        <v>2</v>
      </c>
      <c r="L318" s="5">
        <f t="shared" si="4"/>
        <v>45071</v>
      </c>
      <c r="M318" s="1">
        <v>4600008832</v>
      </c>
    </row>
    <row r="319" spans="1:13" ht="48" x14ac:dyDescent="0.35">
      <c r="A319" s="1">
        <v>323671</v>
      </c>
      <c r="B319" s="1" t="s">
        <v>324</v>
      </c>
      <c r="C319" s="1" t="s">
        <v>364</v>
      </c>
      <c r="D319" s="1"/>
      <c r="E319" s="1" t="s">
        <v>364</v>
      </c>
      <c r="F319" s="1" t="s">
        <v>366</v>
      </c>
      <c r="G319" s="1" t="s">
        <v>366</v>
      </c>
      <c r="H319" s="1" t="s">
        <v>682</v>
      </c>
      <c r="I319" s="5">
        <v>44706</v>
      </c>
      <c r="J319" s="1" t="s">
        <v>721</v>
      </c>
      <c r="K319" s="1">
        <v>2</v>
      </c>
      <c r="L319" s="5">
        <f t="shared" si="4"/>
        <v>45071</v>
      </c>
      <c r="M319" s="1">
        <v>4600008832</v>
      </c>
    </row>
    <row r="320" spans="1:13" ht="36" x14ac:dyDescent="0.35">
      <c r="A320" s="1">
        <v>329557</v>
      </c>
      <c r="B320" s="1" t="s">
        <v>325</v>
      </c>
      <c r="C320" s="1" t="s">
        <v>364</v>
      </c>
      <c r="D320" s="1"/>
      <c r="E320" s="1" t="s">
        <v>364</v>
      </c>
      <c r="F320" s="1" t="s">
        <v>366</v>
      </c>
      <c r="G320" s="1" t="s">
        <v>366</v>
      </c>
      <c r="H320" s="1" t="s">
        <v>683</v>
      </c>
      <c r="I320" s="5">
        <v>44706</v>
      </c>
      <c r="J320" s="1" t="s">
        <v>721</v>
      </c>
      <c r="K320" s="1">
        <v>2</v>
      </c>
      <c r="L320" s="5">
        <f t="shared" si="4"/>
        <v>45071</v>
      </c>
      <c r="M320" s="1">
        <v>4600008832</v>
      </c>
    </row>
    <row r="321" spans="1:13" ht="60" x14ac:dyDescent="0.35">
      <c r="A321" s="1">
        <v>325896</v>
      </c>
      <c r="B321" s="1" t="s">
        <v>326</v>
      </c>
      <c r="C321" s="1" t="s">
        <v>364</v>
      </c>
      <c r="D321" s="1"/>
      <c r="E321" s="1" t="s">
        <v>364</v>
      </c>
      <c r="F321" s="1" t="s">
        <v>366</v>
      </c>
      <c r="G321" s="1" t="s">
        <v>366</v>
      </c>
      <c r="H321" s="1" t="s">
        <v>684</v>
      </c>
      <c r="I321" s="5">
        <v>44706</v>
      </c>
      <c r="J321" s="1" t="s">
        <v>721</v>
      </c>
      <c r="K321" s="1">
        <v>2</v>
      </c>
      <c r="L321" s="5">
        <f t="shared" si="4"/>
        <v>45071</v>
      </c>
      <c r="M321" s="1">
        <v>4600008832</v>
      </c>
    </row>
    <row r="322" spans="1:13" ht="48" x14ac:dyDescent="0.35">
      <c r="A322" s="1">
        <v>321211</v>
      </c>
      <c r="B322" s="1" t="s">
        <v>327</v>
      </c>
      <c r="C322" s="1" t="s">
        <v>364</v>
      </c>
      <c r="D322" s="1"/>
      <c r="E322" s="1" t="s">
        <v>364</v>
      </c>
      <c r="F322" s="1" t="s">
        <v>366</v>
      </c>
      <c r="G322" s="1" t="s">
        <v>366</v>
      </c>
      <c r="H322" s="1" t="s">
        <v>685</v>
      </c>
      <c r="I322" s="5">
        <v>44706</v>
      </c>
      <c r="J322" s="1" t="s">
        <v>721</v>
      </c>
      <c r="K322" s="1">
        <v>2</v>
      </c>
      <c r="L322" s="5">
        <f t="shared" si="4"/>
        <v>45071</v>
      </c>
      <c r="M322" s="1">
        <v>4600008832</v>
      </c>
    </row>
    <row r="323" spans="1:13" ht="48" x14ac:dyDescent="0.35">
      <c r="A323" s="1">
        <v>331137</v>
      </c>
      <c r="B323" s="1" t="s">
        <v>328</v>
      </c>
      <c r="C323" s="1" t="s">
        <v>365</v>
      </c>
      <c r="D323" s="1"/>
      <c r="E323" s="1" t="s">
        <v>365</v>
      </c>
      <c r="F323" s="1" t="s">
        <v>366</v>
      </c>
      <c r="G323" s="1" t="s">
        <v>366</v>
      </c>
      <c r="H323" s="1" t="s">
        <v>686</v>
      </c>
      <c r="I323" s="5">
        <v>44706</v>
      </c>
      <c r="J323" s="1" t="s">
        <v>721</v>
      </c>
      <c r="K323" s="1">
        <v>2</v>
      </c>
      <c r="L323" s="5">
        <f t="shared" ref="L323:L358" si="5">+I323+365</f>
        <v>45071</v>
      </c>
      <c r="M323" s="1">
        <v>4600008832</v>
      </c>
    </row>
    <row r="324" spans="1:13" ht="36" x14ac:dyDescent="0.35">
      <c r="A324" s="1">
        <v>329907</v>
      </c>
      <c r="B324" s="1" t="s">
        <v>329</v>
      </c>
      <c r="C324" s="1" t="s">
        <v>364</v>
      </c>
      <c r="D324" s="1"/>
      <c r="E324" s="1" t="s">
        <v>364</v>
      </c>
      <c r="F324" s="1" t="s">
        <v>366</v>
      </c>
      <c r="G324" s="1" t="s">
        <v>366</v>
      </c>
      <c r="H324" s="1" t="s">
        <v>687</v>
      </c>
      <c r="I324" s="5">
        <v>44706</v>
      </c>
      <c r="J324" s="1" t="s">
        <v>721</v>
      </c>
      <c r="K324" s="1">
        <v>2</v>
      </c>
      <c r="L324" s="5">
        <f t="shared" si="5"/>
        <v>45071</v>
      </c>
      <c r="M324" s="1">
        <v>4600008832</v>
      </c>
    </row>
    <row r="325" spans="1:13" ht="36" x14ac:dyDescent="0.35">
      <c r="A325" s="1">
        <v>127698</v>
      </c>
      <c r="B325" s="1" t="s">
        <v>330</v>
      </c>
      <c r="C325" s="1" t="s">
        <v>365</v>
      </c>
      <c r="D325" s="1"/>
      <c r="E325" s="1" t="s">
        <v>365</v>
      </c>
      <c r="F325" s="1" t="s">
        <v>366</v>
      </c>
      <c r="G325" s="1" t="s">
        <v>366</v>
      </c>
      <c r="H325" s="1" t="s">
        <v>688</v>
      </c>
      <c r="I325" s="5">
        <v>44706</v>
      </c>
      <c r="J325" s="1" t="s">
        <v>721</v>
      </c>
      <c r="K325" s="1">
        <v>2</v>
      </c>
      <c r="L325" s="5">
        <f t="shared" si="5"/>
        <v>45071</v>
      </c>
      <c r="M325" s="1">
        <v>4600008832</v>
      </c>
    </row>
    <row r="326" spans="1:13" ht="36" x14ac:dyDescent="0.35">
      <c r="A326" s="1">
        <v>316929</v>
      </c>
      <c r="B326" s="1" t="s">
        <v>331</v>
      </c>
      <c r="C326" s="1" t="s">
        <v>364</v>
      </c>
      <c r="D326" s="1"/>
      <c r="E326" s="1" t="s">
        <v>364</v>
      </c>
      <c r="F326" s="1" t="s">
        <v>366</v>
      </c>
      <c r="G326" s="1" t="s">
        <v>366</v>
      </c>
      <c r="H326" s="1" t="s">
        <v>689</v>
      </c>
      <c r="I326" s="5">
        <v>44706</v>
      </c>
      <c r="J326" s="1" t="s">
        <v>721</v>
      </c>
      <c r="K326" s="1">
        <v>2</v>
      </c>
      <c r="L326" s="5">
        <f t="shared" si="5"/>
        <v>45071</v>
      </c>
      <c r="M326" s="1">
        <v>4600008832</v>
      </c>
    </row>
    <row r="327" spans="1:13" ht="48" x14ac:dyDescent="0.35">
      <c r="A327" s="1">
        <v>325522</v>
      </c>
      <c r="B327" s="1" t="s">
        <v>332</v>
      </c>
      <c r="C327" s="1" t="s">
        <v>364</v>
      </c>
      <c r="D327" s="1"/>
      <c r="E327" s="1" t="s">
        <v>364</v>
      </c>
      <c r="F327" s="1" t="s">
        <v>366</v>
      </c>
      <c r="G327" s="1" t="s">
        <v>366</v>
      </c>
      <c r="H327" s="1" t="s">
        <v>690</v>
      </c>
      <c r="I327" s="5">
        <v>44706</v>
      </c>
      <c r="J327" s="1" t="s">
        <v>721</v>
      </c>
      <c r="K327" s="1">
        <v>2</v>
      </c>
      <c r="L327" s="5">
        <f t="shared" si="5"/>
        <v>45071</v>
      </c>
      <c r="M327" s="1">
        <v>4600008832</v>
      </c>
    </row>
    <row r="328" spans="1:13" ht="60" x14ac:dyDescent="0.35">
      <c r="A328" s="1">
        <v>184107</v>
      </c>
      <c r="B328" s="1" t="s">
        <v>333</v>
      </c>
      <c r="C328" s="1" t="s">
        <v>365</v>
      </c>
      <c r="D328" s="1"/>
      <c r="E328" s="1" t="s">
        <v>365</v>
      </c>
      <c r="F328" s="1" t="s">
        <v>366</v>
      </c>
      <c r="G328" s="1" t="s">
        <v>366</v>
      </c>
      <c r="H328" s="1" t="s">
        <v>691</v>
      </c>
      <c r="I328" s="5">
        <v>44706</v>
      </c>
      <c r="J328" s="1" t="s">
        <v>721</v>
      </c>
      <c r="K328" s="1">
        <v>2</v>
      </c>
      <c r="L328" s="5">
        <f t="shared" si="5"/>
        <v>45071</v>
      </c>
      <c r="M328" s="1">
        <v>4600008832</v>
      </c>
    </row>
    <row r="329" spans="1:13" ht="48" x14ac:dyDescent="0.35">
      <c r="A329" s="1">
        <v>339187</v>
      </c>
      <c r="B329" s="1" t="s">
        <v>334</v>
      </c>
      <c r="C329" s="1" t="s">
        <v>364</v>
      </c>
      <c r="D329" s="1"/>
      <c r="E329" s="1" t="s">
        <v>364</v>
      </c>
      <c r="F329" s="1" t="s">
        <v>366</v>
      </c>
      <c r="G329" s="1" t="s">
        <v>366</v>
      </c>
      <c r="H329" s="1" t="s">
        <v>692</v>
      </c>
      <c r="I329" s="5">
        <v>44706</v>
      </c>
      <c r="J329" s="1" t="s">
        <v>721</v>
      </c>
      <c r="K329" s="1">
        <v>2</v>
      </c>
      <c r="L329" s="5">
        <f t="shared" si="5"/>
        <v>45071</v>
      </c>
      <c r="M329" s="1">
        <v>4600008832</v>
      </c>
    </row>
    <row r="330" spans="1:13" ht="48" x14ac:dyDescent="0.35">
      <c r="A330" s="1">
        <v>331125</v>
      </c>
      <c r="B330" s="1" t="s">
        <v>335</v>
      </c>
      <c r="C330" s="1" t="s">
        <v>365</v>
      </c>
      <c r="D330" s="1"/>
      <c r="E330" s="1" t="s">
        <v>365</v>
      </c>
      <c r="F330" s="1" t="s">
        <v>366</v>
      </c>
      <c r="G330" s="1" t="s">
        <v>366</v>
      </c>
      <c r="H330" s="1" t="s">
        <v>693</v>
      </c>
      <c r="I330" s="5">
        <v>44706</v>
      </c>
      <c r="J330" s="1" t="s">
        <v>721</v>
      </c>
      <c r="K330" s="1">
        <v>2</v>
      </c>
      <c r="L330" s="5">
        <f t="shared" si="5"/>
        <v>45071</v>
      </c>
      <c r="M330" s="1">
        <v>4600008832</v>
      </c>
    </row>
    <row r="331" spans="1:13" ht="60" x14ac:dyDescent="0.35">
      <c r="A331" s="1">
        <v>330011</v>
      </c>
      <c r="B331" s="1" t="s">
        <v>336</v>
      </c>
      <c r="C331" s="1" t="s">
        <v>365</v>
      </c>
      <c r="D331" s="1"/>
      <c r="E331" s="1" t="s">
        <v>365</v>
      </c>
      <c r="F331" s="1" t="s">
        <v>366</v>
      </c>
      <c r="G331" s="1" t="s">
        <v>366</v>
      </c>
      <c r="H331" s="1" t="s">
        <v>694</v>
      </c>
      <c r="I331" s="5">
        <v>44706</v>
      </c>
      <c r="J331" s="1" t="s">
        <v>721</v>
      </c>
      <c r="K331" s="1">
        <v>2</v>
      </c>
      <c r="L331" s="5">
        <f t="shared" si="5"/>
        <v>45071</v>
      </c>
      <c r="M331" s="1">
        <v>4600008832</v>
      </c>
    </row>
    <row r="332" spans="1:13" ht="48" x14ac:dyDescent="0.35">
      <c r="A332" s="1">
        <v>195114</v>
      </c>
      <c r="B332" s="1" t="s">
        <v>337</v>
      </c>
      <c r="C332" s="1" t="s">
        <v>365</v>
      </c>
      <c r="D332" s="1"/>
      <c r="E332" s="1" t="s">
        <v>365</v>
      </c>
      <c r="F332" s="1" t="s">
        <v>366</v>
      </c>
      <c r="G332" s="1" t="s">
        <v>366</v>
      </c>
      <c r="H332" s="1" t="s">
        <v>695</v>
      </c>
      <c r="I332" s="5">
        <v>44706</v>
      </c>
      <c r="J332" s="1" t="s">
        <v>721</v>
      </c>
      <c r="K332" s="1">
        <v>2</v>
      </c>
      <c r="L332" s="5">
        <f t="shared" si="5"/>
        <v>45071</v>
      </c>
      <c r="M332" s="1">
        <v>4600008832</v>
      </c>
    </row>
    <row r="333" spans="1:13" ht="48" x14ac:dyDescent="0.35">
      <c r="A333" s="1">
        <v>340151</v>
      </c>
      <c r="B333" s="1" t="s">
        <v>338</v>
      </c>
      <c r="C333" s="1" t="s">
        <v>365</v>
      </c>
      <c r="D333" s="1"/>
      <c r="E333" s="1" t="s">
        <v>365</v>
      </c>
      <c r="F333" s="1" t="s">
        <v>366</v>
      </c>
      <c r="G333" s="1" t="s">
        <v>366</v>
      </c>
      <c r="H333" s="1" t="s">
        <v>696</v>
      </c>
      <c r="I333" s="5">
        <v>44706</v>
      </c>
      <c r="J333" s="1" t="s">
        <v>721</v>
      </c>
      <c r="K333" s="1">
        <v>2</v>
      </c>
      <c r="L333" s="5">
        <f t="shared" si="5"/>
        <v>45071</v>
      </c>
      <c r="M333" s="1">
        <v>4600008832</v>
      </c>
    </row>
    <row r="334" spans="1:13" ht="36" x14ac:dyDescent="0.35">
      <c r="A334" s="1">
        <v>331492</v>
      </c>
      <c r="B334" s="1" t="s">
        <v>339</v>
      </c>
      <c r="C334" s="1" t="s">
        <v>365</v>
      </c>
      <c r="D334" s="1"/>
      <c r="E334" s="1" t="s">
        <v>365</v>
      </c>
      <c r="F334" s="1" t="s">
        <v>366</v>
      </c>
      <c r="G334" s="1" t="s">
        <v>366</v>
      </c>
      <c r="H334" s="1" t="s">
        <v>697</v>
      </c>
      <c r="I334" s="5">
        <v>44706</v>
      </c>
      <c r="J334" s="1" t="s">
        <v>721</v>
      </c>
      <c r="K334" s="1">
        <v>2</v>
      </c>
      <c r="L334" s="5">
        <f t="shared" si="5"/>
        <v>45071</v>
      </c>
      <c r="M334" s="1">
        <v>4600008832</v>
      </c>
    </row>
    <row r="335" spans="1:13" ht="60" x14ac:dyDescent="0.35">
      <c r="A335" s="1">
        <v>324079</v>
      </c>
      <c r="B335" s="1" t="s">
        <v>340</v>
      </c>
      <c r="C335" s="1" t="s">
        <v>365</v>
      </c>
      <c r="D335" s="1"/>
      <c r="E335" s="1" t="s">
        <v>365</v>
      </c>
      <c r="F335" s="1" t="s">
        <v>366</v>
      </c>
      <c r="G335" s="1" t="s">
        <v>366</v>
      </c>
      <c r="H335" s="1" t="s">
        <v>698</v>
      </c>
      <c r="I335" s="5">
        <v>44706</v>
      </c>
      <c r="J335" s="1" t="s">
        <v>721</v>
      </c>
      <c r="K335" s="1">
        <v>2</v>
      </c>
      <c r="L335" s="5">
        <f t="shared" si="5"/>
        <v>45071</v>
      </c>
      <c r="M335" s="1">
        <v>4600008832</v>
      </c>
    </row>
    <row r="336" spans="1:13" ht="60" x14ac:dyDescent="0.35">
      <c r="A336" s="1">
        <v>320559</v>
      </c>
      <c r="B336" s="1" t="s">
        <v>341</v>
      </c>
      <c r="C336" s="1" t="s">
        <v>365</v>
      </c>
      <c r="D336" s="1"/>
      <c r="E336" s="1" t="s">
        <v>365</v>
      </c>
      <c r="F336" s="1" t="s">
        <v>366</v>
      </c>
      <c r="G336" s="1" t="s">
        <v>366</v>
      </c>
      <c r="H336" s="1" t="s">
        <v>699</v>
      </c>
      <c r="I336" s="5">
        <v>44706</v>
      </c>
      <c r="J336" s="1" t="s">
        <v>721</v>
      </c>
      <c r="K336" s="1">
        <v>2</v>
      </c>
      <c r="L336" s="5">
        <f t="shared" si="5"/>
        <v>45071</v>
      </c>
      <c r="M336" s="1">
        <v>4600008832</v>
      </c>
    </row>
    <row r="337" spans="1:13" ht="36" x14ac:dyDescent="0.35">
      <c r="A337" s="1">
        <v>329902</v>
      </c>
      <c r="B337" s="1" t="s">
        <v>342</v>
      </c>
      <c r="C337" s="1" t="s">
        <v>364</v>
      </c>
      <c r="D337" s="1"/>
      <c r="E337" s="1" t="s">
        <v>364</v>
      </c>
      <c r="F337" s="1" t="s">
        <v>366</v>
      </c>
      <c r="G337" s="1" t="s">
        <v>366</v>
      </c>
      <c r="H337" s="1" t="s">
        <v>700</v>
      </c>
      <c r="I337" s="5">
        <v>44706</v>
      </c>
      <c r="J337" s="1" t="s">
        <v>721</v>
      </c>
      <c r="K337" s="1">
        <v>2</v>
      </c>
      <c r="L337" s="5">
        <f t="shared" si="5"/>
        <v>45071</v>
      </c>
      <c r="M337" s="1">
        <v>4600008832</v>
      </c>
    </row>
    <row r="338" spans="1:13" ht="60" x14ac:dyDescent="0.35">
      <c r="A338" s="1">
        <v>314873</v>
      </c>
      <c r="B338" s="1" t="s">
        <v>343</v>
      </c>
      <c r="C338" s="1" t="s">
        <v>364</v>
      </c>
      <c r="D338" s="1"/>
      <c r="E338" s="1" t="s">
        <v>364</v>
      </c>
      <c r="F338" s="1" t="s">
        <v>366</v>
      </c>
      <c r="G338" s="1" t="s">
        <v>366</v>
      </c>
      <c r="H338" s="1" t="s">
        <v>701</v>
      </c>
      <c r="I338" s="5">
        <v>44706</v>
      </c>
      <c r="J338" s="1" t="s">
        <v>721</v>
      </c>
      <c r="K338" s="1">
        <v>2</v>
      </c>
      <c r="L338" s="5">
        <f t="shared" si="5"/>
        <v>45071</v>
      </c>
      <c r="M338" s="1">
        <v>4600008832</v>
      </c>
    </row>
    <row r="339" spans="1:13" ht="48" x14ac:dyDescent="0.35">
      <c r="A339" s="1">
        <v>326035</v>
      </c>
      <c r="B339" s="1" t="s">
        <v>344</v>
      </c>
      <c r="C339" s="1" t="s">
        <v>365</v>
      </c>
      <c r="D339" s="1"/>
      <c r="E339" s="1" t="s">
        <v>365</v>
      </c>
      <c r="F339" s="1" t="s">
        <v>366</v>
      </c>
      <c r="G339" s="1" t="s">
        <v>366</v>
      </c>
      <c r="H339" s="1" t="s">
        <v>702</v>
      </c>
      <c r="I339" s="5">
        <v>44706</v>
      </c>
      <c r="J339" s="1" t="s">
        <v>721</v>
      </c>
      <c r="K339" s="1">
        <v>2</v>
      </c>
      <c r="L339" s="5">
        <f t="shared" si="5"/>
        <v>45071</v>
      </c>
      <c r="M339" s="1">
        <v>4600008832</v>
      </c>
    </row>
    <row r="340" spans="1:13" ht="48" x14ac:dyDescent="0.35">
      <c r="A340" s="1">
        <v>134465</v>
      </c>
      <c r="B340" s="1" t="s">
        <v>345</v>
      </c>
      <c r="C340" s="1" t="s">
        <v>364</v>
      </c>
      <c r="D340" s="1"/>
      <c r="E340" s="1" t="s">
        <v>364</v>
      </c>
      <c r="F340" s="1" t="s">
        <v>366</v>
      </c>
      <c r="G340" s="1" t="s">
        <v>366</v>
      </c>
      <c r="H340" s="1" t="s">
        <v>703</v>
      </c>
      <c r="I340" s="5">
        <v>44706</v>
      </c>
      <c r="J340" s="1" t="s">
        <v>721</v>
      </c>
      <c r="K340" s="1">
        <v>2</v>
      </c>
      <c r="L340" s="5">
        <f t="shared" si="5"/>
        <v>45071</v>
      </c>
      <c r="M340" s="1">
        <v>4600008832</v>
      </c>
    </row>
    <row r="341" spans="1:13" ht="48" x14ac:dyDescent="0.35">
      <c r="A341" s="1">
        <v>191719</v>
      </c>
      <c r="B341" s="1" t="s">
        <v>346</v>
      </c>
      <c r="C341" s="1" t="s">
        <v>364</v>
      </c>
      <c r="D341" s="1"/>
      <c r="E341" s="1" t="s">
        <v>364</v>
      </c>
      <c r="F341" s="1" t="s">
        <v>366</v>
      </c>
      <c r="G341" s="1" t="s">
        <v>366</v>
      </c>
      <c r="H341" s="1" t="s">
        <v>704</v>
      </c>
      <c r="I341" s="5">
        <v>44706</v>
      </c>
      <c r="J341" s="1" t="s">
        <v>721</v>
      </c>
      <c r="K341" s="1">
        <v>2</v>
      </c>
      <c r="L341" s="5">
        <f t="shared" si="5"/>
        <v>45071</v>
      </c>
      <c r="M341" s="1">
        <v>4600008832</v>
      </c>
    </row>
    <row r="342" spans="1:13" ht="48" x14ac:dyDescent="0.35">
      <c r="A342" s="1">
        <v>307725</v>
      </c>
      <c r="B342" s="1" t="s">
        <v>347</v>
      </c>
      <c r="C342" s="1" t="s">
        <v>364</v>
      </c>
      <c r="D342" s="1"/>
      <c r="E342" s="1" t="s">
        <v>364</v>
      </c>
      <c r="F342" s="1" t="s">
        <v>366</v>
      </c>
      <c r="G342" s="1" t="s">
        <v>366</v>
      </c>
      <c r="H342" s="1" t="s">
        <v>705</v>
      </c>
      <c r="I342" s="5">
        <v>44706</v>
      </c>
      <c r="J342" s="1" t="s">
        <v>721</v>
      </c>
      <c r="K342" s="1">
        <v>2</v>
      </c>
      <c r="L342" s="5">
        <f t="shared" si="5"/>
        <v>45071</v>
      </c>
      <c r="M342" s="1">
        <v>4600008832</v>
      </c>
    </row>
    <row r="343" spans="1:13" ht="48" x14ac:dyDescent="0.35">
      <c r="A343" s="1">
        <v>332066</v>
      </c>
      <c r="B343" s="1" t="s">
        <v>348</v>
      </c>
      <c r="C343" s="1" t="s">
        <v>365</v>
      </c>
      <c r="D343" s="1"/>
      <c r="E343" s="1" t="s">
        <v>365</v>
      </c>
      <c r="F343" s="1" t="s">
        <v>366</v>
      </c>
      <c r="G343" s="1" t="s">
        <v>366</v>
      </c>
      <c r="H343" s="1" t="s">
        <v>706</v>
      </c>
      <c r="I343" s="5">
        <v>44706</v>
      </c>
      <c r="J343" s="1" t="s">
        <v>721</v>
      </c>
      <c r="K343" s="1">
        <v>2</v>
      </c>
      <c r="L343" s="5">
        <f t="shared" si="5"/>
        <v>45071</v>
      </c>
      <c r="M343" s="1">
        <v>4600008832</v>
      </c>
    </row>
    <row r="344" spans="1:13" ht="48" x14ac:dyDescent="0.35">
      <c r="A344" s="1">
        <v>314651</v>
      </c>
      <c r="B344" s="1" t="s">
        <v>349</v>
      </c>
      <c r="C344" s="1" t="s">
        <v>365</v>
      </c>
      <c r="D344" s="1"/>
      <c r="E344" s="1" t="s">
        <v>365</v>
      </c>
      <c r="F344" s="1" t="s">
        <v>366</v>
      </c>
      <c r="G344" s="1" t="s">
        <v>366</v>
      </c>
      <c r="H344" s="1" t="s">
        <v>707</v>
      </c>
      <c r="I344" s="5">
        <v>44706</v>
      </c>
      <c r="J344" s="1" t="s">
        <v>721</v>
      </c>
      <c r="K344" s="1">
        <v>2</v>
      </c>
      <c r="L344" s="5">
        <f t="shared" si="5"/>
        <v>45071</v>
      </c>
      <c r="M344" s="1">
        <v>4600008832</v>
      </c>
    </row>
    <row r="345" spans="1:13" ht="60" x14ac:dyDescent="0.35">
      <c r="A345" s="1">
        <v>340662</v>
      </c>
      <c r="B345" s="1" t="s">
        <v>350</v>
      </c>
      <c r="C345" s="1" t="s">
        <v>364</v>
      </c>
      <c r="D345" s="1"/>
      <c r="E345" s="1" t="s">
        <v>364</v>
      </c>
      <c r="F345" s="1" t="s">
        <v>366</v>
      </c>
      <c r="G345" s="1" t="s">
        <v>366</v>
      </c>
      <c r="H345" s="1" t="s">
        <v>708</v>
      </c>
      <c r="I345" s="5">
        <v>44706</v>
      </c>
      <c r="J345" s="1" t="s">
        <v>721</v>
      </c>
      <c r="K345" s="1">
        <v>2</v>
      </c>
      <c r="L345" s="5">
        <f t="shared" si="5"/>
        <v>45071</v>
      </c>
      <c r="M345" s="1">
        <v>4600008832</v>
      </c>
    </row>
    <row r="346" spans="1:13" ht="36" x14ac:dyDescent="0.35">
      <c r="A346" s="1">
        <v>253670</v>
      </c>
      <c r="B346" s="1" t="s">
        <v>351</v>
      </c>
      <c r="C346" s="1" t="s">
        <v>364</v>
      </c>
      <c r="D346" s="1"/>
      <c r="E346" s="1" t="s">
        <v>364</v>
      </c>
      <c r="F346" s="1" t="s">
        <v>366</v>
      </c>
      <c r="G346" s="1" t="s">
        <v>366</v>
      </c>
      <c r="H346" s="1" t="s">
        <v>709</v>
      </c>
      <c r="I346" s="5">
        <v>44706</v>
      </c>
      <c r="J346" s="1" t="s">
        <v>721</v>
      </c>
      <c r="K346" s="1">
        <v>2</v>
      </c>
      <c r="L346" s="5">
        <f t="shared" si="5"/>
        <v>45071</v>
      </c>
      <c r="M346" s="1">
        <v>4600008832</v>
      </c>
    </row>
    <row r="347" spans="1:13" ht="48" x14ac:dyDescent="0.35">
      <c r="A347" s="1">
        <v>332966</v>
      </c>
      <c r="B347" s="1" t="s">
        <v>352</v>
      </c>
      <c r="C347" s="1" t="s">
        <v>364</v>
      </c>
      <c r="D347" s="1"/>
      <c r="E347" s="1" t="s">
        <v>364</v>
      </c>
      <c r="F347" s="1" t="s">
        <v>366</v>
      </c>
      <c r="G347" s="1" t="s">
        <v>366</v>
      </c>
      <c r="H347" s="1" t="s">
        <v>710</v>
      </c>
      <c r="I347" s="5">
        <v>44706</v>
      </c>
      <c r="J347" s="1" t="s">
        <v>721</v>
      </c>
      <c r="K347" s="1">
        <v>2</v>
      </c>
      <c r="L347" s="5">
        <f t="shared" si="5"/>
        <v>45071</v>
      </c>
      <c r="M347" s="1">
        <v>4600008832</v>
      </c>
    </row>
    <row r="348" spans="1:13" ht="48" x14ac:dyDescent="0.35">
      <c r="A348" s="1">
        <v>322542</v>
      </c>
      <c r="B348" s="1" t="s">
        <v>353</v>
      </c>
      <c r="C348" s="1" t="s">
        <v>364</v>
      </c>
      <c r="D348" s="1"/>
      <c r="E348" s="1" t="s">
        <v>364</v>
      </c>
      <c r="F348" s="1" t="s">
        <v>366</v>
      </c>
      <c r="G348" s="1" t="s">
        <v>366</v>
      </c>
      <c r="H348" s="1" t="s">
        <v>711</v>
      </c>
      <c r="I348" s="5">
        <v>44706</v>
      </c>
      <c r="J348" s="1" t="s">
        <v>721</v>
      </c>
      <c r="K348" s="1">
        <v>2</v>
      </c>
      <c r="L348" s="5">
        <f t="shared" si="5"/>
        <v>45071</v>
      </c>
      <c r="M348" s="1">
        <v>4600008832</v>
      </c>
    </row>
    <row r="349" spans="1:13" ht="60" x14ac:dyDescent="0.35">
      <c r="A349" s="1">
        <v>329830</v>
      </c>
      <c r="B349" s="1" t="s">
        <v>354</v>
      </c>
      <c r="C349" s="1" t="s">
        <v>364</v>
      </c>
      <c r="D349" s="1"/>
      <c r="E349" s="1" t="s">
        <v>364</v>
      </c>
      <c r="F349" s="1" t="s">
        <v>366</v>
      </c>
      <c r="G349" s="1" t="s">
        <v>366</v>
      </c>
      <c r="H349" s="1" t="s">
        <v>712</v>
      </c>
      <c r="I349" s="5">
        <v>44706</v>
      </c>
      <c r="J349" s="1" t="s">
        <v>721</v>
      </c>
      <c r="K349" s="1">
        <v>2</v>
      </c>
      <c r="L349" s="5">
        <f t="shared" si="5"/>
        <v>45071</v>
      </c>
      <c r="M349" s="1">
        <v>4600008832</v>
      </c>
    </row>
    <row r="350" spans="1:13" ht="48" x14ac:dyDescent="0.35">
      <c r="A350" s="1">
        <v>332107</v>
      </c>
      <c r="B350" s="1" t="s">
        <v>355</v>
      </c>
      <c r="C350" s="1" t="s">
        <v>365</v>
      </c>
      <c r="D350" s="1"/>
      <c r="E350" s="1" t="s">
        <v>365</v>
      </c>
      <c r="F350" s="1" t="s">
        <v>366</v>
      </c>
      <c r="G350" s="1" t="s">
        <v>366</v>
      </c>
      <c r="H350" s="1" t="s">
        <v>713</v>
      </c>
      <c r="I350" s="5">
        <v>44706</v>
      </c>
      <c r="J350" s="1" t="s">
        <v>721</v>
      </c>
      <c r="K350" s="1">
        <v>2</v>
      </c>
      <c r="L350" s="5">
        <f t="shared" si="5"/>
        <v>45071</v>
      </c>
      <c r="M350" s="1">
        <v>4600008832</v>
      </c>
    </row>
    <row r="351" spans="1:13" ht="48" x14ac:dyDescent="0.35">
      <c r="A351" s="1">
        <v>132067</v>
      </c>
      <c r="B351" s="1" t="s">
        <v>356</v>
      </c>
      <c r="C351" s="1" t="s">
        <v>364</v>
      </c>
      <c r="D351" s="1"/>
      <c r="E351" s="1" t="s">
        <v>364</v>
      </c>
      <c r="F351" s="1" t="s">
        <v>366</v>
      </c>
      <c r="G351" s="1" t="s">
        <v>366</v>
      </c>
      <c r="H351" s="1" t="s">
        <v>714</v>
      </c>
      <c r="I351" s="5">
        <v>44706</v>
      </c>
      <c r="J351" s="1" t="s">
        <v>721</v>
      </c>
      <c r="K351" s="1">
        <v>2</v>
      </c>
      <c r="L351" s="5">
        <f t="shared" si="5"/>
        <v>45071</v>
      </c>
      <c r="M351" s="1">
        <v>4600008832</v>
      </c>
    </row>
    <row r="352" spans="1:13" ht="60" x14ac:dyDescent="0.35">
      <c r="A352" s="1">
        <v>312813</v>
      </c>
      <c r="B352" s="1" t="s">
        <v>357</v>
      </c>
      <c r="C352" s="1" t="s">
        <v>364</v>
      </c>
      <c r="D352" s="1"/>
      <c r="E352" s="1" t="s">
        <v>364</v>
      </c>
      <c r="F352" s="1" t="s">
        <v>366</v>
      </c>
      <c r="G352" s="1" t="s">
        <v>366</v>
      </c>
      <c r="H352" s="1" t="s">
        <v>614</v>
      </c>
      <c r="I352" s="5">
        <v>44706</v>
      </c>
      <c r="J352" s="1" t="s">
        <v>721</v>
      </c>
      <c r="K352" s="1">
        <v>2</v>
      </c>
      <c r="L352" s="5">
        <f t="shared" si="5"/>
        <v>45071</v>
      </c>
      <c r="M352" s="1">
        <v>4600008832</v>
      </c>
    </row>
    <row r="353" spans="1:13" ht="72" x14ac:dyDescent="0.35">
      <c r="A353" s="1">
        <v>308769</v>
      </c>
      <c r="B353" s="1" t="s">
        <v>358</v>
      </c>
      <c r="C353" s="1" t="s">
        <v>364</v>
      </c>
      <c r="D353" s="1"/>
      <c r="E353" s="1" t="s">
        <v>364</v>
      </c>
      <c r="F353" s="1" t="s">
        <v>366</v>
      </c>
      <c r="G353" s="1" t="s">
        <v>366</v>
      </c>
      <c r="H353" s="1" t="s">
        <v>715</v>
      </c>
      <c r="I353" s="5">
        <v>44706</v>
      </c>
      <c r="J353" s="1" t="s">
        <v>721</v>
      </c>
      <c r="K353" s="1">
        <v>2</v>
      </c>
      <c r="L353" s="5">
        <f t="shared" si="5"/>
        <v>45071</v>
      </c>
      <c r="M353" s="1">
        <v>4600008832</v>
      </c>
    </row>
    <row r="354" spans="1:13" ht="36" x14ac:dyDescent="0.35">
      <c r="A354" s="1">
        <v>134519</v>
      </c>
      <c r="B354" s="1" t="s">
        <v>359</v>
      </c>
      <c r="C354" s="1" t="s">
        <v>364</v>
      </c>
      <c r="D354" s="1"/>
      <c r="E354" s="1" t="s">
        <v>364</v>
      </c>
      <c r="F354" s="1" t="s">
        <v>366</v>
      </c>
      <c r="G354" s="1" t="s">
        <v>366</v>
      </c>
      <c r="H354" s="1" t="s">
        <v>716</v>
      </c>
      <c r="I354" s="5">
        <v>44706</v>
      </c>
      <c r="J354" s="1" t="s">
        <v>721</v>
      </c>
      <c r="K354" s="1">
        <v>2</v>
      </c>
      <c r="L354" s="5">
        <f t="shared" si="5"/>
        <v>45071</v>
      </c>
      <c r="M354" s="1">
        <v>4600008832</v>
      </c>
    </row>
    <row r="355" spans="1:13" ht="36" x14ac:dyDescent="0.35">
      <c r="A355" s="1">
        <v>179818</v>
      </c>
      <c r="B355" s="1" t="s">
        <v>360</v>
      </c>
      <c r="C355" s="1" t="s">
        <v>364</v>
      </c>
      <c r="D355" s="1"/>
      <c r="E355" s="1" t="s">
        <v>364</v>
      </c>
      <c r="F355" s="1" t="s">
        <v>366</v>
      </c>
      <c r="G355" s="1" t="s">
        <v>366</v>
      </c>
      <c r="H355" s="1" t="s">
        <v>717</v>
      </c>
      <c r="I355" s="5">
        <v>44706</v>
      </c>
      <c r="J355" s="1" t="s">
        <v>721</v>
      </c>
      <c r="K355" s="1">
        <v>2</v>
      </c>
      <c r="L355" s="5">
        <f t="shared" si="5"/>
        <v>45071</v>
      </c>
      <c r="M355" s="1">
        <v>4600008832</v>
      </c>
    </row>
    <row r="356" spans="1:13" ht="60" x14ac:dyDescent="0.35">
      <c r="A356" s="1">
        <v>188328</v>
      </c>
      <c r="B356" s="1" t="s">
        <v>361</v>
      </c>
      <c r="C356" s="1" t="s">
        <v>364</v>
      </c>
      <c r="D356" s="1"/>
      <c r="E356" s="1" t="s">
        <v>364</v>
      </c>
      <c r="F356" s="1" t="s">
        <v>366</v>
      </c>
      <c r="G356" s="1" t="s">
        <v>366</v>
      </c>
      <c r="H356" s="1" t="s">
        <v>718</v>
      </c>
      <c r="I356" s="5">
        <v>44706</v>
      </c>
      <c r="J356" s="1" t="s">
        <v>721</v>
      </c>
      <c r="K356" s="1">
        <v>2</v>
      </c>
      <c r="L356" s="5">
        <f t="shared" si="5"/>
        <v>45071</v>
      </c>
      <c r="M356" s="1">
        <v>4600008832</v>
      </c>
    </row>
    <row r="357" spans="1:13" ht="60" x14ac:dyDescent="0.35">
      <c r="A357" s="1">
        <v>188327</v>
      </c>
      <c r="B357" s="1" t="s">
        <v>362</v>
      </c>
      <c r="C357" s="1" t="s">
        <v>364</v>
      </c>
      <c r="D357" s="1"/>
      <c r="E357" s="1" t="s">
        <v>364</v>
      </c>
      <c r="F357" s="1" t="s">
        <v>366</v>
      </c>
      <c r="G357" s="1" t="s">
        <v>366</v>
      </c>
      <c r="H357" s="1" t="s">
        <v>719</v>
      </c>
      <c r="I357" s="5">
        <v>44706</v>
      </c>
      <c r="J357" s="1" t="s">
        <v>721</v>
      </c>
      <c r="K357" s="1">
        <v>2</v>
      </c>
      <c r="L357" s="5">
        <f t="shared" si="5"/>
        <v>45071</v>
      </c>
      <c r="M357" s="1">
        <v>4600008832</v>
      </c>
    </row>
    <row r="358" spans="1:13" ht="36" x14ac:dyDescent="0.35">
      <c r="A358" s="1">
        <v>134483</v>
      </c>
      <c r="B358" s="1" t="s">
        <v>363</v>
      </c>
      <c r="C358" s="1" t="s">
        <v>364</v>
      </c>
      <c r="D358" s="1"/>
      <c r="E358" s="1" t="s">
        <v>364</v>
      </c>
      <c r="F358" s="1" t="s">
        <v>366</v>
      </c>
      <c r="G358" s="1" t="s">
        <v>366</v>
      </c>
      <c r="H358" s="1" t="s">
        <v>720</v>
      </c>
      <c r="I358" s="5">
        <v>44706</v>
      </c>
      <c r="J358" s="1" t="s">
        <v>721</v>
      </c>
      <c r="K358" s="1">
        <v>2</v>
      </c>
      <c r="L358" s="5">
        <f t="shared" si="5"/>
        <v>45071</v>
      </c>
      <c r="M358" s="1">
        <v>4600008832</v>
      </c>
    </row>
  </sheetData>
  <autoFilter ref="A1:M358" xr:uid="{C247A316-5893-4447-833C-43A08DB60F43}"/>
  <conditionalFormatting sqref="A1">
    <cfRule type="duplicateValues" dxfId="2" priority="1"/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2022-06-16T09:17:04Z</dcterms:created>
  <dcterms:modified xsi:type="dcterms:W3CDTF">2022-06-16T09:32:41Z</dcterms:modified>
</cp:coreProperties>
</file>