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2BE9DA41-F061-4FCA-8469-EDA2EA8CF0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<sst xmlns="http://schemas.openxmlformats.org/spreadsheetml/2006/main" count="535" uniqueCount="185">
  <si>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</si>
  <si>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</si>
  <si>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</si>
  <si>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</si>
  <si>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</si>
  <si>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</si>
  <si>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</si>
  <si>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</si>
  <si>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</si>
  <si>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</si>
  <si>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</si>
  <si>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</si>
  <si>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KaGB ATM, Bidar - Gumpa, Bidar TQ, Bidar - 585401</t>
  </si>
  <si>
    <t>KaGB ATM, Chittaguppa, Humnabad TQ, Bidar - 585412</t>
  </si>
  <si>
    <t>KaGB ATM, Irkalgada, Koppal TQ, Koppal - 583237</t>
  </si>
  <si>
    <t>KaGB ATM, Ayanur, Shivamogga TQ, Shivamogga - 577211</t>
  </si>
  <si>
    <t>KaGB ATM, Induvalli, Soraba TQ, Shivamogga - 577434</t>
  </si>
  <si>
    <t>KaGB ATM, Kamalnagar, Aurad TQ, Bidar - 585417</t>
  </si>
  <si>
    <t>KaGB ATM, Gulburga - Biddapur Colony, Gulburga TQ, Kalburgi - 585102</t>
  </si>
  <si>
    <t>KaGB ATM, Gulburga - Karuneshwara Nagar, Gulburga TQ, Kalburgi - 585102</t>
  </si>
  <si>
    <t>KaGB ATM, Gulburga - Kusnoor Road, Gulburga TQ, Kalburgi - 585103</t>
  </si>
  <si>
    <t>KaGB ATM, Bhagyanagar, Koppal TQ, Koppal - 538213</t>
  </si>
  <si>
    <t>KaGB ATM, Barandur, Bhadravathi TQ, Shivamogga - 577245</t>
  </si>
  <si>
    <t>KaGB ATM, Anantha Shayana Gudi, Hospet TQ, Ballari - 583201</t>
  </si>
  <si>
    <t>KaGB ATM, Afzalpur, Afzalpur TQ, Kalburgi - 585301</t>
  </si>
  <si>
    <t>KaGB ATM, Mudhol (Sedam), Sedam TQ, Kalburgi - 585318</t>
  </si>
  <si>
    <t>KaGB ATM, Sirigere ( C ), Chitradurga TQ, Chitradurga - 577541</t>
  </si>
  <si>
    <t>KaGB ATM, Sokke, Jagalur TQ, Davanagere - 577528</t>
  </si>
  <si>
    <t>KaGB ATM, Bada, Davanagere TQ, Davanagere - 577514</t>
  </si>
  <si>
    <t>KaGB ATM, Gangavathi, Gangavathi TQ, Koppal - 583227</t>
  </si>
  <si>
    <t>KaGB ATM, Chigateri, Harapanahalli TQ, Davanagere - 584127</t>
  </si>
  <si>
    <t>KaGB ATM, Bidar - Noubad, Bidar TQ, Bidar - 585402</t>
  </si>
  <si>
    <t>KaGB ATM, Kallur, Manvi TQ, Raichur - 584118</t>
  </si>
  <si>
    <t>KaGB ATM, Gulburga - M B Nagar, Gulburga TQ, Kalburgi - 585105</t>
  </si>
  <si>
    <t>KaGB ATM, Hutti, Lingasugur TQ, Raichur - 583203</t>
  </si>
  <si>
    <t>KaGB ATM, Hiriyur, Hiriyur TQ, Chitradurga - 572143</t>
  </si>
  <si>
    <t>KaGB ATM, Gulburga - N V Layout, Gulburga TQ, Kalburgi - 585103</t>
  </si>
  <si>
    <t>KaGB ATM, Alipura, Ballari TQ, Ballari - 583103</t>
  </si>
  <si>
    <t>KaGB ATM, Chelur, Bagepalli TQ, Chikkaballapura - 563124</t>
  </si>
  <si>
    <t>KaGB ATM, Raichur - Jawahar Nagar, Raichur TQ, Raichur - 584101</t>
  </si>
  <si>
    <t>KaGB ATM, Kolar - Keelukote, Kolar TQ, Kolar - 563101</t>
  </si>
  <si>
    <t>KaGB ATM, Mudugal, Lingasugur TQ, Raichur - 584125</t>
  </si>
  <si>
    <t>KaGB ATM, Dharmapura, Hiriyur TQ, Chitradurga - 577546</t>
  </si>
  <si>
    <t>KaGB ATM, Raichur - Teen Kandil, Raichur TQ, Raichur - 584101</t>
  </si>
  <si>
    <t>KaGB ATM, Tavaragera, Kustagi TQ, Koppal - 584131</t>
  </si>
  <si>
    <t>KaGB ATM, Bangarpet, Bangarpet TQ, Kolar - 563114</t>
  </si>
  <si>
    <t>KaGB ATM, Chinthamani, Chintamani TQ, Chikkaballapura - 563125</t>
  </si>
  <si>
    <t>KaGB ATM, Ballari - VEC, Ballari TQ, Ballari - 583103</t>
  </si>
  <si>
    <t>KaGB ATM, H D Pura, Holalkere TQ, Chitradurga - 577577</t>
  </si>
  <si>
    <t>KaGB ATM, Gabbur, Deodurga TQ, Raichur - 584113</t>
  </si>
  <si>
    <t>KaGB ATM, Huvina Hadagali, Huvinahadagali TQ, Ballari - 583219</t>
  </si>
  <si>
    <t>KaGB ATM, Yalburga, Yalburga TQ, Koppal - 583236</t>
  </si>
  <si>
    <t>KaGB ATM, Hosahalli, Kudligi TQ, Ballari - 583218</t>
  </si>
  <si>
    <t>KaGB ATM, Holalu, Huvinahadagali TQ, Ballari - 583219</t>
  </si>
  <si>
    <t>KaGB ATM, Harapanahalli, Harapanahalli TQ, Davanagere - 583131</t>
  </si>
  <si>
    <t>KaGB ATM, Chincholi, Chincholi TQ, Kalburgi - 585307</t>
  </si>
  <si>
    <t>KaGB ATM, Siruguppa, Siruguppa TQ, Ballari - 583121</t>
  </si>
  <si>
    <t>KaGB ATM, Gillesugur, Raichur TQ, Raichur - 584140</t>
  </si>
  <si>
    <t>KaGB ATM, Hebbal, Chittapur TQ, Yadgir - 585312</t>
  </si>
  <si>
    <t>KaGB ATM, Mulbagal, Mulbagal TQ, Kolar - 563131</t>
  </si>
  <si>
    <t>KaGB ATM, Lingasugur, Lingasugur TQ, Raichur - 584122</t>
  </si>
  <si>
    <t>KaGB ATM, Kamalapura, Gulburga TQ, Kalburgi - 583113</t>
  </si>
  <si>
    <t>KaGB ATM, P J Extension, Davanagere TQ, Davanagere - 577501</t>
  </si>
  <si>
    <t>KaGB ATM, Koppal Main, Koppal TQ, Koppal - 583231</t>
  </si>
  <si>
    <t>KaGB ATM, Hagari Bommanahalli, H B Halli TQ, Ballari - 583212</t>
  </si>
  <si>
    <t>KaGB Mobile ATM, Raichur</t>
  </si>
  <si>
    <t>KaGB ATM, C G Halli, Chitradurga TQ, Chitradurga - 563161</t>
  </si>
  <si>
    <t>KaGB ATM, Mandikal (A), Chikkaballapura TQ, Chikkaballapura - 562104</t>
  </si>
  <si>
    <t>KaGB ATM, Shamanur Branch, Davanagere</t>
  </si>
  <si>
    <t>KaGB ATM, Bashettihalli, Siddalagatta TQ, Chikkaballapura - 562105</t>
  </si>
  <si>
    <t>KaGB ATM, Talagawara, Talagawara TQ, Kolar - 563128</t>
  </si>
  <si>
    <t>KaGB ATM, Halbarga, Bhalki TQ, Bidar - 585413</t>
  </si>
  <si>
    <t>KaGB ATM, Mannalli, Bidar TQ, Bidar - 585403</t>
  </si>
  <si>
    <t>KaGB ATM, Shivanagar, Bidar TQ, Bidar - 585402</t>
  </si>
  <si>
    <t>KaGB ATM, Sidalagatta, Siddalagatta TQ, Chikkaballapura - 562105</t>
  </si>
  <si>
    <t>KaGB ATM, Mylara, Huvinahadagali TQ, Ballari - 583217</t>
  </si>
  <si>
    <t>KaGB ATM, Humnabad OLD, Humnabad TQ, Bidar - 585330</t>
  </si>
  <si>
    <t>KaGB ATM, Ghatboral, Humnabad TQ, Bidar - 585418</t>
  </si>
  <si>
    <t>KaGB ATM, Gurugunta, Lingasugur TQ, Raichur - 584139</t>
  </si>
  <si>
    <t>KaGB ATM, Santhpur, Aurad TQ, Bidar - 585421</t>
  </si>
  <si>
    <t>KaGB ATM, Davanagere - Devraj urs layout, Davanagere TQ, Davanagere - 577004</t>
  </si>
  <si>
    <t>KaGB ATM, Holehonnur, Bhadravathi TQ, Shivamogga - 577227</t>
  </si>
  <si>
    <t>KaGB ATM, Hallikhed (B), Humnabad TQ, Bidar - 585414</t>
  </si>
  <si>
    <t>KaGB Mobile ATM, Mysuru</t>
  </si>
  <si>
    <t>KaGB ATM, Harlapura, Harihara TQ, Davanagere - 577601</t>
  </si>
  <si>
    <t>KaGB ATM, Chikkaballapura, Chikkballapura TQ, Chikkaballapura - 562101</t>
  </si>
  <si>
    <t>KaGB ATM, Vemagal, Kolar TQ, Kolar - 563157</t>
  </si>
  <si>
    <t>KaGB ATM, Kanchikere, Harapanahalli TQ, Davanagere - 583125</t>
  </si>
  <si>
    <t>KaGB ATM, Saidapur, Yadgir TQ, Yadgir - 585221</t>
  </si>
  <si>
    <t>KaGB ATM, Gorebal, Sindhanur TQ, Raichur - 584128</t>
  </si>
  <si>
    <t>KaGB ATM, Boodival Camp, Sindhanur TQ, Raichur - 584137</t>
  </si>
  <si>
    <t>KaGB ATM, Maharaja Institute of Technology, Belawadi, Srirangapatna Tq  KARNATAKA - 571438</t>
  </si>
  <si>
    <t>KARNATAKA GRAMIN BANK, 3RD FLOOR, MODI CHAMBERS, 2ND CROSS, GANDHINAGAR, BELLARY – 583 103.</t>
  </si>
  <si>
    <t xml:space="preserve"> THE REGIONAL MANAGER, REGIONAL OFFICE,KARNATAKA GRAMIN BANK, PGB BUILDING, I U D P LAYOUT, CHITRADURGA – 577 501.</t>
  </si>
  <si>
    <t>The Regional Manager
Regional Office,
Karnataka Gramin Bank,
Kusnoor Road, Near RTO Office, Kalaburgi-585105</t>
  </si>
  <si>
    <t>Gulburga - N R Colony</t>
  </si>
  <si>
    <t>Gulburga - Lalgiri Cross</t>
  </si>
  <si>
    <t>Bhalki</t>
  </si>
  <si>
    <t>Bidar - Darji Galli</t>
  </si>
  <si>
    <t>Bidar Main</t>
  </si>
  <si>
    <t>Bidar - Gumpa</t>
  </si>
  <si>
    <t>Chittaguppa</t>
  </si>
  <si>
    <t>Irkalgada</t>
  </si>
  <si>
    <t>Ayanur</t>
  </si>
  <si>
    <t>Induvalli</t>
  </si>
  <si>
    <t>Kamalnagar</t>
  </si>
  <si>
    <t>Gulburga - Biddapur Colony</t>
  </si>
  <si>
    <t>Gulburga - Karuneshwara Nagar</t>
  </si>
  <si>
    <t>Gulburga - Kusnoor Road</t>
  </si>
  <si>
    <t>Bhagyanagar</t>
  </si>
  <si>
    <t>Barandur</t>
  </si>
  <si>
    <t>Anantha Shayana Gudi</t>
  </si>
  <si>
    <t>Afzalpur</t>
  </si>
  <si>
    <t>Mudhol (Sedam)</t>
  </si>
  <si>
    <t>Sirigere ( C )</t>
  </si>
  <si>
    <t>Sokke</t>
  </si>
  <si>
    <t>Bada</t>
  </si>
  <si>
    <t>Gangavathi</t>
  </si>
  <si>
    <t>Chigateri</t>
  </si>
  <si>
    <t>Bidar - Noubad</t>
  </si>
  <si>
    <t>Kallur</t>
  </si>
  <si>
    <t>Gulburga - M B Nagar</t>
  </si>
  <si>
    <t>Hutti</t>
  </si>
  <si>
    <t>Hiriyur</t>
  </si>
  <si>
    <t>Gulburga - N V Layout</t>
  </si>
  <si>
    <t>Alipura</t>
  </si>
  <si>
    <t>Chelur</t>
  </si>
  <si>
    <t>Raichur - Jawahar Nagar</t>
  </si>
  <si>
    <t>Kolar - Keelukote</t>
  </si>
  <si>
    <t>Mudugal</t>
  </si>
  <si>
    <t>Dharmapura</t>
  </si>
  <si>
    <t>Raichur - Teen Kandil</t>
  </si>
  <si>
    <t>Tavaragera</t>
  </si>
  <si>
    <t>Bangarpet</t>
  </si>
  <si>
    <t>Chinthamani</t>
  </si>
  <si>
    <t>Ballari - VEC</t>
  </si>
  <si>
    <t>H D Pura</t>
  </si>
  <si>
    <t>Gabbur</t>
  </si>
  <si>
    <t>Huvina Hadagali</t>
  </si>
  <si>
    <t>Yalburga</t>
  </si>
  <si>
    <t>Hosahalli</t>
  </si>
  <si>
    <t>Holalu</t>
  </si>
  <si>
    <t>Harapanahalli</t>
  </si>
  <si>
    <t>Chincholi</t>
  </si>
  <si>
    <t>Siruguppa</t>
  </si>
  <si>
    <t>Gillesugur</t>
  </si>
  <si>
    <t>Hebbal</t>
  </si>
  <si>
    <t>Mulbagal</t>
  </si>
  <si>
    <t>Lingasugur</t>
  </si>
  <si>
    <t>Kamalapura</t>
  </si>
  <si>
    <t>P J Extension</t>
  </si>
  <si>
    <t>Koppal Main</t>
  </si>
  <si>
    <t>Hagari Bommanahalli</t>
  </si>
  <si>
    <t>Mobile ATM Raichur</t>
  </si>
  <si>
    <t>C G Halli</t>
  </si>
  <si>
    <t>Mandikal (A)</t>
  </si>
  <si>
    <t>Shamanur - DVG</t>
  </si>
  <si>
    <t>Bashettihalli</t>
  </si>
  <si>
    <t>Talagawara</t>
  </si>
  <si>
    <t>Halbarga</t>
  </si>
  <si>
    <t>Mannalli</t>
  </si>
  <si>
    <t>Shivanagar</t>
  </si>
  <si>
    <t>Sidalagatta</t>
  </si>
  <si>
    <t>Mylara</t>
  </si>
  <si>
    <t>Humnabad OLD</t>
  </si>
  <si>
    <t>Ghatboral</t>
  </si>
  <si>
    <t>Gurugunta</t>
  </si>
  <si>
    <t>Santhpur</t>
  </si>
  <si>
    <t>Davanagere - Devraj urs layout</t>
  </si>
  <si>
    <t>Holehonnur</t>
  </si>
  <si>
    <t>Hallikhed (B)</t>
  </si>
  <si>
    <t>Mysuru Mobile ATM</t>
  </si>
  <si>
    <t>Harlapura</t>
  </si>
  <si>
    <t>Chikkaballapura</t>
  </si>
  <si>
    <t>Vemagal</t>
  </si>
  <si>
    <t>Kanchikere</t>
  </si>
  <si>
    <t>Saidapur</t>
  </si>
  <si>
    <t>Gorebal</t>
  </si>
  <si>
    <t>Boodival Camp</t>
  </si>
  <si>
    <t>T K Layout</t>
  </si>
  <si>
    <t>Mobile ATM - Ballari</t>
  </si>
  <si>
    <t>Mobile ATM - Chitradurga</t>
  </si>
  <si>
    <t>Mobile ATM - Kalburgi</t>
  </si>
  <si>
    <t>Karnataka Gramin Bank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</si>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</sst>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workbookViewId="0">
      <selection activeCell="F15" sqref="F15"/>
    </sheetView>
  </sheetViews>
  <sheetFormatPr defaultColWidth="9.1796875" defaultRowHeight="13" x14ac:dyDescent="0.3"/>
  <cols>
    <col min="1" max="1" width="20.81640625" style="12" customWidth="1"/>
    <col min="2" max="2" width="16.7265625" style="12" customWidth="1"/>
    <col min="3" max="3" width="20.1796875" style="6" customWidth="1"/>
    <col min="4" max="4" width="22.453125" style="6" customWidth="1"/>
    <col min="5" max="5" width="11.1796875" style="6" customWidth="1"/>
    <col min="6" max="6" width="17.26953125" style="6" customWidth="1"/>
    <col min="7" max="7" width="13.36328125" style="6" customWidth="1"/>
    <col min="8" max="8" width="14" style="6" customWidth="1"/>
    <col min="9" max="9" width="18.26953125" style="4" customWidth="1"/>
    <col min="10" max="10" width="17.81640625" style="6" customWidth="1"/>
    <col min="11" max="11" width="12" style="6" customWidth="1"/>
    <col min="12" max="12" width="14.81640625" style="6" customWidth="1"/>
    <col min="13" max="16384" width="9.1796875" style="6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5" t="s">
        <v>10</v>
      </c>
      <c r="L1" s="2" t="s">
        <v>11</v>
      </c>
    </row>
    <row r="2" spans="1:12" x14ac:dyDescent="0.3">
      <c r="A2" s="7">
        <v>91826364</v>
      </c>
      <c r="B2" s="2"/>
      <c r="C2" s="8" t="s">
        <v>183</v>
      </c>
      <c r="D2" s="9" t="s">
        <v>95</v>
      </c>
      <c r="E2" s="10">
        <v>585103</v>
      </c>
      <c r="F2" s="9" t="s">
        <v>95</v>
      </c>
      <c r="G2" s="8" t="s">
        <v>184</v>
      </c>
      <c r="H2" s="8" t="s">
        <v>184</v>
      </c>
      <c r="I2" s="4" t="s">
        <v>12</v>
      </c>
      <c r="J2" s="8"/>
      <c r="K2" s="11">
        <v>44652</v>
      </c>
      <c r="L2" s="11">
        <v>45016</v>
      </c>
    </row>
    <row r="3" spans="1:12" x14ac:dyDescent="0.3">
      <c r="A3" s="7">
        <v>91826357</v>
      </c>
      <c r="B3" s="2"/>
      <c r="C3" s="8" t="s">
        <v>183</v>
      </c>
      <c r="D3" s="9" t="s">
        <v>96</v>
      </c>
      <c r="E3" s="10">
        <v>585102</v>
      </c>
      <c r="F3" s="9" t="s">
        <v>96</v>
      </c>
      <c r="G3" s="8" t="s">
        <v>184</v>
      </c>
      <c r="H3" s="8" t="s">
        <v>184</v>
      </c>
      <c r="I3" s="4" t="s">
        <v>13</v>
      </c>
      <c r="J3" s="8"/>
      <c r="K3" s="11">
        <v>44652</v>
      </c>
      <c r="L3" s="11">
        <v>45016</v>
      </c>
    </row>
    <row r="4" spans="1:12" x14ac:dyDescent="0.3">
      <c r="A4" s="7">
        <v>91826336</v>
      </c>
      <c r="B4" s="2"/>
      <c r="C4" s="8" t="s">
        <v>183</v>
      </c>
      <c r="D4" s="9" t="s">
        <v>97</v>
      </c>
      <c r="E4" s="10">
        <v>585328</v>
      </c>
      <c r="F4" s="9" t="s">
        <v>97</v>
      </c>
      <c r="G4" s="8" t="s">
        <v>184</v>
      </c>
      <c r="H4" s="8" t="s">
        <v>184</v>
      </c>
      <c r="I4" s="4" t="s">
        <v>14</v>
      </c>
      <c r="J4" s="8"/>
      <c r="K4" s="11">
        <v>44652</v>
      </c>
      <c r="L4" s="11">
        <v>45016</v>
      </c>
    </row>
    <row r="5" spans="1:12" x14ac:dyDescent="0.3">
      <c r="A5" s="7">
        <v>91826343</v>
      </c>
      <c r="B5" s="2"/>
      <c r="C5" s="8" t="s">
        <v>183</v>
      </c>
      <c r="D5" s="9" t="s">
        <v>98</v>
      </c>
      <c r="E5" s="10">
        <v>585401</v>
      </c>
      <c r="F5" s="9" t="s">
        <v>98</v>
      </c>
      <c r="G5" s="8" t="s">
        <v>184</v>
      </c>
      <c r="H5" s="8" t="s">
        <v>184</v>
      </c>
      <c r="I5" s="4" t="s">
        <v>15</v>
      </c>
      <c r="J5" s="8"/>
      <c r="K5" s="11">
        <v>44652</v>
      </c>
      <c r="L5" s="11">
        <v>45016</v>
      </c>
    </row>
    <row r="6" spans="1:12" x14ac:dyDescent="0.3">
      <c r="A6" s="7">
        <v>91826337</v>
      </c>
      <c r="B6" s="2"/>
      <c r="C6" s="8" t="s">
        <v>183</v>
      </c>
      <c r="D6" s="9" t="s">
        <v>99</v>
      </c>
      <c r="E6" s="10">
        <v>585401</v>
      </c>
      <c r="F6" s="9" t="s">
        <v>99</v>
      </c>
      <c r="G6" s="8" t="s">
        <v>184</v>
      </c>
      <c r="H6" s="8" t="s">
        <v>184</v>
      </c>
      <c r="I6" s="4" t="s">
        <v>16</v>
      </c>
      <c r="J6" s="8"/>
      <c r="K6" s="11">
        <v>44652</v>
      </c>
      <c r="L6" s="11">
        <v>45016</v>
      </c>
    </row>
    <row r="7" spans="1:12" x14ac:dyDescent="0.3">
      <c r="A7" s="7">
        <v>91826347</v>
      </c>
      <c r="B7" s="2"/>
      <c r="C7" s="8" t="s">
        <v>183</v>
      </c>
      <c r="D7" s="9" t="s">
        <v>100</v>
      </c>
      <c r="E7" s="10">
        <v>585401</v>
      </c>
      <c r="F7" s="9" t="s">
        <v>100</v>
      </c>
      <c r="G7" s="8" t="s">
        <v>184</v>
      </c>
      <c r="H7" s="8" t="s">
        <v>184</v>
      </c>
      <c r="I7" s="4" t="s">
        <v>17</v>
      </c>
      <c r="J7" s="8"/>
      <c r="K7" s="11">
        <v>44652</v>
      </c>
      <c r="L7" s="11">
        <v>45016</v>
      </c>
    </row>
    <row r="8" spans="1:12" x14ac:dyDescent="0.3">
      <c r="A8" s="7">
        <v>91826342</v>
      </c>
      <c r="B8" s="2"/>
      <c r="C8" s="8" t="s">
        <v>183</v>
      </c>
      <c r="D8" s="9" t="s">
        <v>101</v>
      </c>
      <c r="E8" s="10">
        <v>585412</v>
      </c>
      <c r="F8" s="9" t="s">
        <v>101</v>
      </c>
      <c r="G8" s="8" t="s">
        <v>184</v>
      </c>
      <c r="H8" s="8" t="s">
        <v>184</v>
      </c>
      <c r="I8" s="4" t="s">
        <v>18</v>
      </c>
      <c r="J8" s="8"/>
      <c r="K8" s="11">
        <v>44652</v>
      </c>
      <c r="L8" s="11">
        <v>45016</v>
      </c>
    </row>
    <row r="9" spans="1:12" x14ac:dyDescent="0.3">
      <c r="A9" s="7">
        <v>91826351</v>
      </c>
      <c r="B9" s="2"/>
      <c r="C9" s="8" t="s">
        <v>183</v>
      </c>
      <c r="D9" s="9" t="s">
        <v>102</v>
      </c>
      <c r="E9" s="10">
        <v>583237</v>
      </c>
      <c r="F9" s="9" t="s">
        <v>102</v>
      </c>
      <c r="G9" s="8" t="s">
        <v>184</v>
      </c>
      <c r="H9" s="8" t="s">
        <v>184</v>
      </c>
      <c r="I9" s="4" t="s">
        <v>19</v>
      </c>
      <c r="J9" s="8"/>
      <c r="K9" s="11">
        <v>44652</v>
      </c>
      <c r="L9" s="11">
        <v>45016</v>
      </c>
    </row>
    <row r="10" spans="1:12" x14ac:dyDescent="0.3">
      <c r="A10" s="7">
        <v>91826330</v>
      </c>
      <c r="B10" s="2"/>
      <c r="C10" s="8" t="s">
        <v>183</v>
      </c>
      <c r="D10" s="9" t="s">
        <v>103</v>
      </c>
      <c r="E10" s="10">
        <v>577211</v>
      </c>
      <c r="F10" s="9" t="s">
        <v>103</v>
      </c>
      <c r="G10" s="8" t="s">
        <v>184</v>
      </c>
      <c r="H10" s="8" t="s">
        <v>184</v>
      </c>
      <c r="I10" s="4" t="s">
        <v>20</v>
      </c>
      <c r="J10" s="8"/>
      <c r="K10" s="11">
        <v>44652</v>
      </c>
      <c r="L10" s="11">
        <v>45016</v>
      </c>
    </row>
    <row r="11" spans="1:12" x14ac:dyDescent="0.3">
      <c r="A11" s="7">
        <v>91826350</v>
      </c>
      <c r="B11" s="2"/>
      <c r="C11" s="8" t="s">
        <v>183</v>
      </c>
      <c r="D11" s="9" t="s">
        <v>104</v>
      </c>
      <c r="E11" s="10">
        <v>577434</v>
      </c>
      <c r="F11" s="9" t="s">
        <v>104</v>
      </c>
      <c r="G11" s="8" t="s">
        <v>184</v>
      </c>
      <c r="H11" s="8" t="s">
        <v>184</v>
      </c>
      <c r="I11" s="4" t="s">
        <v>21</v>
      </c>
      <c r="J11" s="8"/>
      <c r="K11" s="11">
        <v>44652</v>
      </c>
      <c r="L11" s="11">
        <v>45016</v>
      </c>
    </row>
    <row r="12" spans="1:12" x14ac:dyDescent="0.3">
      <c r="A12" s="7">
        <v>91826354</v>
      </c>
      <c r="B12" s="2"/>
      <c r="C12" s="8" t="s">
        <v>183</v>
      </c>
      <c r="D12" s="9" t="s">
        <v>105</v>
      </c>
      <c r="E12" s="10">
        <v>585417</v>
      </c>
      <c r="F12" s="9" t="s">
        <v>105</v>
      </c>
      <c r="G12" s="8" t="s">
        <v>184</v>
      </c>
      <c r="H12" s="8" t="s">
        <v>184</v>
      </c>
      <c r="I12" s="4" t="s">
        <v>22</v>
      </c>
      <c r="J12" s="8"/>
      <c r="K12" s="11">
        <v>44652</v>
      </c>
      <c r="L12" s="11">
        <v>45016</v>
      </c>
    </row>
    <row r="13" spans="1:12" x14ac:dyDescent="0.3">
      <c r="A13" s="7">
        <v>91826339</v>
      </c>
      <c r="B13" s="2"/>
      <c r="C13" s="8" t="s">
        <v>183</v>
      </c>
      <c r="D13" s="9" t="s">
        <v>106</v>
      </c>
      <c r="E13" s="10">
        <v>585102</v>
      </c>
      <c r="F13" s="9" t="s">
        <v>106</v>
      </c>
      <c r="G13" s="8" t="s">
        <v>184</v>
      </c>
      <c r="H13" s="8" t="s">
        <v>184</v>
      </c>
      <c r="I13" s="4" t="s">
        <v>23</v>
      </c>
      <c r="J13" s="8"/>
      <c r="K13" s="11">
        <v>44652</v>
      </c>
      <c r="L13" s="11">
        <v>45016</v>
      </c>
    </row>
    <row r="14" spans="1:12" x14ac:dyDescent="0.3">
      <c r="A14" s="7">
        <v>91826355</v>
      </c>
      <c r="B14" s="2"/>
      <c r="C14" s="8" t="s">
        <v>183</v>
      </c>
      <c r="D14" s="9" t="s">
        <v>107</v>
      </c>
      <c r="E14" s="10">
        <v>585102</v>
      </c>
      <c r="F14" s="9" t="s">
        <v>107</v>
      </c>
      <c r="G14" s="8" t="s">
        <v>184</v>
      </c>
      <c r="H14" s="8" t="s">
        <v>184</v>
      </c>
      <c r="I14" s="4" t="s">
        <v>24</v>
      </c>
      <c r="J14" s="8"/>
      <c r="K14" s="11">
        <v>44652</v>
      </c>
      <c r="L14" s="11">
        <v>45016</v>
      </c>
    </row>
    <row r="15" spans="1:12" x14ac:dyDescent="0.3">
      <c r="A15" s="7">
        <v>91826367</v>
      </c>
      <c r="B15" s="2"/>
      <c r="C15" s="8" t="s">
        <v>183</v>
      </c>
      <c r="D15" s="9" t="s">
        <v>108</v>
      </c>
      <c r="E15" s="10">
        <v>585103</v>
      </c>
      <c r="F15" s="9" t="s">
        <v>108</v>
      </c>
      <c r="G15" s="8" t="s">
        <v>184</v>
      </c>
      <c r="H15" s="8" t="s">
        <v>184</v>
      </c>
      <c r="I15" s="4" t="s">
        <v>25</v>
      </c>
      <c r="J15" s="8"/>
      <c r="K15" s="11">
        <v>44652</v>
      </c>
      <c r="L15" s="11">
        <v>45016</v>
      </c>
    </row>
    <row r="16" spans="1:12" x14ac:dyDescent="0.3">
      <c r="A16" s="7">
        <v>91826335</v>
      </c>
      <c r="B16" s="2"/>
      <c r="C16" s="8" t="s">
        <v>183</v>
      </c>
      <c r="D16" s="9" t="s">
        <v>109</v>
      </c>
      <c r="E16" s="10">
        <v>538213</v>
      </c>
      <c r="F16" s="9" t="s">
        <v>109</v>
      </c>
      <c r="G16" s="8" t="s">
        <v>184</v>
      </c>
      <c r="H16" s="8" t="s">
        <v>184</v>
      </c>
      <c r="I16" s="4" t="s">
        <v>26</v>
      </c>
      <c r="J16" s="8"/>
      <c r="K16" s="11">
        <v>44652</v>
      </c>
      <c r="L16" s="11">
        <v>45016</v>
      </c>
    </row>
    <row r="17" spans="1:12" x14ac:dyDescent="0.3">
      <c r="A17" s="7">
        <v>91826333</v>
      </c>
      <c r="B17" s="2"/>
      <c r="C17" s="8" t="s">
        <v>183</v>
      </c>
      <c r="D17" s="9" t="s">
        <v>110</v>
      </c>
      <c r="E17" s="10">
        <v>577245</v>
      </c>
      <c r="F17" s="9" t="s">
        <v>110</v>
      </c>
      <c r="G17" s="8" t="s">
        <v>184</v>
      </c>
      <c r="H17" s="8" t="s">
        <v>184</v>
      </c>
      <c r="I17" s="4" t="s">
        <v>27</v>
      </c>
      <c r="J17" s="8"/>
      <c r="K17" s="11">
        <v>44652</v>
      </c>
      <c r="L17" s="11">
        <v>45016</v>
      </c>
    </row>
    <row r="18" spans="1:12" x14ac:dyDescent="0.3">
      <c r="A18" s="7">
        <v>91826372</v>
      </c>
      <c r="B18" s="2"/>
      <c r="C18" s="8" t="s">
        <v>183</v>
      </c>
      <c r="D18" s="9" t="s">
        <v>111</v>
      </c>
      <c r="E18" s="10">
        <v>583201</v>
      </c>
      <c r="F18" s="9" t="s">
        <v>111</v>
      </c>
      <c r="G18" s="8" t="s">
        <v>184</v>
      </c>
      <c r="H18" s="8" t="s">
        <v>184</v>
      </c>
      <c r="I18" s="4" t="s">
        <v>28</v>
      </c>
      <c r="J18" s="8"/>
      <c r="K18" s="11">
        <v>44652</v>
      </c>
      <c r="L18" s="11">
        <v>45016</v>
      </c>
    </row>
    <row r="19" spans="1:12" x14ac:dyDescent="0.3">
      <c r="A19" s="7">
        <v>91826327</v>
      </c>
      <c r="B19" s="2"/>
      <c r="C19" s="8" t="s">
        <v>183</v>
      </c>
      <c r="D19" s="9" t="s">
        <v>112</v>
      </c>
      <c r="E19" s="10">
        <v>585301</v>
      </c>
      <c r="F19" s="9" t="s">
        <v>112</v>
      </c>
      <c r="G19" s="8" t="s">
        <v>184</v>
      </c>
      <c r="H19" s="8" t="s">
        <v>184</v>
      </c>
      <c r="I19" s="4" t="s">
        <v>29</v>
      </c>
      <c r="J19" s="8"/>
      <c r="K19" s="11">
        <v>44652</v>
      </c>
      <c r="L19" s="11">
        <v>45016</v>
      </c>
    </row>
    <row r="20" spans="1:12" x14ac:dyDescent="0.3">
      <c r="A20" s="7">
        <v>91826362</v>
      </c>
      <c r="B20" s="2"/>
      <c r="C20" s="8" t="s">
        <v>183</v>
      </c>
      <c r="D20" s="9" t="s">
        <v>113</v>
      </c>
      <c r="E20" s="10">
        <v>585318</v>
      </c>
      <c r="F20" s="9" t="s">
        <v>113</v>
      </c>
      <c r="G20" s="8" t="s">
        <v>184</v>
      </c>
      <c r="H20" s="8" t="s">
        <v>184</v>
      </c>
      <c r="I20" s="4" t="s">
        <v>30</v>
      </c>
      <c r="J20" s="8"/>
      <c r="K20" s="11">
        <v>44652</v>
      </c>
      <c r="L20" s="11">
        <v>45016</v>
      </c>
    </row>
    <row r="21" spans="1:12" x14ac:dyDescent="0.3">
      <c r="A21" s="7">
        <v>91826370</v>
      </c>
      <c r="B21" s="2"/>
      <c r="C21" s="8" t="s">
        <v>183</v>
      </c>
      <c r="D21" s="9" t="s">
        <v>114</v>
      </c>
      <c r="E21" s="10">
        <v>577541</v>
      </c>
      <c r="F21" s="9" t="s">
        <v>114</v>
      </c>
      <c r="G21" s="8" t="s">
        <v>184</v>
      </c>
      <c r="H21" s="8" t="s">
        <v>184</v>
      </c>
      <c r="I21" s="4" t="s">
        <v>31</v>
      </c>
      <c r="J21" s="8"/>
      <c r="K21" s="11">
        <v>44652</v>
      </c>
      <c r="L21" s="11">
        <v>45016</v>
      </c>
    </row>
    <row r="22" spans="1:12" x14ac:dyDescent="0.3">
      <c r="A22" s="7">
        <v>91826373</v>
      </c>
      <c r="B22" s="2"/>
      <c r="C22" s="8" t="s">
        <v>183</v>
      </c>
      <c r="D22" s="9" t="s">
        <v>115</v>
      </c>
      <c r="E22" s="10">
        <v>577528</v>
      </c>
      <c r="F22" s="9" t="s">
        <v>115</v>
      </c>
      <c r="G22" s="8" t="s">
        <v>184</v>
      </c>
      <c r="H22" s="8" t="s">
        <v>184</v>
      </c>
      <c r="I22" s="4" t="s">
        <v>32</v>
      </c>
      <c r="J22" s="8"/>
      <c r="K22" s="11">
        <v>44652</v>
      </c>
      <c r="L22" s="11">
        <v>45016</v>
      </c>
    </row>
    <row r="23" spans="1:12" x14ac:dyDescent="0.3">
      <c r="A23" s="7">
        <v>91826331</v>
      </c>
      <c r="B23" s="2"/>
      <c r="C23" s="8" t="s">
        <v>183</v>
      </c>
      <c r="D23" s="9" t="s">
        <v>116</v>
      </c>
      <c r="E23" s="10">
        <v>577514</v>
      </c>
      <c r="F23" s="9" t="s">
        <v>116</v>
      </c>
      <c r="G23" s="8" t="s">
        <v>184</v>
      </c>
      <c r="H23" s="8" t="s">
        <v>184</v>
      </c>
      <c r="I23" s="4" t="s">
        <v>33</v>
      </c>
      <c r="J23" s="8"/>
      <c r="K23" s="11">
        <v>44652</v>
      </c>
      <c r="L23" s="11">
        <v>45016</v>
      </c>
    </row>
    <row r="24" spans="1:12" x14ac:dyDescent="0.3">
      <c r="A24" s="7">
        <v>91826301</v>
      </c>
      <c r="B24" s="2"/>
      <c r="C24" s="8" t="s">
        <v>183</v>
      </c>
      <c r="D24" s="9" t="s">
        <v>117</v>
      </c>
      <c r="E24" s="10">
        <v>583227</v>
      </c>
      <c r="F24" s="9" t="s">
        <v>117</v>
      </c>
      <c r="G24" s="8" t="s">
        <v>184</v>
      </c>
      <c r="H24" s="8" t="s">
        <v>184</v>
      </c>
      <c r="I24" s="4" t="s">
        <v>34</v>
      </c>
      <c r="J24" s="8"/>
      <c r="K24" s="11">
        <v>44652</v>
      </c>
      <c r="L24" s="11">
        <v>45016</v>
      </c>
    </row>
    <row r="25" spans="1:12" x14ac:dyDescent="0.3">
      <c r="A25" s="7">
        <v>91826340</v>
      </c>
      <c r="B25" s="2"/>
      <c r="C25" s="8" t="s">
        <v>183</v>
      </c>
      <c r="D25" s="9" t="s">
        <v>118</v>
      </c>
      <c r="E25" s="10">
        <v>584127</v>
      </c>
      <c r="F25" s="9" t="s">
        <v>118</v>
      </c>
      <c r="G25" s="8" t="s">
        <v>184</v>
      </c>
      <c r="H25" s="8" t="s">
        <v>184</v>
      </c>
      <c r="I25" s="4" t="s">
        <v>35</v>
      </c>
      <c r="J25" s="8"/>
      <c r="K25" s="11">
        <v>44652</v>
      </c>
      <c r="L25" s="11">
        <v>45016</v>
      </c>
    </row>
    <row r="26" spans="1:12" x14ac:dyDescent="0.3">
      <c r="A26" s="7">
        <v>91826366</v>
      </c>
      <c r="B26" s="2"/>
      <c r="C26" s="8" t="s">
        <v>183</v>
      </c>
      <c r="D26" s="9" t="s">
        <v>119</v>
      </c>
      <c r="E26" s="10">
        <v>585402</v>
      </c>
      <c r="F26" s="9" t="s">
        <v>119</v>
      </c>
      <c r="G26" s="8" t="s">
        <v>184</v>
      </c>
      <c r="H26" s="8" t="s">
        <v>184</v>
      </c>
      <c r="I26" s="4" t="s">
        <v>36</v>
      </c>
      <c r="J26" s="8"/>
      <c r="K26" s="11">
        <v>44652</v>
      </c>
      <c r="L26" s="11">
        <v>45016</v>
      </c>
    </row>
    <row r="27" spans="1:12" x14ac:dyDescent="0.3">
      <c r="A27" s="7">
        <v>91826353</v>
      </c>
      <c r="B27" s="2"/>
      <c r="C27" s="8" t="s">
        <v>183</v>
      </c>
      <c r="D27" s="9" t="s">
        <v>120</v>
      </c>
      <c r="E27" s="10">
        <v>584118</v>
      </c>
      <c r="F27" s="9" t="s">
        <v>120</v>
      </c>
      <c r="G27" s="8" t="s">
        <v>184</v>
      </c>
      <c r="H27" s="8" t="s">
        <v>184</v>
      </c>
      <c r="I27" s="4" t="s">
        <v>37</v>
      </c>
      <c r="J27" s="8"/>
      <c r="K27" s="11">
        <v>44652</v>
      </c>
      <c r="L27" s="11">
        <v>45016</v>
      </c>
    </row>
    <row r="28" spans="1:12" x14ac:dyDescent="0.3">
      <c r="A28" s="7">
        <v>91826358</v>
      </c>
      <c r="B28" s="2"/>
      <c r="C28" s="8" t="s">
        <v>183</v>
      </c>
      <c r="D28" s="9" t="s">
        <v>121</v>
      </c>
      <c r="E28" s="10">
        <v>585105</v>
      </c>
      <c r="F28" s="9" t="s">
        <v>121</v>
      </c>
      <c r="G28" s="8" t="s">
        <v>184</v>
      </c>
      <c r="H28" s="8" t="s">
        <v>184</v>
      </c>
      <c r="I28" s="4" t="s">
        <v>38</v>
      </c>
      <c r="J28" s="8"/>
      <c r="K28" s="11">
        <v>44652</v>
      </c>
      <c r="L28" s="11">
        <v>45016</v>
      </c>
    </row>
    <row r="29" spans="1:12" x14ac:dyDescent="0.3">
      <c r="A29" s="7">
        <v>91826416</v>
      </c>
      <c r="B29" s="2"/>
      <c r="C29" s="8" t="s">
        <v>183</v>
      </c>
      <c r="D29" s="9" t="s">
        <v>122</v>
      </c>
      <c r="E29" s="10">
        <v>583203</v>
      </c>
      <c r="F29" s="9" t="s">
        <v>122</v>
      </c>
      <c r="G29" s="8" t="s">
        <v>184</v>
      </c>
      <c r="H29" s="8" t="s">
        <v>184</v>
      </c>
      <c r="I29" s="4" t="s">
        <v>39</v>
      </c>
      <c r="J29" s="8"/>
      <c r="K29" s="11">
        <v>44652</v>
      </c>
      <c r="L29" s="11">
        <v>45016</v>
      </c>
    </row>
    <row r="30" spans="1:12" x14ac:dyDescent="0.3">
      <c r="A30" s="7">
        <v>91826430</v>
      </c>
      <c r="B30" s="2"/>
      <c r="C30" s="8" t="s">
        <v>183</v>
      </c>
      <c r="D30" s="9" t="s">
        <v>123</v>
      </c>
      <c r="E30" s="10">
        <v>572143</v>
      </c>
      <c r="F30" s="9" t="s">
        <v>123</v>
      </c>
      <c r="G30" s="8" t="s">
        <v>184</v>
      </c>
      <c r="H30" s="8" t="s">
        <v>184</v>
      </c>
      <c r="I30" s="4" t="s">
        <v>40</v>
      </c>
      <c r="J30" s="8"/>
      <c r="K30" s="11">
        <v>44652</v>
      </c>
      <c r="L30" s="11">
        <v>45016</v>
      </c>
    </row>
    <row r="31" spans="1:12" x14ac:dyDescent="0.3">
      <c r="A31" s="7">
        <v>91826433</v>
      </c>
      <c r="B31" s="2"/>
      <c r="C31" s="8" t="s">
        <v>183</v>
      </c>
      <c r="D31" s="9" t="s">
        <v>124</v>
      </c>
      <c r="E31" s="10">
        <v>585103</v>
      </c>
      <c r="F31" s="9" t="s">
        <v>124</v>
      </c>
      <c r="G31" s="8" t="s">
        <v>184</v>
      </c>
      <c r="H31" s="8" t="s">
        <v>184</v>
      </c>
      <c r="I31" s="4" t="s">
        <v>41</v>
      </c>
      <c r="J31" s="8"/>
      <c r="K31" s="11">
        <v>44652</v>
      </c>
      <c r="L31" s="11">
        <v>45016</v>
      </c>
    </row>
    <row r="32" spans="1:12" x14ac:dyDescent="0.3">
      <c r="A32" s="7">
        <v>91826417</v>
      </c>
      <c r="B32" s="2"/>
      <c r="C32" s="8" t="s">
        <v>183</v>
      </c>
      <c r="D32" s="9" t="s">
        <v>125</v>
      </c>
      <c r="E32" s="10">
        <v>583103</v>
      </c>
      <c r="F32" s="9" t="s">
        <v>125</v>
      </c>
      <c r="G32" s="8" t="s">
        <v>184</v>
      </c>
      <c r="H32" s="8" t="s">
        <v>184</v>
      </c>
      <c r="I32" s="4" t="s">
        <v>42</v>
      </c>
      <c r="J32" s="8"/>
      <c r="K32" s="11">
        <v>44652</v>
      </c>
      <c r="L32" s="11">
        <v>45016</v>
      </c>
    </row>
    <row r="33" spans="1:12" x14ac:dyDescent="0.3">
      <c r="A33" s="7">
        <v>91826427</v>
      </c>
      <c r="B33" s="2"/>
      <c r="C33" s="8" t="s">
        <v>183</v>
      </c>
      <c r="D33" s="9" t="s">
        <v>126</v>
      </c>
      <c r="E33" s="10">
        <v>563124</v>
      </c>
      <c r="F33" s="9" t="s">
        <v>126</v>
      </c>
      <c r="G33" s="8" t="s">
        <v>184</v>
      </c>
      <c r="H33" s="8" t="s">
        <v>184</v>
      </c>
      <c r="I33" s="4" t="s">
        <v>43</v>
      </c>
      <c r="J33" s="8"/>
      <c r="K33" s="11">
        <v>44652</v>
      </c>
      <c r="L33" s="11">
        <v>45016</v>
      </c>
    </row>
    <row r="34" spans="1:12" x14ac:dyDescent="0.3">
      <c r="A34" s="7">
        <v>91826418</v>
      </c>
      <c r="B34" s="2"/>
      <c r="C34" s="8" t="s">
        <v>183</v>
      </c>
      <c r="D34" s="9" t="s">
        <v>127</v>
      </c>
      <c r="E34" s="10">
        <v>584101</v>
      </c>
      <c r="F34" s="9" t="s">
        <v>127</v>
      </c>
      <c r="G34" s="8" t="s">
        <v>184</v>
      </c>
      <c r="H34" s="8" t="s">
        <v>184</v>
      </c>
      <c r="I34" s="4" t="s">
        <v>44</v>
      </c>
      <c r="J34" s="8"/>
      <c r="K34" s="11">
        <v>44652</v>
      </c>
      <c r="L34" s="11">
        <v>45016</v>
      </c>
    </row>
    <row r="35" spans="1:12" x14ac:dyDescent="0.3">
      <c r="A35" s="7">
        <v>91826432</v>
      </c>
      <c r="B35" s="2"/>
      <c r="C35" s="8" t="s">
        <v>183</v>
      </c>
      <c r="D35" s="9" t="s">
        <v>128</v>
      </c>
      <c r="E35" s="10">
        <v>563101</v>
      </c>
      <c r="F35" s="9" t="s">
        <v>128</v>
      </c>
      <c r="G35" s="8" t="s">
        <v>184</v>
      </c>
      <c r="H35" s="8" t="s">
        <v>184</v>
      </c>
      <c r="I35" s="4" t="s">
        <v>45</v>
      </c>
      <c r="J35" s="8"/>
      <c r="K35" s="11">
        <v>44652</v>
      </c>
      <c r="L35" s="11">
        <v>45016</v>
      </c>
    </row>
    <row r="36" spans="1:12" x14ac:dyDescent="0.3">
      <c r="A36" s="7">
        <v>91826421</v>
      </c>
      <c r="B36" s="2"/>
      <c r="C36" s="8" t="s">
        <v>183</v>
      </c>
      <c r="D36" s="9" t="s">
        <v>129</v>
      </c>
      <c r="E36" s="10">
        <v>584125</v>
      </c>
      <c r="F36" s="9" t="s">
        <v>129</v>
      </c>
      <c r="G36" s="8" t="s">
        <v>184</v>
      </c>
      <c r="H36" s="8" t="s">
        <v>184</v>
      </c>
      <c r="I36" s="4" t="s">
        <v>46</v>
      </c>
      <c r="J36" s="8"/>
      <c r="K36" s="11">
        <v>44652</v>
      </c>
      <c r="L36" s="11">
        <v>45016</v>
      </c>
    </row>
    <row r="37" spans="1:12" x14ac:dyDescent="0.3">
      <c r="A37" s="7">
        <v>91826428</v>
      </c>
      <c r="B37" s="2"/>
      <c r="C37" s="8" t="s">
        <v>183</v>
      </c>
      <c r="D37" s="9" t="s">
        <v>130</v>
      </c>
      <c r="E37" s="10">
        <v>577546</v>
      </c>
      <c r="F37" s="9" t="s">
        <v>130</v>
      </c>
      <c r="G37" s="8" t="s">
        <v>184</v>
      </c>
      <c r="H37" s="8" t="s">
        <v>184</v>
      </c>
      <c r="I37" s="4" t="s">
        <v>47</v>
      </c>
      <c r="J37" s="8"/>
      <c r="K37" s="11">
        <v>44652</v>
      </c>
      <c r="L37" s="11">
        <v>45016</v>
      </c>
    </row>
    <row r="38" spans="1:12" x14ac:dyDescent="0.3">
      <c r="A38" s="7">
        <v>91826424</v>
      </c>
      <c r="B38" s="2"/>
      <c r="C38" s="8" t="s">
        <v>183</v>
      </c>
      <c r="D38" s="9" t="s">
        <v>131</v>
      </c>
      <c r="E38" s="10">
        <v>584101</v>
      </c>
      <c r="F38" s="9" t="s">
        <v>131</v>
      </c>
      <c r="G38" s="8" t="s">
        <v>184</v>
      </c>
      <c r="H38" s="8" t="s">
        <v>184</v>
      </c>
      <c r="I38" s="4" t="s">
        <v>48</v>
      </c>
      <c r="J38" s="8"/>
      <c r="K38" s="11">
        <v>44652</v>
      </c>
      <c r="L38" s="11">
        <v>45016</v>
      </c>
    </row>
    <row r="39" spans="1:12" x14ac:dyDescent="0.3">
      <c r="A39" s="7">
        <v>91826434</v>
      </c>
      <c r="B39" s="2"/>
      <c r="C39" s="8" t="s">
        <v>183</v>
      </c>
      <c r="D39" s="9" t="s">
        <v>132</v>
      </c>
      <c r="E39" s="10">
        <v>584131</v>
      </c>
      <c r="F39" s="9" t="s">
        <v>132</v>
      </c>
      <c r="G39" s="8" t="s">
        <v>184</v>
      </c>
      <c r="H39" s="8" t="s">
        <v>184</v>
      </c>
      <c r="I39" s="4" t="s">
        <v>49</v>
      </c>
      <c r="J39" s="8"/>
      <c r="K39" s="11">
        <v>44652</v>
      </c>
      <c r="L39" s="11">
        <v>45016</v>
      </c>
    </row>
    <row r="40" spans="1:12" x14ac:dyDescent="0.3">
      <c r="A40" s="7">
        <v>91826426</v>
      </c>
      <c r="B40" s="2"/>
      <c r="C40" s="8" t="s">
        <v>183</v>
      </c>
      <c r="D40" s="9" t="s">
        <v>133</v>
      </c>
      <c r="E40" s="10">
        <v>563114</v>
      </c>
      <c r="F40" s="9" t="s">
        <v>133</v>
      </c>
      <c r="G40" s="8" t="s">
        <v>184</v>
      </c>
      <c r="H40" s="8" t="s">
        <v>184</v>
      </c>
      <c r="I40" s="4" t="s">
        <v>50</v>
      </c>
      <c r="J40" s="8"/>
      <c r="K40" s="11">
        <v>44652</v>
      </c>
      <c r="L40" s="11">
        <v>45016</v>
      </c>
    </row>
    <row r="41" spans="1:12" x14ac:dyDescent="0.3">
      <c r="A41" s="7">
        <v>91826435</v>
      </c>
      <c r="B41" s="2"/>
      <c r="C41" s="8" t="s">
        <v>183</v>
      </c>
      <c r="D41" s="9" t="s">
        <v>134</v>
      </c>
      <c r="E41" s="10">
        <v>563125</v>
      </c>
      <c r="F41" s="9" t="s">
        <v>134</v>
      </c>
      <c r="G41" s="8" t="s">
        <v>184</v>
      </c>
      <c r="H41" s="8" t="s">
        <v>184</v>
      </c>
      <c r="I41" s="4" t="s">
        <v>51</v>
      </c>
      <c r="J41" s="8"/>
      <c r="K41" s="11">
        <v>44652</v>
      </c>
      <c r="L41" s="11">
        <v>45016</v>
      </c>
    </row>
    <row r="42" spans="1:12" x14ac:dyDescent="0.3">
      <c r="A42" s="7">
        <v>91826425</v>
      </c>
      <c r="B42" s="2"/>
      <c r="C42" s="8" t="s">
        <v>183</v>
      </c>
      <c r="D42" s="9" t="s">
        <v>135</v>
      </c>
      <c r="E42" s="10">
        <v>583103</v>
      </c>
      <c r="F42" s="9" t="s">
        <v>135</v>
      </c>
      <c r="G42" s="8" t="s">
        <v>184</v>
      </c>
      <c r="H42" s="8" t="s">
        <v>184</v>
      </c>
      <c r="I42" s="4" t="s">
        <v>52</v>
      </c>
      <c r="J42" s="8"/>
      <c r="K42" s="11">
        <v>44652</v>
      </c>
      <c r="L42" s="11">
        <v>45016</v>
      </c>
    </row>
    <row r="43" spans="1:12" x14ac:dyDescent="0.3">
      <c r="A43" s="7">
        <v>91826429</v>
      </c>
      <c r="B43" s="2"/>
      <c r="C43" s="8" t="s">
        <v>183</v>
      </c>
      <c r="D43" s="9" t="s">
        <v>136</v>
      </c>
      <c r="E43" s="10">
        <v>577577</v>
      </c>
      <c r="F43" s="9" t="s">
        <v>136</v>
      </c>
      <c r="G43" s="8" t="s">
        <v>184</v>
      </c>
      <c r="H43" s="8" t="s">
        <v>184</v>
      </c>
      <c r="I43" s="4" t="s">
        <v>53</v>
      </c>
      <c r="J43" s="8"/>
      <c r="K43" s="11">
        <v>44652</v>
      </c>
      <c r="L43" s="11">
        <v>45016</v>
      </c>
    </row>
    <row r="44" spans="1:12" x14ac:dyDescent="0.3">
      <c r="A44" s="7">
        <v>91826436</v>
      </c>
      <c r="B44" s="2"/>
      <c r="C44" s="8" t="s">
        <v>183</v>
      </c>
      <c r="D44" s="9" t="s">
        <v>137</v>
      </c>
      <c r="E44" s="10">
        <v>584113</v>
      </c>
      <c r="F44" s="9" t="s">
        <v>137</v>
      </c>
      <c r="G44" s="8" t="s">
        <v>184</v>
      </c>
      <c r="H44" s="8" t="s">
        <v>184</v>
      </c>
      <c r="I44" s="4" t="s">
        <v>54</v>
      </c>
      <c r="J44" s="8"/>
      <c r="K44" s="11">
        <v>44652</v>
      </c>
      <c r="L44" s="11">
        <v>45016</v>
      </c>
    </row>
    <row r="45" spans="1:12" x14ac:dyDescent="0.3">
      <c r="A45" s="7">
        <v>91826438</v>
      </c>
      <c r="B45" s="2"/>
      <c r="C45" s="8" t="s">
        <v>183</v>
      </c>
      <c r="D45" s="9" t="s">
        <v>138</v>
      </c>
      <c r="E45" s="10">
        <v>583219</v>
      </c>
      <c r="F45" s="9" t="s">
        <v>138</v>
      </c>
      <c r="G45" s="8" t="s">
        <v>184</v>
      </c>
      <c r="H45" s="8" t="s">
        <v>184</v>
      </c>
      <c r="I45" s="4" t="s">
        <v>55</v>
      </c>
      <c r="J45" s="8"/>
      <c r="K45" s="11">
        <v>44652</v>
      </c>
      <c r="L45" s="11">
        <v>45016</v>
      </c>
    </row>
    <row r="46" spans="1:12" x14ac:dyDescent="0.3">
      <c r="A46" s="7">
        <v>91826442</v>
      </c>
      <c r="B46" s="2"/>
      <c r="C46" s="8" t="s">
        <v>183</v>
      </c>
      <c r="D46" s="9" t="s">
        <v>139</v>
      </c>
      <c r="E46" s="10">
        <v>583236</v>
      </c>
      <c r="F46" s="9" t="s">
        <v>139</v>
      </c>
      <c r="G46" s="8" t="s">
        <v>184</v>
      </c>
      <c r="H46" s="8" t="s">
        <v>184</v>
      </c>
      <c r="I46" s="4" t="s">
        <v>56</v>
      </c>
      <c r="J46" s="8"/>
      <c r="K46" s="11">
        <v>44652</v>
      </c>
      <c r="L46" s="11">
        <v>45016</v>
      </c>
    </row>
    <row r="47" spans="1:12" x14ac:dyDescent="0.3">
      <c r="A47" s="7">
        <v>91826439</v>
      </c>
      <c r="B47" s="2"/>
      <c r="C47" s="8" t="s">
        <v>183</v>
      </c>
      <c r="D47" s="9" t="s">
        <v>140</v>
      </c>
      <c r="E47" s="10">
        <v>583218</v>
      </c>
      <c r="F47" s="9" t="s">
        <v>140</v>
      </c>
      <c r="G47" s="8" t="s">
        <v>184</v>
      </c>
      <c r="H47" s="8" t="s">
        <v>184</v>
      </c>
      <c r="I47" s="4" t="s">
        <v>57</v>
      </c>
      <c r="J47" s="8"/>
      <c r="K47" s="11">
        <v>44652</v>
      </c>
      <c r="L47" s="11">
        <v>45016</v>
      </c>
    </row>
    <row r="48" spans="1:12" x14ac:dyDescent="0.3">
      <c r="A48" s="7">
        <v>91826447</v>
      </c>
      <c r="B48" s="2"/>
      <c r="C48" s="8" t="s">
        <v>183</v>
      </c>
      <c r="D48" s="9" t="s">
        <v>141</v>
      </c>
      <c r="E48" s="10">
        <v>583219</v>
      </c>
      <c r="F48" s="9" t="s">
        <v>141</v>
      </c>
      <c r="G48" s="8" t="s">
        <v>184</v>
      </c>
      <c r="H48" s="8" t="s">
        <v>184</v>
      </c>
      <c r="I48" s="4" t="s">
        <v>58</v>
      </c>
      <c r="J48" s="8"/>
      <c r="K48" s="11">
        <v>44652</v>
      </c>
      <c r="L48" s="11">
        <v>45016</v>
      </c>
    </row>
    <row r="49" spans="1:12" x14ac:dyDescent="0.3">
      <c r="A49" s="7">
        <v>91826445</v>
      </c>
      <c r="B49" s="2"/>
      <c r="C49" s="8" t="s">
        <v>183</v>
      </c>
      <c r="D49" s="9" t="s">
        <v>142</v>
      </c>
      <c r="E49" s="10">
        <v>583131</v>
      </c>
      <c r="F49" s="9" t="s">
        <v>142</v>
      </c>
      <c r="G49" s="8" t="s">
        <v>184</v>
      </c>
      <c r="H49" s="8" t="s">
        <v>184</v>
      </c>
      <c r="I49" s="4" t="s">
        <v>59</v>
      </c>
      <c r="J49" s="8"/>
      <c r="K49" s="11">
        <v>44652</v>
      </c>
      <c r="L49" s="11">
        <v>45016</v>
      </c>
    </row>
    <row r="50" spans="1:12" x14ac:dyDescent="0.3">
      <c r="A50" s="7">
        <v>91826444</v>
      </c>
      <c r="B50" s="2"/>
      <c r="C50" s="8" t="s">
        <v>183</v>
      </c>
      <c r="D50" s="9" t="s">
        <v>143</v>
      </c>
      <c r="E50" s="10">
        <v>585307</v>
      </c>
      <c r="F50" s="9" t="s">
        <v>143</v>
      </c>
      <c r="G50" s="8" t="s">
        <v>184</v>
      </c>
      <c r="H50" s="8" t="s">
        <v>184</v>
      </c>
      <c r="I50" s="4" t="s">
        <v>60</v>
      </c>
      <c r="J50" s="8"/>
      <c r="K50" s="11">
        <v>44652</v>
      </c>
      <c r="L50" s="11">
        <v>45016</v>
      </c>
    </row>
    <row r="51" spans="1:12" x14ac:dyDescent="0.3">
      <c r="A51" s="7">
        <v>91826450</v>
      </c>
      <c r="B51" s="2"/>
      <c r="C51" s="8" t="s">
        <v>183</v>
      </c>
      <c r="D51" s="9" t="s">
        <v>144</v>
      </c>
      <c r="E51" s="10">
        <v>583121</v>
      </c>
      <c r="F51" s="9" t="s">
        <v>144</v>
      </c>
      <c r="G51" s="8" t="s">
        <v>184</v>
      </c>
      <c r="H51" s="8" t="s">
        <v>184</v>
      </c>
      <c r="I51" s="4" t="s">
        <v>61</v>
      </c>
      <c r="J51" s="8"/>
      <c r="K51" s="11">
        <v>44652</v>
      </c>
      <c r="L51" s="11">
        <v>45016</v>
      </c>
    </row>
    <row r="52" spans="1:12" x14ac:dyDescent="0.3">
      <c r="A52" s="7">
        <v>91826437</v>
      </c>
      <c r="B52" s="2"/>
      <c r="C52" s="8" t="s">
        <v>183</v>
      </c>
      <c r="D52" s="9" t="s">
        <v>145</v>
      </c>
      <c r="E52" s="10">
        <v>584140</v>
      </c>
      <c r="F52" s="9" t="s">
        <v>145</v>
      </c>
      <c r="G52" s="8" t="s">
        <v>184</v>
      </c>
      <c r="H52" s="8" t="s">
        <v>184</v>
      </c>
      <c r="I52" s="4" t="s">
        <v>62</v>
      </c>
      <c r="J52" s="8"/>
      <c r="K52" s="11">
        <v>44652</v>
      </c>
      <c r="L52" s="11">
        <v>45016</v>
      </c>
    </row>
    <row r="53" spans="1:12" x14ac:dyDescent="0.3">
      <c r="A53" s="7">
        <v>91826446</v>
      </c>
      <c r="B53" s="2"/>
      <c r="C53" s="8" t="s">
        <v>183</v>
      </c>
      <c r="D53" s="9" t="s">
        <v>146</v>
      </c>
      <c r="E53" s="10">
        <v>585312</v>
      </c>
      <c r="F53" s="9" t="s">
        <v>146</v>
      </c>
      <c r="G53" s="8" t="s">
        <v>184</v>
      </c>
      <c r="H53" s="8" t="s">
        <v>184</v>
      </c>
      <c r="I53" s="4" t="s">
        <v>63</v>
      </c>
      <c r="J53" s="8"/>
      <c r="K53" s="11">
        <v>44652</v>
      </c>
      <c r="L53" s="11">
        <v>45016</v>
      </c>
    </row>
    <row r="54" spans="1:12" x14ac:dyDescent="0.3">
      <c r="A54" s="7">
        <v>91826449</v>
      </c>
      <c r="B54" s="2"/>
      <c r="C54" s="8" t="s">
        <v>183</v>
      </c>
      <c r="D54" s="9" t="s">
        <v>147</v>
      </c>
      <c r="E54" s="10">
        <v>563131</v>
      </c>
      <c r="F54" s="9" t="s">
        <v>147</v>
      </c>
      <c r="G54" s="8" t="s">
        <v>184</v>
      </c>
      <c r="H54" s="8" t="s">
        <v>184</v>
      </c>
      <c r="I54" s="4" t="s">
        <v>64</v>
      </c>
      <c r="J54" s="8"/>
      <c r="K54" s="11">
        <v>44652</v>
      </c>
      <c r="L54" s="11">
        <v>45016</v>
      </c>
    </row>
    <row r="55" spans="1:12" x14ac:dyDescent="0.3">
      <c r="A55" s="7">
        <v>91826420</v>
      </c>
      <c r="B55" s="2"/>
      <c r="C55" s="8" t="s">
        <v>183</v>
      </c>
      <c r="D55" s="9" t="s">
        <v>148</v>
      </c>
      <c r="E55" s="10">
        <v>584122</v>
      </c>
      <c r="F55" s="9" t="s">
        <v>148</v>
      </c>
      <c r="G55" s="8" t="s">
        <v>184</v>
      </c>
      <c r="H55" s="8" t="s">
        <v>184</v>
      </c>
      <c r="I55" s="4" t="s">
        <v>65</v>
      </c>
      <c r="J55" s="8"/>
      <c r="K55" s="11">
        <v>44652</v>
      </c>
      <c r="L55" s="11">
        <v>45016</v>
      </c>
    </row>
    <row r="56" spans="1:12" x14ac:dyDescent="0.3">
      <c r="A56" s="7">
        <v>91826453</v>
      </c>
      <c r="B56" s="2"/>
      <c r="C56" s="8" t="s">
        <v>183</v>
      </c>
      <c r="D56" s="9" t="s">
        <v>149</v>
      </c>
      <c r="E56" s="10">
        <v>583113</v>
      </c>
      <c r="F56" s="9" t="s">
        <v>149</v>
      </c>
      <c r="G56" s="8" t="s">
        <v>184</v>
      </c>
      <c r="H56" s="8" t="s">
        <v>184</v>
      </c>
      <c r="I56" s="4" t="s">
        <v>66</v>
      </c>
      <c r="J56" s="8"/>
      <c r="K56" s="11">
        <v>44652</v>
      </c>
      <c r="L56" s="11">
        <v>45016</v>
      </c>
    </row>
    <row r="57" spans="1:12" x14ac:dyDescent="0.3">
      <c r="A57" s="7">
        <v>91826454</v>
      </c>
      <c r="B57" s="2"/>
      <c r="C57" s="8" t="s">
        <v>183</v>
      </c>
      <c r="D57" s="9" t="s">
        <v>150</v>
      </c>
      <c r="E57" s="10">
        <v>577501</v>
      </c>
      <c r="F57" s="9" t="s">
        <v>150</v>
      </c>
      <c r="G57" s="8" t="s">
        <v>184</v>
      </c>
      <c r="H57" s="8" t="s">
        <v>184</v>
      </c>
      <c r="I57" s="4" t="s">
        <v>67</v>
      </c>
      <c r="J57" s="8"/>
      <c r="K57" s="11">
        <v>44652</v>
      </c>
      <c r="L57" s="11">
        <v>45016</v>
      </c>
    </row>
    <row r="58" spans="1:12" x14ac:dyDescent="0.3">
      <c r="A58" s="7">
        <v>91826455</v>
      </c>
      <c r="B58" s="2"/>
      <c r="C58" s="8" t="s">
        <v>183</v>
      </c>
      <c r="D58" s="9" t="s">
        <v>151</v>
      </c>
      <c r="E58" s="10">
        <v>583231</v>
      </c>
      <c r="F58" s="9" t="s">
        <v>151</v>
      </c>
      <c r="G58" s="8" t="s">
        <v>184</v>
      </c>
      <c r="H58" s="8" t="s">
        <v>184</v>
      </c>
      <c r="I58" s="4" t="s">
        <v>68</v>
      </c>
      <c r="J58" s="8"/>
      <c r="K58" s="11">
        <v>44652</v>
      </c>
      <c r="L58" s="11">
        <v>45016</v>
      </c>
    </row>
    <row r="59" spans="1:12" x14ac:dyDescent="0.3">
      <c r="A59" s="7">
        <v>91826452</v>
      </c>
      <c r="B59" s="2"/>
      <c r="C59" s="8" t="s">
        <v>183</v>
      </c>
      <c r="D59" s="9" t="s">
        <v>152</v>
      </c>
      <c r="E59" s="10">
        <v>583212</v>
      </c>
      <c r="F59" s="9" t="s">
        <v>152</v>
      </c>
      <c r="G59" s="8" t="s">
        <v>184</v>
      </c>
      <c r="H59" s="8" t="s">
        <v>184</v>
      </c>
      <c r="I59" s="4" t="s">
        <v>69</v>
      </c>
      <c r="J59" s="8"/>
      <c r="K59" s="11">
        <v>44652</v>
      </c>
      <c r="L59" s="11">
        <v>45016</v>
      </c>
    </row>
    <row r="60" spans="1:12" x14ac:dyDescent="0.3">
      <c r="A60" s="7">
        <v>91826451</v>
      </c>
      <c r="B60" s="2"/>
      <c r="C60" s="8" t="s">
        <v>183</v>
      </c>
      <c r="D60" s="9" t="s">
        <v>153</v>
      </c>
      <c r="E60" s="10">
        <v>584101</v>
      </c>
      <c r="F60" s="9" t="s">
        <v>153</v>
      </c>
      <c r="G60" s="8" t="s">
        <v>184</v>
      </c>
      <c r="H60" s="8" t="s">
        <v>184</v>
      </c>
      <c r="I60" s="4" t="s">
        <v>70</v>
      </c>
      <c r="J60" s="8"/>
      <c r="K60" s="11">
        <v>44652</v>
      </c>
      <c r="L60" s="11">
        <v>45016</v>
      </c>
    </row>
    <row r="61" spans="1:12" x14ac:dyDescent="0.3">
      <c r="A61" s="7">
        <v>91826462</v>
      </c>
      <c r="B61" s="2"/>
      <c r="C61" s="8" t="s">
        <v>183</v>
      </c>
      <c r="D61" s="9" t="s">
        <v>154</v>
      </c>
      <c r="E61" s="10">
        <v>563161</v>
      </c>
      <c r="F61" s="9" t="s">
        <v>154</v>
      </c>
      <c r="G61" s="8" t="s">
        <v>184</v>
      </c>
      <c r="H61" s="8" t="s">
        <v>184</v>
      </c>
      <c r="I61" s="4" t="s">
        <v>71</v>
      </c>
      <c r="J61" s="8"/>
      <c r="K61" s="11">
        <v>44652</v>
      </c>
      <c r="L61" s="11">
        <v>45016</v>
      </c>
    </row>
    <row r="62" spans="1:12" x14ac:dyDescent="0.3">
      <c r="A62" s="7">
        <v>91826464</v>
      </c>
      <c r="B62" s="2"/>
      <c r="C62" s="8" t="s">
        <v>183</v>
      </c>
      <c r="D62" s="9" t="s">
        <v>155</v>
      </c>
      <c r="E62" s="10">
        <v>562104</v>
      </c>
      <c r="F62" s="9" t="s">
        <v>155</v>
      </c>
      <c r="G62" s="8" t="s">
        <v>184</v>
      </c>
      <c r="H62" s="8" t="s">
        <v>184</v>
      </c>
      <c r="I62" s="4" t="s">
        <v>72</v>
      </c>
      <c r="J62" s="8"/>
      <c r="K62" s="11">
        <v>44652</v>
      </c>
      <c r="L62" s="11">
        <v>45016</v>
      </c>
    </row>
    <row r="63" spans="1:12" x14ac:dyDescent="0.3">
      <c r="A63" s="7">
        <v>91826465</v>
      </c>
      <c r="B63" s="2"/>
      <c r="C63" s="8" t="s">
        <v>183</v>
      </c>
      <c r="D63" s="9" t="s">
        <v>156</v>
      </c>
      <c r="E63" s="10">
        <v>577004</v>
      </c>
      <c r="F63" s="9" t="s">
        <v>156</v>
      </c>
      <c r="G63" s="8" t="s">
        <v>184</v>
      </c>
      <c r="H63" s="8" t="s">
        <v>184</v>
      </c>
      <c r="I63" s="4" t="s">
        <v>73</v>
      </c>
      <c r="J63" s="8"/>
      <c r="K63" s="11">
        <v>44652</v>
      </c>
      <c r="L63" s="11">
        <v>45016</v>
      </c>
    </row>
    <row r="64" spans="1:12" x14ac:dyDescent="0.3">
      <c r="A64" s="7">
        <v>91826475</v>
      </c>
      <c r="B64" s="2"/>
      <c r="C64" s="8" t="s">
        <v>183</v>
      </c>
      <c r="D64" s="9" t="s">
        <v>157</v>
      </c>
      <c r="E64" s="10">
        <v>562105</v>
      </c>
      <c r="F64" s="9" t="s">
        <v>157</v>
      </c>
      <c r="G64" s="8" t="s">
        <v>184</v>
      </c>
      <c r="H64" s="8" t="s">
        <v>184</v>
      </c>
      <c r="I64" s="4" t="s">
        <v>74</v>
      </c>
      <c r="J64" s="8"/>
      <c r="K64" s="11">
        <v>44652</v>
      </c>
      <c r="L64" s="11">
        <v>45016</v>
      </c>
    </row>
    <row r="65" spans="1:12" x14ac:dyDescent="0.3">
      <c r="A65" s="7">
        <v>91826467</v>
      </c>
      <c r="B65" s="2"/>
      <c r="C65" s="8" t="s">
        <v>183</v>
      </c>
      <c r="D65" s="9" t="s">
        <v>158</v>
      </c>
      <c r="E65" s="10">
        <v>563128</v>
      </c>
      <c r="F65" s="9" t="s">
        <v>158</v>
      </c>
      <c r="G65" s="8" t="s">
        <v>184</v>
      </c>
      <c r="H65" s="8" t="s">
        <v>184</v>
      </c>
      <c r="I65" s="4" t="s">
        <v>75</v>
      </c>
      <c r="J65" s="8"/>
      <c r="K65" s="11">
        <v>44652</v>
      </c>
      <c r="L65" s="11">
        <v>45016</v>
      </c>
    </row>
    <row r="66" spans="1:12" x14ac:dyDescent="0.3">
      <c r="A66" s="7">
        <v>91826473</v>
      </c>
      <c r="B66" s="2"/>
      <c r="C66" s="8" t="s">
        <v>183</v>
      </c>
      <c r="D66" s="9" t="s">
        <v>159</v>
      </c>
      <c r="E66" s="10">
        <v>585413</v>
      </c>
      <c r="F66" s="9" t="s">
        <v>159</v>
      </c>
      <c r="G66" s="8" t="s">
        <v>184</v>
      </c>
      <c r="H66" s="8" t="s">
        <v>184</v>
      </c>
      <c r="I66" s="4" t="s">
        <v>76</v>
      </c>
      <c r="J66" s="8"/>
      <c r="K66" s="11">
        <v>44652</v>
      </c>
      <c r="L66" s="11">
        <v>45016</v>
      </c>
    </row>
    <row r="67" spans="1:12" x14ac:dyDescent="0.3">
      <c r="A67" s="7">
        <v>91826474</v>
      </c>
      <c r="B67" s="2"/>
      <c r="C67" s="8" t="s">
        <v>183</v>
      </c>
      <c r="D67" s="9" t="s">
        <v>160</v>
      </c>
      <c r="E67" s="10">
        <v>585403</v>
      </c>
      <c r="F67" s="9" t="s">
        <v>160</v>
      </c>
      <c r="G67" s="8" t="s">
        <v>184</v>
      </c>
      <c r="H67" s="8" t="s">
        <v>184</v>
      </c>
      <c r="I67" s="4" t="s">
        <v>77</v>
      </c>
      <c r="J67" s="8"/>
      <c r="K67" s="11">
        <v>44652</v>
      </c>
      <c r="L67" s="11">
        <v>45016</v>
      </c>
    </row>
    <row r="68" spans="1:12" x14ac:dyDescent="0.3">
      <c r="A68" s="7">
        <v>91826470</v>
      </c>
      <c r="B68" s="2"/>
      <c r="C68" s="8" t="s">
        <v>183</v>
      </c>
      <c r="D68" s="9" t="s">
        <v>161</v>
      </c>
      <c r="E68" s="10">
        <v>585402</v>
      </c>
      <c r="F68" s="9" t="s">
        <v>161</v>
      </c>
      <c r="G68" s="8" t="s">
        <v>184</v>
      </c>
      <c r="H68" s="8" t="s">
        <v>184</v>
      </c>
      <c r="I68" s="4" t="s">
        <v>78</v>
      </c>
      <c r="J68" s="8"/>
      <c r="K68" s="11">
        <v>44652</v>
      </c>
      <c r="L68" s="11">
        <v>45016</v>
      </c>
    </row>
    <row r="69" spans="1:12" x14ac:dyDescent="0.3">
      <c r="A69" s="7">
        <v>91826463</v>
      </c>
      <c r="B69" s="2"/>
      <c r="C69" s="8" t="s">
        <v>183</v>
      </c>
      <c r="D69" s="9" t="s">
        <v>162</v>
      </c>
      <c r="E69" s="10">
        <v>562105</v>
      </c>
      <c r="F69" s="9" t="s">
        <v>162</v>
      </c>
      <c r="G69" s="8" t="s">
        <v>184</v>
      </c>
      <c r="H69" s="8" t="s">
        <v>184</v>
      </c>
      <c r="I69" s="4" t="s">
        <v>79</v>
      </c>
      <c r="J69" s="8"/>
      <c r="K69" s="11">
        <v>44652</v>
      </c>
      <c r="L69" s="11">
        <v>45016</v>
      </c>
    </row>
    <row r="70" spans="1:12" x14ac:dyDescent="0.3">
      <c r="A70" s="7">
        <v>91826469</v>
      </c>
      <c r="B70" s="2"/>
      <c r="C70" s="8" t="s">
        <v>183</v>
      </c>
      <c r="D70" s="9" t="s">
        <v>163</v>
      </c>
      <c r="E70" s="10">
        <v>583217</v>
      </c>
      <c r="F70" s="9" t="s">
        <v>163</v>
      </c>
      <c r="G70" s="8" t="s">
        <v>184</v>
      </c>
      <c r="H70" s="8" t="s">
        <v>184</v>
      </c>
      <c r="I70" s="4" t="s">
        <v>80</v>
      </c>
      <c r="J70" s="8"/>
      <c r="K70" s="11">
        <v>44652</v>
      </c>
      <c r="L70" s="11">
        <v>45016</v>
      </c>
    </row>
    <row r="71" spans="1:12" x14ac:dyDescent="0.3">
      <c r="A71" s="7">
        <v>91826471</v>
      </c>
      <c r="B71" s="2"/>
      <c r="C71" s="8" t="s">
        <v>183</v>
      </c>
      <c r="D71" s="9" t="s">
        <v>164</v>
      </c>
      <c r="E71" s="10">
        <v>585330</v>
      </c>
      <c r="F71" s="9" t="s">
        <v>164</v>
      </c>
      <c r="G71" s="8" t="s">
        <v>184</v>
      </c>
      <c r="H71" s="8" t="s">
        <v>184</v>
      </c>
      <c r="I71" s="4" t="s">
        <v>81</v>
      </c>
      <c r="J71" s="8"/>
      <c r="K71" s="11">
        <v>44652</v>
      </c>
      <c r="L71" s="11">
        <v>45016</v>
      </c>
    </row>
    <row r="72" spans="1:12" x14ac:dyDescent="0.3">
      <c r="A72" s="7">
        <v>91826479</v>
      </c>
      <c r="B72" s="2"/>
      <c r="C72" s="8" t="s">
        <v>183</v>
      </c>
      <c r="D72" s="9" t="s">
        <v>165</v>
      </c>
      <c r="E72" s="10">
        <v>585418</v>
      </c>
      <c r="F72" s="9" t="s">
        <v>165</v>
      </c>
      <c r="G72" s="8" t="s">
        <v>184</v>
      </c>
      <c r="H72" s="8" t="s">
        <v>184</v>
      </c>
      <c r="I72" s="4" t="s">
        <v>82</v>
      </c>
      <c r="J72" s="8"/>
      <c r="K72" s="11">
        <v>44652</v>
      </c>
      <c r="L72" s="11">
        <v>45016</v>
      </c>
    </row>
    <row r="73" spans="1:12" x14ac:dyDescent="0.3">
      <c r="A73" s="7">
        <v>91826468</v>
      </c>
      <c r="B73" s="2"/>
      <c r="C73" s="8" t="s">
        <v>183</v>
      </c>
      <c r="D73" s="9" t="s">
        <v>166</v>
      </c>
      <c r="E73" s="10">
        <v>584139</v>
      </c>
      <c r="F73" s="9" t="s">
        <v>166</v>
      </c>
      <c r="G73" s="8" t="s">
        <v>184</v>
      </c>
      <c r="H73" s="8" t="s">
        <v>184</v>
      </c>
      <c r="I73" s="4" t="s">
        <v>83</v>
      </c>
      <c r="J73" s="8"/>
      <c r="K73" s="11">
        <v>44652</v>
      </c>
      <c r="L73" s="11">
        <v>45016</v>
      </c>
    </row>
    <row r="74" spans="1:12" x14ac:dyDescent="0.3">
      <c r="A74" s="7">
        <v>91826489</v>
      </c>
      <c r="B74" s="2"/>
      <c r="C74" s="8" t="s">
        <v>183</v>
      </c>
      <c r="D74" s="9" t="s">
        <v>167</v>
      </c>
      <c r="E74" s="10">
        <v>585421</v>
      </c>
      <c r="F74" s="9" t="s">
        <v>167</v>
      </c>
      <c r="G74" s="8" t="s">
        <v>184</v>
      </c>
      <c r="H74" s="8" t="s">
        <v>184</v>
      </c>
      <c r="I74" s="4" t="s">
        <v>84</v>
      </c>
      <c r="J74" s="8"/>
      <c r="K74" s="11">
        <v>44652</v>
      </c>
      <c r="L74" s="11">
        <v>45016</v>
      </c>
    </row>
    <row r="75" spans="1:12" x14ac:dyDescent="0.3">
      <c r="A75" s="7">
        <v>91826481</v>
      </c>
      <c r="B75" s="2"/>
      <c r="C75" s="8" t="s">
        <v>183</v>
      </c>
      <c r="D75" s="9" t="s">
        <v>168</v>
      </c>
      <c r="E75" s="10">
        <v>577004</v>
      </c>
      <c r="F75" s="9" t="s">
        <v>168</v>
      </c>
      <c r="G75" s="8" t="s">
        <v>184</v>
      </c>
      <c r="H75" s="8" t="s">
        <v>184</v>
      </c>
      <c r="I75" s="4" t="s">
        <v>85</v>
      </c>
      <c r="J75" s="8"/>
      <c r="K75" s="11">
        <v>44652</v>
      </c>
      <c r="L75" s="11">
        <v>45016</v>
      </c>
    </row>
    <row r="76" spans="1:12" x14ac:dyDescent="0.3">
      <c r="A76" s="7">
        <v>91826493</v>
      </c>
      <c r="B76" s="2"/>
      <c r="C76" s="8" t="s">
        <v>183</v>
      </c>
      <c r="D76" s="9" t="s">
        <v>169</v>
      </c>
      <c r="E76" s="10">
        <v>577227</v>
      </c>
      <c r="F76" s="9" t="s">
        <v>169</v>
      </c>
      <c r="G76" s="8" t="s">
        <v>184</v>
      </c>
      <c r="H76" s="8" t="s">
        <v>184</v>
      </c>
      <c r="I76" s="4" t="s">
        <v>86</v>
      </c>
      <c r="J76" s="8"/>
      <c r="K76" s="11">
        <v>44652</v>
      </c>
      <c r="L76" s="11">
        <v>45016</v>
      </c>
    </row>
    <row r="77" spans="1:12" x14ac:dyDescent="0.3">
      <c r="A77" s="7">
        <v>91826488</v>
      </c>
      <c r="B77" s="2"/>
      <c r="C77" s="8" t="s">
        <v>183</v>
      </c>
      <c r="D77" s="9" t="s">
        <v>170</v>
      </c>
      <c r="E77" s="10">
        <v>585414</v>
      </c>
      <c r="F77" s="9" t="s">
        <v>170</v>
      </c>
      <c r="G77" s="8" t="s">
        <v>184</v>
      </c>
      <c r="H77" s="8" t="s">
        <v>184</v>
      </c>
      <c r="I77" s="4" t="s">
        <v>87</v>
      </c>
      <c r="J77" s="8"/>
      <c r="K77" s="11">
        <v>44652</v>
      </c>
      <c r="L77" s="11">
        <v>45016</v>
      </c>
    </row>
    <row r="78" spans="1:12" x14ac:dyDescent="0.3">
      <c r="A78" s="7">
        <v>91826491</v>
      </c>
      <c r="B78" s="2"/>
      <c r="C78" s="8" t="s">
        <v>183</v>
      </c>
      <c r="D78" s="9" t="s">
        <v>171</v>
      </c>
      <c r="E78" s="10"/>
      <c r="F78" s="9" t="s">
        <v>171</v>
      </c>
      <c r="G78" s="8" t="s">
        <v>184</v>
      </c>
      <c r="H78" s="8" t="s">
        <v>184</v>
      </c>
      <c r="I78" s="4" t="s">
        <v>88</v>
      </c>
      <c r="J78" s="8"/>
      <c r="K78" s="11">
        <v>44652</v>
      </c>
      <c r="L78" s="11">
        <v>45016</v>
      </c>
    </row>
    <row r="79" spans="1:12" x14ac:dyDescent="0.3">
      <c r="A79" s="7">
        <v>91826492</v>
      </c>
      <c r="B79" s="2"/>
      <c r="C79" s="8" t="s">
        <v>183</v>
      </c>
      <c r="D79" s="9" t="s">
        <v>172</v>
      </c>
      <c r="E79" s="10">
        <v>577601</v>
      </c>
      <c r="F79" s="9" t="s">
        <v>172</v>
      </c>
      <c r="G79" s="8" t="s">
        <v>184</v>
      </c>
      <c r="H79" s="8" t="s">
        <v>184</v>
      </c>
      <c r="I79" s="4" t="s">
        <v>89</v>
      </c>
      <c r="J79" s="8"/>
      <c r="K79" s="11">
        <v>44652</v>
      </c>
      <c r="L79" s="11">
        <v>45016</v>
      </c>
    </row>
    <row r="80" spans="1:12" x14ac:dyDescent="0.3">
      <c r="A80" s="7">
        <v>91826483</v>
      </c>
      <c r="B80" s="2"/>
      <c r="C80" s="8" t="s">
        <v>183</v>
      </c>
      <c r="D80" s="9" t="s">
        <v>173</v>
      </c>
      <c r="E80" s="10">
        <v>562101</v>
      </c>
      <c r="F80" s="9" t="s">
        <v>173</v>
      </c>
      <c r="G80" s="8" t="s">
        <v>184</v>
      </c>
      <c r="H80" s="8" t="s">
        <v>184</v>
      </c>
      <c r="I80" s="4" t="s">
        <v>90</v>
      </c>
      <c r="J80" s="8"/>
      <c r="K80" s="11">
        <v>44652</v>
      </c>
      <c r="L80" s="11">
        <v>45016</v>
      </c>
    </row>
    <row r="81" spans="1:12" x14ac:dyDescent="0.3">
      <c r="A81" s="7">
        <v>91826466</v>
      </c>
      <c r="B81" s="2"/>
      <c r="C81" s="8" t="s">
        <v>183</v>
      </c>
      <c r="D81" s="9" t="s">
        <v>174</v>
      </c>
      <c r="E81" s="10">
        <v>563157</v>
      </c>
      <c r="F81" s="9" t="s">
        <v>174</v>
      </c>
      <c r="G81" s="8" t="s">
        <v>184</v>
      </c>
      <c r="H81" s="8" t="s">
        <v>184</v>
      </c>
      <c r="I81" s="4" t="s">
        <v>91</v>
      </c>
      <c r="J81" s="8"/>
      <c r="K81" s="11">
        <v>44652</v>
      </c>
      <c r="L81" s="11">
        <v>45016</v>
      </c>
    </row>
    <row r="82" spans="1:12" x14ac:dyDescent="0.3">
      <c r="A82" s="7">
        <v>91826490</v>
      </c>
      <c r="B82" s="2"/>
      <c r="C82" s="8" t="s">
        <v>183</v>
      </c>
      <c r="D82" s="9" t="s">
        <v>175</v>
      </c>
      <c r="E82" s="10">
        <v>583125</v>
      </c>
      <c r="F82" s="9" t="s">
        <v>175</v>
      </c>
      <c r="G82" s="8" t="s">
        <v>184</v>
      </c>
      <c r="H82" s="8" t="s">
        <v>184</v>
      </c>
      <c r="I82" s="4" t="s">
        <v>92</v>
      </c>
      <c r="J82" s="8"/>
      <c r="K82" s="11">
        <v>44652</v>
      </c>
      <c r="L82" s="11">
        <v>45016</v>
      </c>
    </row>
    <row r="83" spans="1:12" x14ac:dyDescent="0.3">
      <c r="A83" s="7">
        <v>91826495</v>
      </c>
      <c r="B83" s="2"/>
      <c r="C83" s="8" t="s">
        <v>183</v>
      </c>
      <c r="D83" s="9" t="s">
        <v>176</v>
      </c>
      <c r="E83" s="10">
        <v>585221</v>
      </c>
      <c r="F83" s="9" t="s">
        <v>176</v>
      </c>
      <c r="G83" s="8" t="s">
        <v>184</v>
      </c>
      <c r="H83" s="8" t="s">
        <v>184</v>
      </c>
      <c r="I83" s="4" t="s">
        <v>93</v>
      </c>
      <c r="J83" s="8"/>
      <c r="K83" s="11">
        <v>44652</v>
      </c>
      <c r="L83" s="11">
        <v>45016</v>
      </c>
    </row>
    <row r="84" spans="1:12" x14ac:dyDescent="0.3">
      <c r="A84" s="7">
        <v>91826519</v>
      </c>
      <c r="B84" s="2"/>
      <c r="C84" s="8" t="s">
        <v>183</v>
      </c>
      <c r="D84" s="9" t="s">
        <v>177</v>
      </c>
      <c r="E84" s="10">
        <v>584128</v>
      </c>
      <c r="F84" s="9" t="s">
        <v>177</v>
      </c>
      <c r="G84" s="8" t="s">
        <v>184</v>
      </c>
      <c r="H84" s="8" t="s">
        <v>184</v>
      </c>
      <c r="I84" s="4" t="s">
        <v>94</v>
      </c>
      <c r="J84" s="8"/>
      <c r="K84" s="11">
        <v>44652</v>
      </c>
      <c r="L84" s="11">
        <v>45016</v>
      </c>
    </row>
    <row r="85" spans="1:12" x14ac:dyDescent="0.3">
      <c r="A85" s="7">
        <v>91826521</v>
      </c>
      <c r="B85" s="2"/>
      <c r="C85" s="8" t="s">
        <v>183</v>
      </c>
      <c r="D85" s="9" t="s">
        <v>178</v>
      </c>
      <c r="E85" s="10">
        <v>584137</v>
      </c>
      <c r="F85" s="9" t="s">
        <v>178</v>
      </c>
      <c r="G85" s="8" t="s">
        <v>184</v>
      </c>
      <c r="H85" s="8" t="s">
        <v>184</v>
      </c>
      <c r="J85" s="8"/>
      <c r="K85" s="11">
        <v>44652</v>
      </c>
      <c r="L85" s="11">
        <v>45016</v>
      </c>
    </row>
    <row r="86" spans="1:12" x14ac:dyDescent="0.3">
      <c r="A86" s="7">
        <v>91826520</v>
      </c>
      <c r="B86" s="8"/>
      <c r="C86" s="8" t="s">
        <v>183</v>
      </c>
      <c r="D86" s="9" t="s">
        <v>179</v>
      </c>
      <c r="E86" s="10">
        <v>571438</v>
      </c>
      <c r="F86" s="9" t="s">
        <v>179</v>
      </c>
      <c r="G86" s="8" t="s">
        <v>184</v>
      </c>
      <c r="H86" s="8" t="s">
        <v>184</v>
      </c>
      <c r="J86" s="8"/>
      <c r="K86" s="11">
        <v>44652</v>
      </c>
      <c r="L86" s="11">
        <v>45016</v>
      </c>
    </row>
    <row r="87" spans="1:12" x14ac:dyDescent="0.3">
      <c r="A87" s="7">
        <v>91826529</v>
      </c>
      <c r="B87" s="8"/>
      <c r="C87" s="8" t="s">
        <v>183</v>
      </c>
      <c r="D87" s="9" t="s">
        <v>180</v>
      </c>
      <c r="E87" s="10">
        <v>583103</v>
      </c>
      <c r="F87" s="9" t="s">
        <v>180</v>
      </c>
      <c r="G87" s="8" t="s">
        <v>184</v>
      </c>
      <c r="H87" s="8" t="s">
        <v>184</v>
      </c>
      <c r="J87" s="8"/>
      <c r="K87" s="11">
        <v>44652</v>
      </c>
      <c r="L87" s="11">
        <v>45016</v>
      </c>
    </row>
    <row r="88" spans="1:12" x14ac:dyDescent="0.3">
      <c r="A88" s="7">
        <v>91826528</v>
      </c>
      <c r="B88" s="8"/>
      <c r="C88" s="8" t="s">
        <v>183</v>
      </c>
      <c r="D88" s="9" t="s">
        <v>181</v>
      </c>
      <c r="E88" s="10">
        <v>577501</v>
      </c>
      <c r="F88" s="9" t="s">
        <v>181</v>
      </c>
      <c r="G88" s="8" t="s">
        <v>184</v>
      </c>
      <c r="H88" s="8" t="s">
        <v>184</v>
      </c>
      <c r="J88" s="8"/>
      <c r="K88" s="11">
        <v>44652</v>
      </c>
      <c r="L88" s="11">
        <v>45016</v>
      </c>
    </row>
    <row r="89" spans="1:12" x14ac:dyDescent="0.3">
      <c r="A89" s="7">
        <v>91826530</v>
      </c>
      <c r="B89" s="8"/>
      <c r="C89" s="8" t="s">
        <v>183</v>
      </c>
      <c r="D89" s="9" t="s">
        <v>182</v>
      </c>
      <c r="E89" s="10"/>
      <c r="F89" s="9" t="s">
        <v>182</v>
      </c>
      <c r="G89" s="8" t="s">
        <v>184</v>
      </c>
      <c r="H89" s="8" t="s">
        <v>184</v>
      </c>
      <c r="J89" s="8"/>
      <c r="K89" s="11">
        <v>44652</v>
      </c>
      <c r="L89" s="11">
        <v>45016</v>
      </c>
    </row>
    <row r="90" spans="1:12" x14ac:dyDescent="0.3">
      <c r="I90" s="13"/>
    </row>
  </sheetData>
  <autoFilter ref="A1:L89" xr:uid="{00000000-0009-0000-0000-000000000000}"/>
  <conditionalFormatting sqref="A1">
    <cfRule type="duplicateValues" dxfId="3" priority="27"/>
    <cfRule type="duplicateValues" dxfId="2" priority="28"/>
  </conditionalFormatting>
  <conditionalFormatting sqref="A1">
    <cfRule type="duplicateValues" dxfId="1" priority="29"/>
  </conditionalFormatting>
  <conditionalFormatting sqref="A2:A89">
    <cfRule type="duplicateValues" dxfId="0" priority="1"/>
  </conditionalFormatting>
  <dataValidations count="2">
    <dataValidation allowBlank="1" showInputMessage="1" promptTitle="Note" prompt="Please enter branch code else fill Not Applicable (NA)" sqref="A29:A38 A4:A25" xr:uid="{B885342C-9B84-4EAD-B9BE-6261E1BE4CD5}">
      <formula1>0</formula1>
      <formula2>0</formula2>
    </dataValidation>
    <dataValidation operator="lessThanOrEqual" allowBlank="1" showInputMessage="1" errorTitle="Invalid entry" error="The date entered is either not valid or the date of falls beyond 3 days from today" promptTitle="Enter " prompt="Address barring District/ State" sqref="D29:D38 D4:D25 F29:F38 F4:F25" xr:uid="{6E5D3207-789B-4096-BD57-EFC263575C8D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avo</cp:lastModifiedBy>
  <dcterms:created xsi:type="dcterms:W3CDTF">2015-06-05T18:17:20Z</dcterms:created>
  <dcterms:modified xsi:type="dcterms:W3CDTF">2022-06-24T14:37:20Z</dcterms:modified>
</cp:coreProperties>
</file>