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ch\Desktop\"/>
    </mc:Choice>
  </mc:AlternateContent>
  <bookViews>
    <workbookView xWindow="0" yWindow="0" windowWidth="23040" windowHeight="9384"/>
  </bookViews>
  <sheets>
    <sheet name="Addition" sheetId="2" r:id="rId1"/>
  </sheets>
  <externalReferences>
    <externalReference r:id="rId2"/>
  </externalReferences>
  <definedNames>
    <definedName name="_xlnm._FilterDatabase" localSheetId="0" hidden="1">Addition!$A$1:$AH$1</definedName>
    <definedName name="State">'[1]Ref 1'!$G$13:$G$52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<sst xmlns="http://schemas.openxmlformats.org/spreadsheetml/2006/main" count="1229" uniqueCount="194">
  <si>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</si>
  <si>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</si>
  <si>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</si>
  <si>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</si>
  <si>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</si>
  <si>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</si>
  <si>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</si>
  <si>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</si>
  <si>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</si>
  <si>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</si>
  <si>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Ups</t>
  </si>
  <si>
    <t>Number of Ups</t>
  </si>
  <si>
    <t xml:space="preserve"> Ups warranty</t>
  </si>
  <si>
    <t>Battery(separated with commas if multiple)</t>
  </si>
  <si>
    <t>Number of Battery (separated with commas)</t>
  </si>
  <si>
    <t>Battery warranty(separated with commas if multiple)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</si>
  <si>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</si>
  <si>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</si>
  <si>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</si>
  <si>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</si>
  <si>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</si>
  <si>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</si>
  <si>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</si>
  <si>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</si>
  <si>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</si>
  <si>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</si>
  <si>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</si>
  <si>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</si>
  <si>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</si>
  <si>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West Bengal</t>
  </si>
  <si>
    <t>Tamil Nadu</t>
  </si>
  <si>
    <t>Delhi</t>
  </si>
  <si>
    <t>NA</t>
  </si>
  <si>
    <t>NAGAPATTINAM</t>
  </si>
  <si>
    <t>MPB00691</t>
  </si>
  <si>
    <t>MCRM4656</t>
  </si>
  <si>
    <t>MPB00692</t>
  </si>
  <si>
    <t>MPB00688</t>
  </si>
  <si>
    <t>MPB00696</t>
  </si>
  <si>
    <t>MPZ09797</t>
  </si>
  <si>
    <t>MPB00760</t>
  </si>
  <si>
    <t>MPZ09933</t>
  </si>
  <si>
    <t>MCRM4699</t>
  </si>
  <si>
    <t>MPZ09932</t>
  </si>
  <si>
    <t>MCRM4683</t>
  </si>
  <si>
    <t>MCRM4694</t>
  </si>
  <si>
    <t>MPB00689</t>
  </si>
  <si>
    <t>MPZ09681</t>
  </si>
  <si>
    <t>MCRM4701</t>
  </si>
  <si>
    <t>MPZ09821</t>
  </si>
  <si>
    <t>MPZ09964</t>
  </si>
  <si>
    <t>MCRM4702</t>
  </si>
  <si>
    <t>MCRM4712</t>
  </si>
  <si>
    <t>MCRM4691</t>
  </si>
  <si>
    <t>MPZ09959</t>
  </si>
  <si>
    <t>MCRM1232</t>
  </si>
  <si>
    <t>MPB00780</t>
  </si>
  <si>
    <t>MCRM4715</t>
  </si>
  <si>
    <t>MPZ10048</t>
  </si>
  <si>
    <t>MCRM4167</t>
  </si>
  <si>
    <t>MCRM1260</t>
  </si>
  <si>
    <t>MCRM2585</t>
  </si>
  <si>
    <t>MCRM4721</t>
  </si>
  <si>
    <t>MPZ10055</t>
  </si>
  <si>
    <t>MPZ10060</t>
  </si>
  <si>
    <t>MCRM4731</t>
  </si>
  <si>
    <t>MPZ10057</t>
  </si>
  <si>
    <t>MCRM3543</t>
  </si>
  <si>
    <t>MPZ10051</t>
  </si>
  <si>
    <t>MPB00874</t>
  </si>
  <si>
    <t>MPB00862</t>
  </si>
  <si>
    <t>MPB00697</t>
  </si>
  <si>
    <t>MCRM3215</t>
  </si>
  <si>
    <t>MPZ10050</t>
  </si>
  <si>
    <t>MCRM2736</t>
  </si>
  <si>
    <t>MPB00873</t>
  </si>
  <si>
    <t>MCRM4480</t>
  </si>
  <si>
    <t>MCRM4756</t>
  </si>
  <si>
    <t>MCRM4742</t>
  </si>
  <si>
    <t>MPZ05951</t>
  </si>
  <si>
    <t>MPB00866</t>
  </si>
  <si>
    <t>MCRM4763</t>
  </si>
  <si>
    <t>WLA-Money Spot</t>
  </si>
  <si>
    <t>KALYAN-DOMBIVLI</t>
  </si>
  <si>
    <t>KUSHINAGAR</t>
  </si>
  <si>
    <t>AURANGABAD</t>
  </si>
  <si>
    <t>ISPURLI</t>
  </si>
  <si>
    <t>PUNE</t>
  </si>
  <si>
    <t>THURAIYUR</t>
  </si>
  <si>
    <t>DAUDPUR</t>
  </si>
  <si>
    <t>DEHRADUN</t>
  </si>
  <si>
    <t>CANNING</t>
  </si>
  <si>
    <t>WARANGAL</t>
  </si>
  <si>
    <t>MANGALBARI</t>
  </si>
  <si>
    <t>DUBURI</t>
  </si>
  <si>
    <t>DURG</t>
  </si>
  <si>
    <t>GIDDALUR</t>
  </si>
  <si>
    <t>JAMALPUR</t>
  </si>
  <si>
    <t>KHODAN</t>
  </si>
  <si>
    <t>VIJAYAWADA</t>
  </si>
  <si>
    <t>BALASORE</t>
  </si>
  <si>
    <t>BIDAR</t>
  </si>
  <si>
    <t>BHADOHI</t>
  </si>
  <si>
    <t>VIJAYNAGAR</t>
  </si>
  <si>
    <t>KARUNGUZHI</t>
  </si>
  <si>
    <t>TIRUCHIRAPPALLI</t>
  </si>
  <si>
    <t>JANGIGANJ</t>
  </si>
  <si>
    <t>GURDASPUR</t>
  </si>
  <si>
    <t>KORBA</t>
  </si>
  <si>
    <t>UDHAMPUR</t>
  </si>
  <si>
    <t>THARA</t>
  </si>
  <si>
    <t>BADDI</t>
  </si>
  <si>
    <t>UGALA</t>
  </si>
  <si>
    <t>KARANJGAON</t>
  </si>
  <si>
    <t>CHALTHAN</t>
  </si>
  <si>
    <t>SAUSAR</t>
  </si>
  <si>
    <t>KACHUGAON</t>
  </si>
  <si>
    <t>VARANASI</t>
  </si>
  <si>
    <t>AHMEDABAD</t>
  </si>
  <si>
    <t>SHIRADHON</t>
  </si>
  <si>
    <t>DHAMORA</t>
  </si>
  <si>
    <t>GUNTUR</t>
  </si>
  <si>
    <t>RABUPURA</t>
  </si>
  <si>
    <t>MAGHAR</t>
  </si>
  <si>
    <t>KOWAD</t>
  </si>
  <si>
    <t>NAGAUR</t>
  </si>
  <si>
    <t>BALLIA</t>
  </si>
  <si>
    <t>PIRANGUT</t>
  </si>
  <si>
    <t>KRISHNAGIRI</t>
  </si>
  <si>
    <t>Maharashtra</t>
  </si>
  <si>
    <t>Uttar Pradesh</t>
  </si>
  <si>
    <t>Bihar</t>
  </si>
  <si>
    <t>Uttarakhand</t>
  </si>
  <si>
    <t>Telangana</t>
  </si>
  <si>
    <t>Orissa</t>
  </si>
  <si>
    <t>Chattisgarh</t>
  </si>
  <si>
    <t>Andhra Pradesh</t>
  </si>
  <si>
    <t>Haryana</t>
  </si>
  <si>
    <t>Rajasthan</t>
  </si>
  <si>
    <t>Karnataka</t>
  </si>
  <si>
    <t>Gujarat</t>
  </si>
  <si>
    <t>Punjab</t>
  </si>
  <si>
    <t>Jammu  Kashmir</t>
  </si>
  <si>
    <t>Himachal Pradesh</t>
  </si>
  <si>
    <t>Madhya Pradesh</t>
  </si>
  <si>
    <t>Assam</t>
  </si>
  <si>
    <t>Shop no -01, Shri Samarth Niwas,Near Vithal Mandir, Sabe Gaon Diva Station Road Diva East Maharashtra -400612</t>
  </si>
  <si>
    <t>Latwajit Kushinagar UP Near Hanuman mandir up gramin bank purvanchal high school pin code 274409</t>
  </si>
  <si>
    <t>shop no-03 ,plot no-01,beside samadhan provision,ganesh nagar,shivrana chowk,gut no-10/01 Sajapur shiv road,wadgaon kolhati Aurangabad-431001 Maharastra</t>
  </si>
  <si>
    <t>105-2, DUKAN LINE M.PO.ISPURLI TALUKA KARVEER, ISPURLI, Dist- KOLHAPUR,416207</t>
  </si>
  <si>
    <t>Shop No – 1, Ramkunj, Balaji Nagar, Medankarwadi, Ganesh Nagar – 2, Tal – Khed, Pune – 410501</t>
  </si>
  <si>
    <t>No. 84/1, Mariyamman Kovil Street, Main road, Sorathur(Post), Thuraiyur (T.K), Tiruchirappalli Dt - 621002</t>
  </si>
  <si>
    <t>Near SBI ATM,Lal Bazar,Daudpur, Bihar Near Dr bhimrao ambedkar statue pin code 841205</t>
  </si>
  <si>
    <t>Adjacent PNB Bank Branch, Dharmawala Chowk, Herbertpur Road, Village- Dharmawala ,District-Dehradun State- Uttarkhand pin code 248142</t>
  </si>
  <si>
    <t>At-HEROBHANGA BAZAR,PO-CANNING, Dist- SOUTH 24 PARGANAS, West Bengal 743329</t>
  </si>
  <si>
    <t>H.No.1-468/2,Madannapeta road, Near Citizens Club,Narsampeta Village,Warangal Rural,Telangana.506132</t>
  </si>
  <si>
    <t>GHOSH PARA, OLD MALDA MUNICIPALITY, P.O.-MANGALBARI, P.S.- OLD MALDA, DIST- MALDA, STATE- WEST BENGAL, PIN-732142</t>
  </si>
  <si>
    <t>Near ICICI Bank, AT/PO-DUBURI,PS-KALINGANAGAR,DISTRICT-JAJPUR,orissa PIN-755026</t>
  </si>
  <si>
    <t>Shop no -01, house no-1105 Chatrpati complex, Beside rajput electronic,aurangabad road, Chatrpati shivaji maharaj chowk Laadsawangi Taluka-aurangabad-431007 Maharastra</t>
  </si>
  <si>
    <t>C/0 Sushil Kumar Prasad, Station Maroda Bajar, Dist. Durg</t>
  </si>
  <si>
    <t>Beside Vishwa Bharathi High School, Kongalaveedu Road, Giddaluru, Andhra Pradesh-523357</t>
  </si>
  <si>
    <t>Shop No -1, Near UBI &amp; HDFC Bank Branch ,Gurugram -Pataudi Road , Jamalpur,Dist- Gurugram , Haryana</t>
  </si>
  <si>
    <t>BANK OF BARODA KE SAMNE,MAIN ROAD KHODAN,VPO-KHODAN,DIST-BANSWARA,RAJASTHAN,PIN CODE- 327022</t>
  </si>
  <si>
    <t>D.NO. 53-1-3, GUNADALA, VIJAYANAGAR COLONY, VIJAYAWADA. 520008, AP</t>
  </si>
  <si>
    <t>Near Petrol pump, AT/PO-DARADA,PS-BASTA,DIST-BALASORE,Orissa PIN-756022</t>
  </si>
  <si>
    <t>Shed d-1 industrial estate Gandhi gunj Bidar 585403</t>
  </si>
  <si>
    <t>Adjacent BOB Bank Branch, Main Market, Aurai Chauraha, District - Bhadohi, State - Uttar Pradesh 221301</t>
  </si>
  <si>
    <t>NEAR BUS STAND, ANDROKHA, VIJAYNAGAR, SABRKANTHA Gujrat- 383460</t>
  </si>
  <si>
    <t>Service Road, GST Road Melvalampettai, Karunguzhi</t>
  </si>
  <si>
    <t>Latha Maligai, Allithurai, Near Bus Stop, Somarasampettai (PO), Tiruchirappalli - 602102</t>
  </si>
  <si>
    <t>Near Highway Semaradh road, MAHUARI, JANGIGANJ,BHADOHI, Uttar Pradesh 221310</t>
  </si>
  <si>
    <t>Main Road Dinanagar, Gurdaspur, punjab Near kesar cinema pin code 143531</t>
  </si>
  <si>
    <t>Shop No 1 sarvmangla mandir Road Korba Near snakar geral store. pin code 495677</t>
  </si>
  <si>
    <t>Hotel Highway Inn, Village Damini Jhajjar Kotli,Teh- Dansal,Dist Jammu 182320</t>
  </si>
  <si>
    <t>RATNAKAR SQUARE THARA, TALUKA- KANKREJ, DIST BANAS KANTHA GUJARAT Pin 385555</t>
  </si>
  <si>
    <t>VILL -LOWER BATED ,P.O BAROTIWALA,TEHSIL BADDI,DISS- SOLAN (H.P)174103</t>
  </si>
  <si>
    <t>shop no-4, atal seva kendra(BOB CSP Point)UGALA AMBALA HARYANA 133205</t>
  </si>
  <si>
    <t>Shop no, 2, Rajole vasti, Karanjgaon, Tal- Niphad, Dist- Nashik Maharashtra 422210</t>
  </si>
  <si>
    <t>2-Dutt Avenue, Gayatri Nagar, land Mark: Main Road, Chalthan. - 394305</t>
  </si>
  <si>
    <t>Ward No- 15, Opp. Gurudev sevadham bus stand Sausar, Madhya Pradesh 480106</t>
  </si>
  <si>
    <t>At-Kachugaon market,Dist+PO-kachugaon.PS-kachugaon, Assam Pin-783350</t>
  </si>
  <si>
    <t>Kailash Patel, Shadoganj post Badagaon Varanasi Uttar Pradesh 221201</t>
  </si>
  <si>
    <t>Shop No 1 ,shop Of Nausadbhai M Shaikh,opp Slum Quaters,Mira Cinema Road,Rasulabad,Shah Alam,Ahmedabad gujrat 380028</t>
  </si>
  <si>
    <t>Near jain temple, shirdhon ,shirol ,kolhapur, Maharashtra 416121</t>
  </si>
  <si>
    <t>JAN SEVA KENDRA, OLD NH24, MAIN MARKET DHAMORA, RAMPUR, Uttar Pradesh 243701</t>
  </si>
  <si>
    <t>D.NO.5-62-188/2, 6/19 BRODIPET, OPP TO HARIKA APARTMENT, GUNTUR DT. AP</t>
  </si>
  <si>
    <t>HNO 26 RAJPUTANA, RABUPURA, JEWAR GB NAGAR 203209</t>
  </si>
  <si>
    <t>KAZIPUR CHAUK,WARD 4,THANA-KHALILABAAD,POS T- MAGHAR,SANT KABIR NAGAR,UP 272173</t>
  </si>
  <si>
    <t>Chatrapati Shivaji Maharaj Vyapari Sankul Gala No.3 Davakhana road KOWAD 416508</t>
  </si>
  <si>
    <t>ECR Main Road, Paravai, Nagapattinam, Nagapattinam Dt - 611111</t>
  </si>
  <si>
    <t>TODAS, NAGAUR, NAWA CITY, RAJASTHAN OM SHIV KISAN SEVA KENDRA , INDIAN OIL PETROL PUMP 341509</t>
  </si>
  <si>
    <t>Maa laxmi palace, BI- Bi tola, near union bank &amp; sabji mandi, Bairia, Baliya 277201</t>
  </si>
  <si>
    <t>Milakat No. 1124/1, Shitole wasti,Below Roayal Jim , near PDCC Bank , Lawale Sus Road, Lawale Fata , Pirangut , Tq. Mulashi , Dist. Pune pin no. - 412115</t>
  </si>
  <si>
    <t>Karimangalam - Pochampalli Rd, Opp to Indian Oil Petrol Bunk, Near Bus Stop, Sellampatti, Krishnagiri, Tamil Nadu 635204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</si>
</sst>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/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15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4">
    <cellStyle name="Excel Built-in Normal" xfId="2"/>
    <cellStyle name="Excel Built-in Normal 2" xfId="3"/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ishali.singh/Desktop/ATM_Master_Bulk_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M"/>
      <sheetName val="SLA_Details"/>
      <sheetName val="Ref 1"/>
      <sheetName val="Ref 2"/>
    </sheetNames>
    <sheetDataSet>
      <sheetData sheetId="0"/>
      <sheetData sheetId="1"/>
      <sheetData sheetId="2">
        <row r="13">
          <cell r="E13">
            <v>1062</v>
          </cell>
          <cell r="G13" t="str">
            <v>Andaman Nicobar</v>
          </cell>
        </row>
        <row r="14">
          <cell r="G14" t="str">
            <v>Andhra Pradesh</v>
          </cell>
        </row>
        <row r="15">
          <cell r="G15" t="str">
            <v>Ap</v>
          </cell>
        </row>
        <row r="16">
          <cell r="G16" t="str">
            <v>Arunachal Pradesh</v>
          </cell>
        </row>
        <row r="17">
          <cell r="G17" t="str">
            <v>ASAM</v>
          </cell>
        </row>
        <row r="18">
          <cell r="G18" t="str">
            <v>Assam</v>
          </cell>
        </row>
        <row r="19">
          <cell r="G19" t="str">
            <v>Bihar</v>
          </cell>
        </row>
        <row r="20">
          <cell r="G20" t="str">
            <v>Chandigarh</v>
          </cell>
        </row>
        <row r="21">
          <cell r="G21" t="str">
            <v>CHATISH GARH</v>
          </cell>
        </row>
        <row r="22">
          <cell r="G22" t="str">
            <v>Chattisgarh</v>
          </cell>
        </row>
        <row r="23">
          <cell r="G23" t="str">
            <v>Delhi</v>
          </cell>
        </row>
        <row r="24">
          <cell r="G24" t="str">
            <v>Goa</v>
          </cell>
        </row>
        <row r="25">
          <cell r="G25" t="str">
            <v>Gujarat</v>
          </cell>
        </row>
        <row r="26">
          <cell r="G26" t="str">
            <v>Haryana</v>
          </cell>
        </row>
        <row r="27">
          <cell r="G27" t="str">
            <v>Himachal Pradesh</v>
          </cell>
        </row>
        <row r="28">
          <cell r="G28" t="str">
            <v>Jammu Kashmir</v>
          </cell>
        </row>
        <row r="29">
          <cell r="G29" t="str">
            <v>Jammu &amp; Kashmir</v>
          </cell>
        </row>
        <row r="30">
          <cell r="G30" t="str">
            <v>Jharkhand</v>
          </cell>
        </row>
        <row r="31">
          <cell r="G31" t="str">
            <v>Karnataka</v>
          </cell>
        </row>
        <row r="32">
          <cell r="G32" t="str">
            <v>Kerala</v>
          </cell>
        </row>
        <row r="33">
          <cell r="G33" t="str">
            <v>Madhya Pradesh</v>
          </cell>
        </row>
        <row r="34">
          <cell r="G34" t="str">
            <v>Maharashtra</v>
          </cell>
        </row>
        <row r="35">
          <cell r="G35" t="str">
            <v>Manipur</v>
          </cell>
        </row>
        <row r="36">
          <cell r="G36" t="str">
            <v>Meerut</v>
          </cell>
        </row>
        <row r="37">
          <cell r="G37" t="str">
            <v>Meghalaya</v>
          </cell>
        </row>
        <row r="38">
          <cell r="G38" t="str">
            <v>MIZORAM</v>
          </cell>
        </row>
        <row r="39">
          <cell r="G39" t="str">
            <v>NAGALAND</v>
          </cell>
        </row>
        <row r="40">
          <cell r="G40" t="str">
            <v>New Delhi</v>
          </cell>
        </row>
        <row r="41">
          <cell r="G41" t="str">
            <v>Orissa</v>
          </cell>
        </row>
        <row r="42">
          <cell r="G42" t="str">
            <v>Orrisa</v>
          </cell>
        </row>
        <row r="43">
          <cell r="G43" t="str">
            <v>Pondicherry</v>
          </cell>
        </row>
        <row r="44">
          <cell r="G44" t="str">
            <v>Punjab</v>
          </cell>
        </row>
        <row r="45">
          <cell r="G45" t="str">
            <v>Rajasthan</v>
          </cell>
        </row>
        <row r="46">
          <cell r="G46" t="str">
            <v>sikkim</v>
          </cell>
        </row>
        <row r="47">
          <cell r="G47" t="str">
            <v>Tamil Nadu</v>
          </cell>
        </row>
        <row r="48">
          <cell r="G48" t="str">
            <v>Tripura</v>
          </cell>
        </row>
        <row r="49">
          <cell r="G49" t="str">
            <v>Uthranchal</v>
          </cell>
        </row>
        <row r="50">
          <cell r="G50" t="str">
            <v>Uttar Pradesh</v>
          </cell>
        </row>
        <row r="51">
          <cell r="G51" t="str">
            <v>Uttarakhand</v>
          </cell>
        </row>
        <row r="52">
          <cell r="G52" t="str">
            <v>West Bengal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abSelected="1" workbookViewId="0">
      <pane ySplit="1" topLeftCell="A23" activePane="bottomLeft" state="frozen"/>
      <selection activeCell="C1" sqref="C1"/>
      <selection pane="bottomLeft"/>
    </sheetView>
  </sheetViews>
  <sheetFormatPr defaultColWidth="9.109375" defaultRowHeight="14.4" x14ac:dyDescent="0.3"/>
  <cols>
    <col min="1" max="1" width="17" style="2" bestFit="1" customWidth="1"/>
    <col min="2" max="2" width="31.109375" style="3" customWidth="1"/>
    <col min="3" max="4" width="9.109375" style="2"/>
    <col min="5" max="5" width="22.33203125" style="2" customWidth="1"/>
    <col min="6" max="6" width="13.33203125" style="2" bestFit="1" customWidth="1"/>
    <col min="7" max="7" width="15.33203125" style="2" customWidth="1"/>
    <col min="8" max="8" width="50.88671875" style="3" customWidth="1"/>
    <col min="9" max="9" width="9.109375" style="2"/>
    <col min="10" max="10" width="15" style="2" bestFit="1" customWidth="1"/>
    <col min="11" max="22" width="9.109375" style="2"/>
    <col min="23" max="23" width="12.109375" style="2" customWidth="1"/>
    <col min="24" max="28" width="9.109375" style="2"/>
    <col min="29" max="29" width="15.88671875" style="2" bestFit="1" customWidth="1"/>
    <col min="30" max="34" width="9.109375" style="2"/>
    <col min="35" max="16384" width="9.109375" style="1"/>
  </cols>
  <sheetData>
    <row r="1" spans="1:34" ht="43.5" customHeight="1" x14ac:dyDescent="0.3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1"/>
      <c r="AE1" s="1"/>
      <c r="AF1" s="1"/>
      <c r="AG1" s="1"/>
      <c r="AH1" s="1"/>
    </row>
    <row r="2" spans="1:34" x14ac:dyDescent="0.3">
      <c r="A2" s="10" t="s">
        <v>34</v>
      </c>
      <c r="B2" s="11" t="s">
        <v>82</v>
      </c>
      <c r="C2" s="10" t="s">
        <v>83</v>
      </c>
      <c r="D2" s="10">
        <v>400612</v>
      </c>
      <c r="E2" s="10" t="s">
        <v>83</v>
      </c>
      <c r="F2" s="10" t="s">
        <v>129</v>
      </c>
      <c r="G2" s="10" t="s">
        <v>129</v>
      </c>
      <c r="H2" s="13" t="s">
        <v>146</v>
      </c>
      <c r="I2" s="10" t="s">
        <v>32</v>
      </c>
      <c r="J2" s="12">
        <v>44776</v>
      </c>
      <c r="K2" s="10" t="s">
        <v>32</v>
      </c>
      <c r="L2" s="10" t="s">
        <v>32</v>
      </c>
      <c r="M2" s="10" t="s">
        <v>32</v>
      </c>
      <c r="N2" s="10" t="s">
        <v>32</v>
      </c>
      <c r="O2" s="10" t="s">
        <v>32</v>
      </c>
      <c r="P2" s="10" t="s">
        <v>32</v>
      </c>
      <c r="Q2" s="10" t="s">
        <v>32</v>
      </c>
      <c r="R2" s="10" t="s">
        <v>32</v>
      </c>
      <c r="S2" s="10" t="s">
        <v>32</v>
      </c>
      <c r="T2" s="10" t="s">
        <v>32</v>
      </c>
      <c r="U2" s="10" t="s">
        <v>32</v>
      </c>
      <c r="V2" s="10" t="s">
        <v>32</v>
      </c>
      <c r="W2" s="12">
        <v>45016</v>
      </c>
      <c r="X2" s="10" t="s">
        <v>32</v>
      </c>
      <c r="Y2" s="10" t="s">
        <v>32</v>
      </c>
      <c r="Z2" s="10" t="s">
        <v>32</v>
      </c>
      <c r="AA2" s="10" t="s">
        <v>32</v>
      </c>
      <c r="AB2" s="9">
        <v>0</v>
      </c>
      <c r="AC2" s="10" t="s">
        <v>129</v>
      </c>
    </row>
    <row r="3" spans="1:34" x14ac:dyDescent="0.3">
      <c r="A3" s="10" t="s">
        <v>35</v>
      </c>
      <c r="B3" s="11" t="s">
        <v>82</v>
      </c>
      <c r="C3" s="10" t="s">
        <v>84</v>
      </c>
      <c r="D3" s="10">
        <v>274409</v>
      </c>
      <c r="E3" s="10" t="s">
        <v>84</v>
      </c>
      <c r="F3" s="10" t="s">
        <v>130</v>
      </c>
      <c r="G3" s="10" t="s">
        <v>130</v>
      </c>
      <c r="H3" s="13" t="s">
        <v>147</v>
      </c>
      <c r="I3" s="10" t="s">
        <v>32</v>
      </c>
      <c r="J3" s="12">
        <v>44743</v>
      </c>
      <c r="K3" s="10" t="s">
        <v>32</v>
      </c>
      <c r="L3" s="10" t="s">
        <v>32</v>
      </c>
      <c r="M3" s="10" t="s">
        <v>32</v>
      </c>
      <c r="N3" s="10" t="s">
        <v>32</v>
      </c>
      <c r="O3" s="10" t="s">
        <v>32</v>
      </c>
      <c r="P3" s="10" t="s">
        <v>32</v>
      </c>
      <c r="Q3" s="10" t="s">
        <v>32</v>
      </c>
      <c r="R3" s="10" t="s">
        <v>32</v>
      </c>
      <c r="S3" s="10" t="s">
        <v>32</v>
      </c>
      <c r="T3" s="10" t="s">
        <v>32</v>
      </c>
      <c r="U3" s="10" t="s">
        <v>32</v>
      </c>
      <c r="V3" s="10" t="s">
        <v>32</v>
      </c>
      <c r="W3" s="12">
        <v>45016</v>
      </c>
      <c r="X3" s="10" t="s">
        <v>32</v>
      </c>
      <c r="Y3" s="10" t="s">
        <v>32</v>
      </c>
      <c r="Z3" s="10" t="s">
        <v>32</v>
      </c>
      <c r="AA3" s="10" t="s">
        <v>32</v>
      </c>
      <c r="AB3" s="9">
        <v>0</v>
      </c>
      <c r="AC3" s="10" t="s">
        <v>130</v>
      </c>
    </row>
    <row r="4" spans="1:34" x14ac:dyDescent="0.3">
      <c r="A4" s="10" t="s">
        <v>36</v>
      </c>
      <c r="B4" s="11" t="s">
        <v>82</v>
      </c>
      <c r="C4" s="10" t="s">
        <v>85</v>
      </c>
      <c r="D4" s="10">
        <v>431001</v>
      </c>
      <c r="E4" s="10" t="s">
        <v>85</v>
      </c>
      <c r="F4" s="10" t="s">
        <v>129</v>
      </c>
      <c r="G4" s="10" t="s">
        <v>129</v>
      </c>
      <c r="H4" s="13" t="s">
        <v>148</v>
      </c>
      <c r="I4" s="10" t="s">
        <v>32</v>
      </c>
      <c r="J4" s="12">
        <v>44776</v>
      </c>
      <c r="K4" s="10" t="s">
        <v>32</v>
      </c>
      <c r="L4" s="10" t="s">
        <v>32</v>
      </c>
      <c r="M4" s="10" t="s">
        <v>32</v>
      </c>
      <c r="N4" s="10" t="s">
        <v>32</v>
      </c>
      <c r="O4" s="10" t="s">
        <v>32</v>
      </c>
      <c r="P4" s="10" t="s">
        <v>32</v>
      </c>
      <c r="Q4" s="10" t="s">
        <v>32</v>
      </c>
      <c r="R4" s="10" t="s">
        <v>32</v>
      </c>
      <c r="S4" s="10" t="s">
        <v>32</v>
      </c>
      <c r="T4" s="10" t="s">
        <v>32</v>
      </c>
      <c r="U4" s="10" t="s">
        <v>32</v>
      </c>
      <c r="V4" s="10" t="s">
        <v>32</v>
      </c>
      <c r="W4" s="12">
        <v>45016</v>
      </c>
      <c r="X4" s="10" t="s">
        <v>32</v>
      </c>
      <c r="Y4" s="10" t="s">
        <v>32</v>
      </c>
      <c r="Z4" s="10" t="s">
        <v>32</v>
      </c>
      <c r="AA4" s="10" t="s">
        <v>32</v>
      </c>
      <c r="AB4" s="9">
        <v>0</v>
      </c>
      <c r="AC4" s="10" t="s">
        <v>129</v>
      </c>
    </row>
    <row r="5" spans="1:34" x14ac:dyDescent="0.3">
      <c r="A5" s="10" t="s">
        <v>37</v>
      </c>
      <c r="B5" s="11" t="s">
        <v>82</v>
      </c>
      <c r="C5" s="10" t="s">
        <v>86</v>
      </c>
      <c r="D5" s="10">
        <v>416207</v>
      </c>
      <c r="E5" s="10" t="s">
        <v>86</v>
      </c>
      <c r="F5" s="10" t="s">
        <v>129</v>
      </c>
      <c r="G5" s="10" t="s">
        <v>129</v>
      </c>
      <c r="H5" s="13" t="s">
        <v>149</v>
      </c>
      <c r="I5" s="10" t="s">
        <v>32</v>
      </c>
      <c r="J5" s="12">
        <v>44776</v>
      </c>
      <c r="K5" s="10" t="s">
        <v>32</v>
      </c>
      <c r="L5" s="10" t="s">
        <v>32</v>
      </c>
      <c r="M5" s="10" t="s">
        <v>32</v>
      </c>
      <c r="N5" s="10" t="s">
        <v>32</v>
      </c>
      <c r="O5" s="10" t="s">
        <v>32</v>
      </c>
      <c r="P5" s="10" t="s">
        <v>32</v>
      </c>
      <c r="Q5" s="10" t="s">
        <v>32</v>
      </c>
      <c r="R5" s="10" t="s">
        <v>32</v>
      </c>
      <c r="S5" s="10" t="s">
        <v>32</v>
      </c>
      <c r="T5" s="10" t="s">
        <v>32</v>
      </c>
      <c r="U5" s="10" t="s">
        <v>32</v>
      </c>
      <c r="V5" s="10" t="s">
        <v>32</v>
      </c>
      <c r="W5" s="12">
        <v>45016</v>
      </c>
      <c r="X5" s="10" t="s">
        <v>32</v>
      </c>
      <c r="Y5" s="10" t="s">
        <v>32</v>
      </c>
      <c r="Z5" s="10" t="s">
        <v>32</v>
      </c>
      <c r="AA5" s="10" t="s">
        <v>32</v>
      </c>
      <c r="AB5" s="9">
        <v>0</v>
      </c>
      <c r="AC5" s="10" t="s">
        <v>129</v>
      </c>
    </row>
    <row r="6" spans="1:34" x14ac:dyDescent="0.3">
      <c r="A6" s="10" t="s">
        <v>38</v>
      </c>
      <c r="B6" s="11" t="s">
        <v>82</v>
      </c>
      <c r="C6" s="10" t="s">
        <v>87</v>
      </c>
      <c r="D6" s="10">
        <v>410501</v>
      </c>
      <c r="E6" s="10" t="s">
        <v>87</v>
      </c>
      <c r="F6" s="10" t="s">
        <v>129</v>
      </c>
      <c r="G6" s="10" t="s">
        <v>129</v>
      </c>
      <c r="H6" s="13" t="s">
        <v>150</v>
      </c>
      <c r="I6" s="10" t="s">
        <v>32</v>
      </c>
      <c r="J6" s="12">
        <v>44784</v>
      </c>
      <c r="K6" s="10" t="s">
        <v>32</v>
      </c>
      <c r="L6" s="10" t="s">
        <v>32</v>
      </c>
      <c r="M6" s="10" t="s">
        <v>32</v>
      </c>
      <c r="N6" s="10" t="s">
        <v>32</v>
      </c>
      <c r="O6" s="10" t="s">
        <v>32</v>
      </c>
      <c r="P6" s="10" t="s">
        <v>32</v>
      </c>
      <c r="Q6" s="10" t="s">
        <v>32</v>
      </c>
      <c r="R6" s="10" t="s">
        <v>32</v>
      </c>
      <c r="S6" s="10" t="s">
        <v>32</v>
      </c>
      <c r="T6" s="10" t="s">
        <v>32</v>
      </c>
      <c r="U6" s="10" t="s">
        <v>32</v>
      </c>
      <c r="V6" s="10" t="s">
        <v>32</v>
      </c>
      <c r="W6" s="12">
        <v>45016</v>
      </c>
      <c r="X6" s="10" t="s">
        <v>32</v>
      </c>
      <c r="Y6" s="10" t="s">
        <v>32</v>
      </c>
      <c r="Z6" s="10" t="s">
        <v>32</v>
      </c>
      <c r="AA6" s="10" t="s">
        <v>32</v>
      </c>
      <c r="AB6" s="9">
        <v>0</v>
      </c>
      <c r="AC6" s="10" t="s">
        <v>129</v>
      </c>
    </row>
    <row r="7" spans="1:34" x14ac:dyDescent="0.3">
      <c r="A7" s="10" t="s">
        <v>39</v>
      </c>
      <c r="B7" s="11" t="s">
        <v>82</v>
      </c>
      <c r="C7" s="10" t="s">
        <v>88</v>
      </c>
      <c r="D7" s="10">
        <v>621002</v>
      </c>
      <c r="E7" s="10" t="s">
        <v>88</v>
      </c>
      <c r="F7" s="10" t="s">
        <v>30</v>
      </c>
      <c r="G7" s="10" t="s">
        <v>30</v>
      </c>
      <c r="H7" s="13" t="s">
        <v>151</v>
      </c>
      <c r="I7" s="10" t="s">
        <v>32</v>
      </c>
      <c r="J7" s="12">
        <v>44743</v>
      </c>
      <c r="K7" s="10" t="s">
        <v>32</v>
      </c>
      <c r="L7" s="10" t="s">
        <v>32</v>
      </c>
      <c r="M7" s="10" t="s">
        <v>32</v>
      </c>
      <c r="N7" s="10" t="s">
        <v>32</v>
      </c>
      <c r="O7" s="10" t="s">
        <v>32</v>
      </c>
      <c r="P7" s="10" t="s">
        <v>32</v>
      </c>
      <c r="Q7" s="10" t="s">
        <v>32</v>
      </c>
      <c r="R7" s="10" t="s">
        <v>32</v>
      </c>
      <c r="S7" s="10" t="s">
        <v>32</v>
      </c>
      <c r="T7" s="10" t="s">
        <v>32</v>
      </c>
      <c r="U7" s="10" t="s">
        <v>32</v>
      </c>
      <c r="V7" s="10" t="s">
        <v>32</v>
      </c>
      <c r="W7" s="12">
        <v>45016</v>
      </c>
      <c r="X7" s="10" t="s">
        <v>32</v>
      </c>
      <c r="Y7" s="10" t="s">
        <v>32</v>
      </c>
      <c r="Z7" s="10" t="s">
        <v>32</v>
      </c>
      <c r="AA7" s="10" t="s">
        <v>32</v>
      </c>
      <c r="AB7" s="9">
        <v>0</v>
      </c>
      <c r="AC7" s="10" t="s">
        <v>30</v>
      </c>
    </row>
    <row r="8" spans="1:34" x14ac:dyDescent="0.3">
      <c r="A8" s="10" t="s">
        <v>40</v>
      </c>
      <c r="B8" s="11" t="s">
        <v>82</v>
      </c>
      <c r="C8" s="10" t="s">
        <v>89</v>
      </c>
      <c r="D8" s="10">
        <v>841205</v>
      </c>
      <c r="E8" s="10" t="s">
        <v>89</v>
      </c>
      <c r="F8" s="10" t="s">
        <v>131</v>
      </c>
      <c r="G8" s="10" t="s">
        <v>131</v>
      </c>
      <c r="H8" s="13" t="s">
        <v>152</v>
      </c>
      <c r="I8" s="10" t="s">
        <v>32</v>
      </c>
      <c r="J8" s="12">
        <v>44743</v>
      </c>
      <c r="K8" s="10" t="s">
        <v>32</v>
      </c>
      <c r="L8" s="10" t="s">
        <v>32</v>
      </c>
      <c r="M8" s="10" t="s">
        <v>32</v>
      </c>
      <c r="N8" s="10" t="s">
        <v>32</v>
      </c>
      <c r="O8" s="10" t="s">
        <v>32</v>
      </c>
      <c r="P8" s="10" t="s">
        <v>32</v>
      </c>
      <c r="Q8" s="10" t="s">
        <v>32</v>
      </c>
      <c r="R8" s="10" t="s">
        <v>32</v>
      </c>
      <c r="S8" s="10" t="s">
        <v>32</v>
      </c>
      <c r="T8" s="10" t="s">
        <v>32</v>
      </c>
      <c r="U8" s="10" t="s">
        <v>32</v>
      </c>
      <c r="V8" s="10" t="s">
        <v>32</v>
      </c>
      <c r="W8" s="12">
        <v>45016</v>
      </c>
      <c r="X8" s="10" t="s">
        <v>32</v>
      </c>
      <c r="Y8" s="10" t="s">
        <v>32</v>
      </c>
      <c r="Z8" s="10" t="s">
        <v>32</v>
      </c>
      <c r="AA8" s="10" t="s">
        <v>32</v>
      </c>
      <c r="AB8" s="9">
        <v>0</v>
      </c>
      <c r="AC8" s="10" t="s">
        <v>131</v>
      </c>
    </row>
    <row r="9" spans="1:34" x14ac:dyDescent="0.3">
      <c r="A9" s="10" t="s">
        <v>41</v>
      </c>
      <c r="B9" s="11" t="s">
        <v>82</v>
      </c>
      <c r="C9" s="10" t="s">
        <v>90</v>
      </c>
      <c r="D9" s="10">
        <v>248142</v>
      </c>
      <c r="E9" s="10" t="s">
        <v>90</v>
      </c>
      <c r="F9" s="10" t="s">
        <v>132</v>
      </c>
      <c r="G9" s="14" t="s">
        <v>31</v>
      </c>
      <c r="H9" s="13" t="s">
        <v>153</v>
      </c>
      <c r="I9" s="10" t="s">
        <v>32</v>
      </c>
      <c r="J9" s="12">
        <v>44743</v>
      </c>
      <c r="K9" s="10" t="s">
        <v>32</v>
      </c>
      <c r="L9" s="10" t="s">
        <v>32</v>
      </c>
      <c r="M9" s="10" t="s">
        <v>32</v>
      </c>
      <c r="N9" s="10" t="s">
        <v>32</v>
      </c>
      <c r="O9" s="10" t="s">
        <v>32</v>
      </c>
      <c r="P9" s="10" t="s">
        <v>32</v>
      </c>
      <c r="Q9" s="10" t="s">
        <v>32</v>
      </c>
      <c r="R9" s="10" t="s">
        <v>32</v>
      </c>
      <c r="S9" s="10" t="s">
        <v>32</v>
      </c>
      <c r="T9" s="10" t="s">
        <v>32</v>
      </c>
      <c r="U9" s="10" t="s">
        <v>32</v>
      </c>
      <c r="V9" s="10" t="s">
        <v>32</v>
      </c>
      <c r="W9" s="12">
        <v>45016</v>
      </c>
      <c r="X9" s="10" t="s">
        <v>32</v>
      </c>
      <c r="Y9" s="10" t="s">
        <v>32</v>
      </c>
      <c r="Z9" s="10" t="s">
        <v>32</v>
      </c>
      <c r="AA9" s="10" t="s">
        <v>32</v>
      </c>
      <c r="AB9" s="9">
        <v>0</v>
      </c>
      <c r="AC9" s="10" t="s">
        <v>132</v>
      </c>
    </row>
    <row r="10" spans="1:34" x14ac:dyDescent="0.3">
      <c r="A10" s="10" t="s">
        <v>42</v>
      </c>
      <c r="B10" s="11" t="s">
        <v>82</v>
      </c>
      <c r="C10" s="10" t="s">
        <v>91</v>
      </c>
      <c r="D10" s="10">
        <v>743329</v>
      </c>
      <c r="E10" s="10" t="s">
        <v>91</v>
      </c>
      <c r="F10" s="10" t="s">
        <v>29</v>
      </c>
      <c r="G10" s="10" t="s">
        <v>29</v>
      </c>
      <c r="H10" s="13" t="s">
        <v>154</v>
      </c>
      <c r="I10" s="10" t="s">
        <v>32</v>
      </c>
      <c r="J10" s="12">
        <v>44743</v>
      </c>
      <c r="K10" s="10" t="s">
        <v>32</v>
      </c>
      <c r="L10" s="10" t="s">
        <v>32</v>
      </c>
      <c r="M10" s="10" t="s">
        <v>32</v>
      </c>
      <c r="N10" s="10" t="s">
        <v>32</v>
      </c>
      <c r="O10" s="10" t="s">
        <v>32</v>
      </c>
      <c r="P10" s="10" t="s">
        <v>32</v>
      </c>
      <c r="Q10" s="10" t="s">
        <v>32</v>
      </c>
      <c r="R10" s="10" t="s">
        <v>32</v>
      </c>
      <c r="S10" s="10" t="s">
        <v>32</v>
      </c>
      <c r="T10" s="10" t="s">
        <v>32</v>
      </c>
      <c r="U10" s="10" t="s">
        <v>32</v>
      </c>
      <c r="V10" s="10" t="s">
        <v>32</v>
      </c>
      <c r="W10" s="12">
        <v>45016</v>
      </c>
      <c r="X10" s="10" t="s">
        <v>32</v>
      </c>
      <c r="Y10" s="10" t="s">
        <v>32</v>
      </c>
      <c r="Z10" s="10" t="s">
        <v>32</v>
      </c>
      <c r="AA10" s="10" t="s">
        <v>32</v>
      </c>
      <c r="AB10" s="9">
        <v>0</v>
      </c>
      <c r="AC10" s="10" t="s">
        <v>29</v>
      </c>
    </row>
    <row r="11" spans="1:34" x14ac:dyDescent="0.3">
      <c r="A11" s="10" t="s">
        <v>43</v>
      </c>
      <c r="B11" s="11" t="s">
        <v>82</v>
      </c>
      <c r="C11" s="10" t="s">
        <v>92</v>
      </c>
      <c r="D11" s="10">
        <v>506132</v>
      </c>
      <c r="E11" s="10" t="s">
        <v>92</v>
      </c>
      <c r="F11" s="10" t="s">
        <v>133</v>
      </c>
      <c r="G11" s="10" t="s">
        <v>133</v>
      </c>
      <c r="H11" s="13" t="s">
        <v>155</v>
      </c>
      <c r="I11" s="10" t="s">
        <v>32</v>
      </c>
      <c r="J11" s="12">
        <v>44743</v>
      </c>
      <c r="K11" s="10" t="s">
        <v>32</v>
      </c>
      <c r="L11" s="10" t="s">
        <v>32</v>
      </c>
      <c r="M11" s="10" t="s">
        <v>32</v>
      </c>
      <c r="N11" s="10" t="s">
        <v>32</v>
      </c>
      <c r="O11" s="10" t="s">
        <v>32</v>
      </c>
      <c r="P11" s="10" t="s">
        <v>32</v>
      </c>
      <c r="Q11" s="10" t="s">
        <v>32</v>
      </c>
      <c r="R11" s="10" t="s">
        <v>32</v>
      </c>
      <c r="S11" s="10" t="s">
        <v>32</v>
      </c>
      <c r="T11" s="10" t="s">
        <v>32</v>
      </c>
      <c r="U11" s="10" t="s">
        <v>32</v>
      </c>
      <c r="V11" s="10" t="s">
        <v>32</v>
      </c>
      <c r="W11" s="12">
        <v>45016</v>
      </c>
      <c r="X11" s="10" t="s">
        <v>32</v>
      </c>
      <c r="Y11" s="10" t="s">
        <v>32</v>
      </c>
      <c r="Z11" s="10" t="s">
        <v>32</v>
      </c>
      <c r="AA11" s="10" t="s">
        <v>32</v>
      </c>
      <c r="AB11" s="9">
        <v>0</v>
      </c>
      <c r="AC11" s="10" t="s">
        <v>133</v>
      </c>
    </row>
    <row r="12" spans="1:34" x14ac:dyDescent="0.3">
      <c r="A12" s="10" t="s">
        <v>44</v>
      </c>
      <c r="B12" s="11" t="s">
        <v>82</v>
      </c>
      <c r="C12" s="10" t="s">
        <v>93</v>
      </c>
      <c r="D12" s="10">
        <v>732142</v>
      </c>
      <c r="E12" s="10" t="s">
        <v>93</v>
      </c>
      <c r="F12" s="10" t="s">
        <v>29</v>
      </c>
      <c r="G12" s="10" t="s">
        <v>29</v>
      </c>
      <c r="H12" s="13" t="s">
        <v>156</v>
      </c>
      <c r="I12" s="10" t="s">
        <v>32</v>
      </c>
      <c r="J12" s="12">
        <v>44743</v>
      </c>
      <c r="K12" s="10" t="s">
        <v>32</v>
      </c>
      <c r="L12" s="10" t="s">
        <v>32</v>
      </c>
      <c r="M12" s="10" t="s">
        <v>32</v>
      </c>
      <c r="N12" s="10" t="s">
        <v>32</v>
      </c>
      <c r="O12" s="10" t="s">
        <v>32</v>
      </c>
      <c r="P12" s="10" t="s">
        <v>32</v>
      </c>
      <c r="Q12" s="10" t="s">
        <v>32</v>
      </c>
      <c r="R12" s="10" t="s">
        <v>32</v>
      </c>
      <c r="S12" s="10" t="s">
        <v>32</v>
      </c>
      <c r="T12" s="10" t="s">
        <v>32</v>
      </c>
      <c r="U12" s="10" t="s">
        <v>32</v>
      </c>
      <c r="V12" s="10" t="s">
        <v>32</v>
      </c>
      <c r="W12" s="12">
        <v>45016</v>
      </c>
      <c r="X12" s="10" t="s">
        <v>32</v>
      </c>
      <c r="Y12" s="10" t="s">
        <v>32</v>
      </c>
      <c r="Z12" s="10" t="s">
        <v>32</v>
      </c>
      <c r="AA12" s="10" t="s">
        <v>32</v>
      </c>
      <c r="AB12" s="9">
        <v>0</v>
      </c>
      <c r="AC12" s="10" t="s">
        <v>29</v>
      </c>
    </row>
    <row r="13" spans="1:34" x14ac:dyDescent="0.3">
      <c r="A13" s="10" t="s">
        <v>45</v>
      </c>
      <c r="B13" s="11" t="s">
        <v>82</v>
      </c>
      <c r="C13" s="10" t="s">
        <v>94</v>
      </c>
      <c r="D13" s="10">
        <v>755026</v>
      </c>
      <c r="E13" s="10" t="s">
        <v>94</v>
      </c>
      <c r="F13" s="10" t="s">
        <v>134</v>
      </c>
      <c r="G13" s="10" t="s">
        <v>134</v>
      </c>
      <c r="H13" s="13" t="s">
        <v>157</v>
      </c>
      <c r="I13" s="10" t="s">
        <v>32</v>
      </c>
      <c r="J13" s="12">
        <v>44743</v>
      </c>
      <c r="K13" s="10" t="s">
        <v>32</v>
      </c>
      <c r="L13" s="10" t="s">
        <v>32</v>
      </c>
      <c r="M13" s="10" t="s">
        <v>32</v>
      </c>
      <c r="N13" s="10" t="s">
        <v>32</v>
      </c>
      <c r="O13" s="10" t="s">
        <v>32</v>
      </c>
      <c r="P13" s="10" t="s">
        <v>32</v>
      </c>
      <c r="Q13" s="10" t="s">
        <v>32</v>
      </c>
      <c r="R13" s="10" t="s">
        <v>32</v>
      </c>
      <c r="S13" s="10" t="s">
        <v>32</v>
      </c>
      <c r="T13" s="10" t="s">
        <v>32</v>
      </c>
      <c r="U13" s="10" t="s">
        <v>32</v>
      </c>
      <c r="V13" s="10" t="s">
        <v>32</v>
      </c>
      <c r="W13" s="12">
        <v>45016</v>
      </c>
      <c r="X13" s="10" t="s">
        <v>32</v>
      </c>
      <c r="Y13" s="10" t="s">
        <v>32</v>
      </c>
      <c r="Z13" s="10" t="s">
        <v>32</v>
      </c>
      <c r="AA13" s="10" t="s">
        <v>32</v>
      </c>
      <c r="AB13" s="9">
        <v>0</v>
      </c>
      <c r="AC13" s="10" t="s">
        <v>134</v>
      </c>
    </row>
    <row r="14" spans="1:34" x14ac:dyDescent="0.3">
      <c r="A14" s="10" t="s">
        <v>46</v>
      </c>
      <c r="B14" s="11" t="s">
        <v>82</v>
      </c>
      <c r="C14" s="10" t="s">
        <v>85</v>
      </c>
      <c r="D14" s="10">
        <v>431007</v>
      </c>
      <c r="E14" s="10" t="s">
        <v>85</v>
      </c>
      <c r="F14" s="10" t="s">
        <v>129</v>
      </c>
      <c r="G14" s="10" t="s">
        <v>129</v>
      </c>
      <c r="H14" s="13" t="s">
        <v>158</v>
      </c>
      <c r="I14" s="10" t="s">
        <v>32</v>
      </c>
      <c r="J14" s="12">
        <v>44791</v>
      </c>
      <c r="K14" s="10" t="s">
        <v>32</v>
      </c>
      <c r="L14" s="10" t="s">
        <v>32</v>
      </c>
      <c r="M14" s="10" t="s">
        <v>32</v>
      </c>
      <c r="N14" s="10" t="s">
        <v>32</v>
      </c>
      <c r="O14" s="10" t="s">
        <v>32</v>
      </c>
      <c r="P14" s="10" t="s">
        <v>32</v>
      </c>
      <c r="Q14" s="10" t="s">
        <v>32</v>
      </c>
      <c r="R14" s="10" t="s">
        <v>32</v>
      </c>
      <c r="S14" s="10" t="s">
        <v>32</v>
      </c>
      <c r="T14" s="10" t="s">
        <v>32</v>
      </c>
      <c r="U14" s="10" t="s">
        <v>32</v>
      </c>
      <c r="V14" s="10" t="s">
        <v>32</v>
      </c>
      <c r="W14" s="12">
        <v>45016</v>
      </c>
      <c r="X14" s="10" t="s">
        <v>32</v>
      </c>
      <c r="Y14" s="10" t="s">
        <v>32</v>
      </c>
      <c r="Z14" s="10" t="s">
        <v>32</v>
      </c>
      <c r="AA14" s="10" t="s">
        <v>32</v>
      </c>
      <c r="AB14" s="9">
        <v>0</v>
      </c>
      <c r="AC14" s="10" t="s">
        <v>129</v>
      </c>
    </row>
    <row r="15" spans="1:34" x14ac:dyDescent="0.3">
      <c r="A15" s="10" t="s">
        <v>47</v>
      </c>
      <c r="B15" s="11" t="s">
        <v>82</v>
      </c>
      <c r="C15" s="10" t="s">
        <v>95</v>
      </c>
      <c r="D15" s="10">
        <v>491107</v>
      </c>
      <c r="E15" s="10" t="s">
        <v>95</v>
      </c>
      <c r="F15" s="10" t="s">
        <v>135</v>
      </c>
      <c r="G15" s="10" t="s">
        <v>135</v>
      </c>
      <c r="H15" s="13" t="s">
        <v>159</v>
      </c>
      <c r="I15" s="10" t="s">
        <v>32</v>
      </c>
      <c r="J15" s="12">
        <v>44743</v>
      </c>
      <c r="K15" s="10" t="s">
        <v>32</v>
      </c>
      <c r="L15" s="10" t="s">
        <v>32</v>
      </c>
      <c r="M15" s="10" t="s">
        <v>32</v>
      </c>
      <c r="N15" s="10" t="s">
        <v>32</v>
      </c>
      <c r="O15" s="10" t="s">
        <v>32</v>
      </c>
      <c r="P15" s="10" t="s">
        <v>32</v>
      </c>
      <c r="Q15" s="10" t="s">
        <v>32</v>
      </c>
      <c r="R15" s="10" t="s">
        <v>32</v>
      </c>
      <c r="S15" s="10" t="s">
        <v>32</v>
      </c>
      <c r="T15" s="10" t="s">
        <v>32</v>
      </c>
      <c r="U15" s="10" t="s">
        <v>32</v>
      </c>
      <c r="V15" s="10" t="s">
        <v>32</v>
      </c>
      <c r="W15" s="12">
        <v>45016</v>
      </c>
      <c r="X15" s="10" t="s">
        <v>32</v>
      </c>
      <c r="Y15" s="10" t="s">
        <v>32</v>
      </c>
      <c r="Z15" s="10" t="s">
        <v>32</v>
      </c>
      <c r="AA15" s="10" t="s">
        <v>32</v>
      </c>
      <c r="AB15" s="9">
        <v>0</v>
      </c>
      <c r="AC15" s="10" t="s">
        <v>135</v>
      </c>
    </row>
    <row r="16" spans="1:34" x14ac:dyDescent="0.3">
      <c r="A16" s="10" t="s">
        <v>48</v>
      </c>
      <c r="B16" s="11" t="s">
        <v>82</v>
      </c>
      <c r="C16" s="10" t="s">
        <v>96</v>
      </c>
      <c r="D16" s="10">
        <v>523357</v>
      </c>
      <c r="E16" s="10" t="s">
        <v>96</v>
      </c>
      <c r="F16" s="10" t="s">
        <v>136</v>
      </c>
      <c r="G16" s="10" t="s">
        <v>136</v>
      </c>
      <c r="H16" s="13" t="s">
        <v>160</v>
      </c>
      <c r="I16" s="10" t="s">
        <v>32</v>
      </c>
      <c r="J16" s="12">
        <v>44743</v>
      </c>
      <c r="K16" s="10" t="s">
        <v>32</v>
      </c>
      <c r="L16" s="10" t="s">
        <v>32</v>
      </c>
      <c r="M16" s="10" t="s">
        <v>32</v>
      </c>
      <c r="N16" s="10" t="s">
        <v>32</v>
      </c>
      <c r="O16" s="10" t="s">
        <v>32</v>
      </c>
      <c r="P16" s="10" t="s">
        <v>32</v>
      </c>
      <c r="Q16" s="10" t="s">
        <v>32</v>
      </c>
      <c r="R16" s="10" t="s">
        <v>32</v>
      </c>
      <c r="S16" s="10" t="s">
        <v>32</v>
      </c>
      <c r="T16" s="10" t="s">
        <v>32</v>
      </c>
      <c r="U16" s="10" t="s">
        <v>32</v>
      </c>
      <c r="V16" s="10" t="s">
        <v>32</v>
      </c>
      <c r="W16" s="12">
        <v>45016</v>
      </c>
      <c r="X16" s="10" t="s">
        <v>32</v>
      </c>
      <c r="Y16" s="10" t="s">
        <v>32</v>
      </c>
      <c r="Z16" s="10" t="s">
        <v>32</v>
      </c>
      <c r="AA16" s="10" t="s">
        <v>32</v>
      </c>
      <c r="AB16" s="9">
        <v>0</v>
      </c>
      <c r="AC16" s="10" t="s">
        <v>136</v>
      </c>
    </row>
    <row r="17" spans="1:29" x14ac:dyDescent="0.3">
      <c r="A17" s="10" t="s">
        <v>49</v>
      </c>
      <c r="B17" s="11" t="s">
        <v>82</v>
      </c>
      <c r="C17" s="10" t="s">
        <v>97</v>
      </c>
      <c r="D17" s="10">
        <v>122503</v>
      </c>
      <c r="E17" s="10" t="s">
        <v>97</v>
      </c>
      <c r="F17" s="10" t="s">
        <v>137</v>
      </c>
      <c r="G17" s="14" t="s">
        <v>31</v>
      </c>
      <c r="H17" s="13" t="s">
        <v>161</v>
      </c>
      <c r="I17" s="10" t="s">
        <v>32</v>
      </c>
      <c r="J17" s="12">
        <v>44743</v>
      </c>
      <c r="K17" s="10" t="s">
        <v>32</v>
      </c>
      <c r="L17" s="10" t="s">
        <v>32</v>
      </c>
      <c r="M17" s="10" t="s">
        <v>32</v>
      </c>
      <c r="N17" s="10" t="s">
        <v>32</v>
      </c>
      <c r="O17" s="10" t="s">
        <v>32</v>
      </c>
      <c r="P17" s="10" t="s">
        <v>32</v>
      </c>
      <c r="Q17" s="10" t="s">
        <v>32</v>
      </c>
      <c r="R17" s="10" t="s">
        <v>32</v>
      </c>
      <c r="S17" s="10" t="s">
        <v>32</v>
      </c>
      <c r="T17" s="10" t="s">
        <v>32</v>
      </c>
      <c r="U17" s="10" t="s">
        <v>32</v>
      </c>
      <c r="V17" s="10" t="s">
        <v>32</v>
      </c>
      <c r="W17" s="12">
        <v>45016</v>
      </c>
      <c r="X17" s="10" t="s">
        <v>32</v>
      </c>
      <c r="Y17" s="10" t="s">
        <v>32</v>
      </c>
      <c r="Z17" s="10" t="s">
        <v>32</v>
      </c>
      <c r="AA17" s="10" t="s">
        <v>32</v>
      </c>
      <c r="AB17" s="9">
        <v>0</v>
      </c>
      <c r="AC17" s="10" t="s">
        <v>137</v>
      </c>
    </row>
    <row r="18" spans="1:29" x14ac:dyDescent="0.3">
      <c r="A18" s="10" t="s">
        <v>50</v>
      </c>
      <c r="B18" s="11" t="s">
        <v>82</v>
      </c>
      <c r="C18" s="10" t="s">
        <v>98</v>
      </c>
      <c r="D18" s="10">
        <v>327022</v>
      </c>
      <c r="E18" s="10" t="s">
        <v>98</v>
      </c>
      <c r="F18" s="10" t="s">
        <v>138</v>
      </c>
      <c r="G18" s="10" t="s">
        <v>138</v>
      </c>
      <c r="H18" s="13" t="s">
        <v>162</v>
      </c>
      <c r="I18" s="10" t="s">
        <v>32</v>
      </c>
      <c r="J18" s="12">
        <v>44743</v>
      </c>
      <c r="K18" s="10" t="s">
        <v>32</v>
      </c>
      <c r="L18" s="10" t="s">
        <v>32</v>
      </c>
      <c r="M18" s="10" t="s">
        <v>32</v>
      </c>
      <c r="N18" s="10" t="s">
        <v>32</v>
      </c>
      <c r="O18" s="10" t="s">
        <v>32</v>
      </c>
      <c r="P18" s="10" t="s">
        <v>32</v>
      </c>
      <c r="Q18" s="10" t="s">
        <v>32</v>
      </c>
      <c r="R18" s="10" t="s">
        <v>32</v>
      </c>
      <c r="S18" s="10" t="s">
        <v>32</v>
      </c>
      <c r="T18" s="10" t="s">
        <v>32</v>
      </c>
      <c r="U18" s="10" t="s">
        <v>32</v>
      </c>
      <c r="V18" s="10" t="s">
        <v>32</v>
      </c>
      <c r="W18" s="12">
        <v>45016</v>
      </c>
      <c r="X18" s="10" t="s">
        <v>32</v>
      </c>
      <c r="Y18" s="10" t="s">
        <v>32</v>
      </c>
      <c r="Z18" s="10" t="s">
        <v>32</v>
      </c>
      <c r="AA18" s="10" t="s">
        <v>32</v>
      </c>
      <c r="AB18" s="9">
        <v>0</v>
      </c>
      <c r="AC18" s="10" t="s">
        <v>138</v>
      </c>
    </row>
    <row r="19" spans="1:29" x14ac:dyDescent="0.3">
      <c r="A19" s="10" t="s">
        <v>51</v>
      </c>
      <c r="B19" s="11" t="s">
        <v>82</v>
      </c>
      <c r="C19" s="10" t="s">
        <v>99</v>
      </c>
      <c r="D19" s="10">
        <v>520008</v>
      </c>
      <c r="E19" s="10" t="s">
        <v>99</v>
      </c>
      <c r="F19" s="10" t="s">
        <v>136</v>
      </c>
      <c r="G19" s="10" t="s">
        <v>136</v>
      </c>
      <c r="H19" s="13" t="s">
        <v>163</v>
      </c>
      <c r="I19" s="10" t="s">
        <v>32</v>
      </c>
      <c r="J19" s="12">
        <v>44743</v>
      </c>
      <c r="K19" s="10" t="s">
        <v>32</v>
      </c>
      <c r="L19" s="10" t="s">
        <v>32</v>
      </c>
      <c r="M19" s="10" t="s">
        <v>32</v>
      </c>
      <c r="N19" s="10" t="s">
        <v>32</v>
      </c>
      <c r="O19" s="10" t="s">
        <v>32</v>
      </c>
      <c r="P19" s="10" t="s">
        <v>32</v>
      </c>
      <c r="Q19" s="10" t="s">
        <v>32</v>
      </c>
      <c r="R19" s="10" t="s">
        <v>32</v>
      </c>
      <c r="S19" s="10" t="s">
        <v>32</v>
      </c>
      <c r="T19" s="10" t="s">
        <v>32</v>
      </c>
      <c r="U19" s="10" t="s">
        <v>32</v>
      </c>
      <c r="V19" s="10" t="s">
        <v>32</v>
      </c>
      <c r="W19" s="12">
        <v>45016</v>
      </c>
      <c r="X19" s="10" t="s">
        <v>32</v>
      </c>
      <c r="Y19" s="10" t="s">
        <v>32</v>
      </c>
      <c r="Z19" s="10" t="s">
        <v>32</v>
      </c>
      <c r="AA19" s="10" t="s">
        <v>32</v>
      </c>
      <c r="AB19" s="9">
        <v>0</v>
      </c>
      <c r="AC19" s="10" t="s">
        <v>136</v>
      </c>
    </row>
    <row r="20" spans="1:29" x14ac:dyDescent="0.3">
      <c r="A20" s="10" t="s">
        <v>52</v>
      </c>
      <c r="B20" s="11" t="s">
        <v>82</v>
      </c>
      <c r="C20" s="10" t="s">
        <v>100</v>
      </c>
      <c r="D20" s="10">
        <v>756022</v>
      </c>
      <c r="E20" s="10" t="s">
        <v>100</v>
      </c>
      <c r="F20" s="10" t="s">
        <v>134</v>
      </c>
      <c r="G20" s="10" t="s">
        <v>134</v>
      </c>
      <c r="H20" s="13" t="s">
        <v>164</v>
      </c>
      <c r="I20" s="10" t="s">
        <v>32</v>
      </c>
      <c r="J20" s="12">
        <v>44743</v>
      </c>
      <c r="K20" s="10" t="s">
        <v>32</v>
      </c>
      <c r="L20" s="10" t="s">
        <v>32</v>
      </c>
      <c r="M20" s="10" t="s">
        <v>32</v>
      </c>
      <c r="N20" s="10" t="s">
        <v>32</v>
      </c>
      <c r="O20" s="10" t="s">
        <v>32</v>
      </c>
      <c r="P20" s="10" t="s">
        <v>32</v>
      </c>
      <c r="Q20" s="10" t="s">
        <v>32</v>
      </c>
      <c r="R20" s="10" t="s">
        <v>32</v>
      </c>
      <c r="S20" s="10" t="s">
        <v>32</v>
      </c>
      <c r="T20" s="10" t="s">
        <v>32</v>
      </c>
      <c r="U20" s="10" t="s">
        <v>32</v>
      </c>
      <c r="V20" s="10" t="s">
        <v>32</v>
      </c>
      <c r="W20" s="12">
        <v>45016</v>
      </c>
      <c r="X20" s="10" t="s">
        <v>32</v>
      </c>
      <c r="Y20" s="10" t="s">
        <v>32</v>
      </c>
      <c r="Z20" s="10" t="s">
        <v>32</v>
      </c>
      <c r="AA20" s="10" t="s">
        <v>32</v>
      </c>
      <c r="AB20" s="9">
        <v>0</v>
      </c>
      <c r="AC20" s="10" t="s">
        <v>134</v>
      </c>
    </row>
    <row r="21" spans="1:29" x14ac:dyDescent="0.3">
      <c r="A21" s="10" t="s">
        <v>53</v>
      </c>
      <c r="B21" s="11" t="s">
        <v>82</v>
      </c>
      <c r="C21" s="10" t="s">
        <v>101</v>
      </c>
      <c r="D21" s="10">
        <v>585403</v>
      </c>
      <c r="E21" s="10" t="s">
        <v>101</v>
      </c>
      <c r="F21" s="10" t="s">
        <v>139</v>
      </c>
      <c r="G21" s="10" t="s">
        <v>139</v>
      </c>
      <c r="H21" s="13" t="s">
        <v>165</v>
      </c>
      <c r="I21" s="10" t="s">
        <v>32</v>
      </c>
      <c r="J21" s="12">
        <v>44743</v>
      </c>
      <c r="K21" s="10" t="s">
        <v>32</v>
      </c>
      <c r="L21" s="10" t="s">
        <v>32</v>
      </c>
      <c r="M21" s="10" t="s">
        <v>32</v>
      </c>
      <c r="N21" s="10" t="s">
        <v>32</v>
      </c>
      <c r="O21" s="10" t="s">
        <v>32</v>
      </c>
      <c r="P21" s="10" t="s">
        <v>32</v>
      </c>
      <c r="Q21" s="10" t="s">
        <v>32</v>
      </c>
      <c r="R21" s="10" t="s">
        <v>32</v>
      </c>
      <c r="S21" s="10" t="s">
        <v>32</v>
      </c>
      <c r="T21" s="10" t="s">
        <v>32</v>
      </c>
      <c r="U21" s="10" t="s">
        <v>32</v>
      </c>
      <c r="V21" s="10" t="s">
        <v>32</v>
      </c>
      <c r="W21" s="12">
        <v>45016</v>
      </c>
      <c r="X21" s="10" t="s">
        <v>32</v>
      </c>
      <c r="Y21" s="10" t="s">
        <v>32</v>
      </c>
      <c r="Z21" s="10" t="s">
        <v>32</v>
      </c>
      <c r="AA21" s="10" t="s">
        <v>32</v>
      </c>
      <c r="AB21" s="9">
        <v>0</v>
      </c>
      <c r="AC21" s="10" t="s">
        <v>139</v>
      </c>
    </row>
    <row r="22" spans="1:29" x14ac:dyDescent="0.3">
      <c r="A22" s="10" t="s">
        <v>54</v>
      </c>
      <c r="B22" s="11" t="s">
        <v>82</v>
      </c>
      <c r="C22" s="10" t="s">
        <v>102</v>
      </c>
      <c r="D22" s="10">
        <v>221301</v>
      </c>
      <c r="E22" s="10" t="s">
        <v>102</v>
      </c>
      <c r="F22" s="10" t="s">
        <v>130</v>
      </c>
      <c r="G22" s="10" t="s">
        <v>130</v>
      </c>
      <c r="H22" s="13" t="s">
        <v>166</v>
      </c>
      <c r="I22" s="10" t="s">
        <v>32</v>
      </c>
      <c r="J22" s="12">
        <v>44743</v>
      </c>
      <c r="K22" s="10" t="s">
        <v>32</v>
      </c>
      <c r="L22" s="10" t="s">
        <v>32</v>
      </c>
      <c r="M22" s="10" t="s">
        <v>32</v>
      </c>
      <c r="N22" s="10" t="s">
        <v>32</v>
      </c>
      <c r="O22" s="10" t="s">
        <v>32</v>
      </c>
      <c r="P22" s="10" t="s">
        <v>32</v>
      </c>
      <c r="Q22" s="10" t="s">
        <v>32</v>
      </c>
      <c r="R22" s="10" t="s">
        <v>32</v>
      </c>
      <c r="S22" s="10" t="s">
        <v>32</v>
      </c>
      <c r="T22" s="10" t="s">
        <v>32</v>
      </c>
      <c r="U22" s="10" t="s">
        <v>32</v>
      </c>
      <c r="V22" s="10" t="s">
        <v>32</v>
      </c>
      <c r="W22" s="12">
        <v>45016</v>
      </c>
      <c r="X22" s="10" t="s">
        <v>32</v>
      </c>
      <c r="Y22" s="10" t="s">
        <v>32</v>
      </c>
      <c r="Z22" s="10" t="s">
        <v>32</v>
      </c>
      <c r="AA22" s="10" t="s">
        <v>32</v>
      </c>
      <c r="AB22" s="9">
        <v>0</v>
      </c>
      <c r="AC22" s="10" t="s">
        <v>130</v>
      </c>
    </row>
    <row r="23" spans="1:29" x14ac:dyDescent="0.3">
      <c r="A23" s="10" t="s">
        <v>55</v>
      </c>
      <c r="B23" s="11" t="s">
        <v>82</v>
      </c>
      <c r="C23" s="10" t="s">
        <v>103</v>
      </c>
      <c r="D23" s="10">
        <v>383460</v>
      </c>
      <c r="E23" s="10" t="s">
        <v>103</v>
      </c>
      <c r="F23" s="10" t="s">
        <v>140</v>
      </c>
      <c r="G23" s="10" t="s">
        <v>140</v>
      </c>
      <c r="H23" s="13" t="s">
        <v>167</v>
      </c>
      <c r="I23" s="10" t="s">
        <v>32</v>
      </c>
      <c r="J23" s="12">
        <v>44743</v>
      </c>
      <c r="K23" s="10" t="s">
        <v>32</v>
      </c>
      <c r="L23" s="10" t="s">
        <v>32</v>
      </c>
      <c r="M23" s="10" t="s">
        <v>32</v>
      </c>
      <c r="N23" s="10" t="s">
        <v>32</v>
      </c>
      <c r="O23" s="10" t="s">
        <v>32</v>
      </c>
      <c r="P23" s="10" t="s">
        <v>32</v>
      </c>
      <c r="Q23" s="10" t="s">
        <v>32</v>
      </c>
      <c r="R23" s="10" t="s">
        <v>32</v>
      </c>
      <c r="S23" s="10" t="s">
        <v>32</v>
      </c>
      <c r="T23" s="10" t="s">
        <v>32</v>
      </c>
      <c r="U23" s="10" t="s">
        <v>32</v>
      </c>
      <c r="V23" s="10" t="s">
        <v>32</v>
      </c>
      <c r="W23" s="12">
        <v>45016</v>
      </c>
      <c r="X23" s="10" t="s">
        <v>32</v>
      </c>
      <c r="Y23" s="10" t="s">
        <v>32</v>
      </c>
      <c r="Z23" s="10" t="s">
        <v>32</v>
      </c>
      <c r="AA23" s="10" t="s">
        <v>32</v>
      </c>
      <c r="AB23" s="9">
        <v>0</v>
      </c>
      <c r="AC23" s="10" t="s">
        <v>140</v>
      </c>
    </row>
    <row r="24" spans="1:29" x14ac:dyDescent="0.3">
      <c r="A24" s="10" t="s">
        <v>56</v>
      </c>
      <c r="B24" s="11" t="s">
        <v>82</v>
      </c>
      <c r="C24" s="10" t="s">
        <v>104</v>
      </c>
      <c r="D24" s="10">
        <v>603306</v>
      </c>
      <c r="E24" s="10" t="s">
        <v>104</v>
      </c>
      <c r="F24" s="10" t="s">
        <v>30</v>
      </c>
      <c r="G24" s="10" t="s">
        <v>30</v>
      </c>
      <c r="H24" s="13" t="s">
        <v>168</v>
      </c>
      <c r="I24" s="10" t="s">
        <v>32</v>
      </c>
      <c r="J24" s="12">
        <v>44743</v>
      </c>
      <c r="K24" s="10" t="s">
        <v>32</v>
      </c>
      <c r="L24" s="10" t="s">
        <v>32</v>
      </c>
      <c r="M24" s="10" t="s">
        <v>32</v>
      </c>
      <c r="N24" s="10" t="s">
        <v>32</v>
      </c>
      <c r="O24" s="10" t="s">
        <v>32</v>
      </c>
      <c r="P24" s="10" t="s">
        <v>32</v>
      </c>
      <c r="Q24" s="10" t="s">
        <v>32</v>
      </c>
      <c r="R24" s="10" t="s">
        <v>32</v>
      </c>
      <c r="S24" s="10" t="s">
        <v>32</v>
      </c>
      <c r="T24" s="10" t="s">
        <v>32</v>
      </c>
      <c r="U24" s="10" t="s">
        <v>32</v>
      </c>
      <c r="V24" s="10" t="s">
        <v>32</v>
      </c>
      <c r="W24" s="12">
        <v>45016</v>
      </c>
      <c r="X24" s="10" t="s">
        <v>32</v>
      </c>
      <c r="Y24" s="10" t="s">
        <v>32</v>
      </c>
      <c r="Z24" s="10" t="s">
        <v>32</v>
      </c>
      <c r="AA24" s="10" t="s">
        <v>32</v>
      </c>
      <c r="AB24" s="9">
        <v>0</v>
      </c>
      <c r="AC24" s="10" t="s">
        <v>30</v>
      </c>
    </row>
    <row r="25" spans="1:29" x14ac:dyDescent="0.3">
      <c r="A25" s="10" t="s">
        <v>57</v>
      </c>
      <c r="B25" s="11" t="s">
        <v>82</v>
      </c>
      <c r="C25" s="10" t="s">
        <v>105</v>
      </c>
      <c r="D25" s="10">
        <v>602102</v>
      </c>
      <c r="E25" s="10" t="s">
        <v>105</v>
      </c>
      <c r="F25" s="10" t="s">
        <v>30</v>
      </c>
      <c r="G25" s="10" t="s">
        <v>30</v>
      </c>
      <c r="H25" s="13" t="s">
        <v>169</v>
      </c>
      <c r="I25" s="10" t="s">
        <v>32</v>
      </c>
      <c r="J25" s="12">
        <v>44743</v>
      </c>
      <c r="K25" s="10" t="s">
        <v>32</v>
      </c>
      <c r="L25" s="10" t="s">
        <v>32</v>
      </c>
      <c r="M25" s="10" t="s">
        <v>32</v>
      </c>
      <c r="N25" s="10" t="s">
        <v>32</v>
      </c>
      <c r="O25" s="10" t="s">
        <v>32</v>
      </c>
      <c r="P25" s="10" t="s">
        <v>32</v>
      </c>
      <c r="Q25" s="10" t="s">
        <v>32</v>
      </c>
      <c r="R25" s="10" t="s">
        <v>32</v>
      </c>
      <c r="S25" s="10" t="s">
        <v>32</v>
      </c>
      <c r="T25" s="10" t="s">
        <v>32</v>
      </c>
      <c r="U25" s="10" t="s">
        <v>32</v>
      </c>
      <c r="V25" s="10" t="s">
        <v>32</v>
      </c>
      <c r="W25" s="12">
        <v>45016</v>
      </c>
      <c r="X25" s="10" t="s">
        <v>32</v>
      </c>
      <c r="Y25" s="10" t="s">
        <v>32</v>
      </c>
      <c r="Z25" s="10" t="s">
        <v>32</v>
      </c>
      <c r="AA25" s="10" t="s">
        <v>32</v>
      </c>
      <c r="AB25" s="9">
        <v>0</v>
      </c>
      <c r="AC25" s="10" t="s">
        <v>30</v>
      </c>
    </row>
    <row r="26" spans="1:29" x14ac:dyDescent="0.3">
      <c r="A26" s="10" t="s">
        <v>58</v>
      </c>
      <c r="B26" s="11" t="s">
        <v>82</v>
      </c>
      <c r="C26" s="10" t="s">
        <v>106</v>
      </c>
      <c r="D26" s="10">
        <v>221310</v>
      </c>
      <c r="E26" s="10" t="s">
        <v>106</v>
      </c>
      <c r="F26" s="10" t="s">
        <v>130</v>
      </c>
      <c r="G26" s="10" t="s">
        <v>130</v>
      </c>
      <c r="H26" s="13" t="s">
        <v>170</v>
      </c>
      <c r="I26" s="10" t="s">
        <v>32</v>
      </c>
      <c r="J26" s="12">
        <v>44743</v>
      </c>
      <c r="K26" s="10" t="s">
        <v>32</v>
      </c>
      <c r="L26" s="10" t="s">
        <v>32</v>
      </c>
      <c r="M26" s="10" t="s">
        <v>32</v>
      </c>
      <c r="N26" s="10" t="s">
        <v>32</v>
      </c>
      <c r="O26" s="10" t="s">
        <v>32</v>
      </c>
      <c r="P26" s="10" t="s">
        <v>32</v>
      </c>
      <c r="Q26" s="10" t="s">
        <v>32</v>
      </c>
      <c r="R26" s="10" t="s">
        <v>32</v>
      </c>
      <c r="S26" s="10" t="s">
        <v>32</v>
      </c>
      <c r="T26" s="10" t="s">
        <v>32</v>
      </c>
      <c r="U26" s="10" t="s">
        <v>32</v>
      </c>
      <c r="V26" s="10" t="s">
        <v>32</v>
      </c>
      <c r="W26" s="12">
        <v>45016</v>
      </c>
      <c r="X26" s="10" t="s">
        <v>32</v>
      </c>
      <c r="Y26" s="10" t="s">
        <v>32</v>
      </c>
      <c r="Z26" s="10" t="s">
        <v>32</v>
      </c>
      <c r="AA26" s="10" t="s">
        <v>32</v>
      </c>
      <c r="AB26" s="9">
        <v>0</v>
      </c>
      <c r="AC26" s="10" t="s">
        <v>130</v>
      </c>
    </row>
    <row r="27" spans="1:29" x14ac:dyDescent="0.3">
      <c r="A27" s="10" t="s">
        <v>59</v>
      </c>
      <c r="B27" s="11" t="s">
        <v>82</v>
      </c>
      <c r="C27" s="10" t="s">
        <v>107</v>
      </c>
      <c r="D27" s="10">
        <v>143531</v>
      </c>
      <c r="E27" s="10" t="s">
        <v>107</v>
      </c>
      <c r="F27" s="10" t="s">
        <v>141</v>
      </c>
      <c r="G27" s="10" t="s">
        <v>141</v>
      </c>
      <c r="H27" s="13" t="s">
        <v>171</v>
      </c>
      <c r="I27" s="10" t="s">
        <v>32</v>
      </c>
      <c r="J27" s="12">
        <v>44743</v>
      </c>
      <c r="K27" s="10" t="s">
        <v>32</v>
      </c>
      <c r="L27" s="10" t="s">
        <v>32</v>
      </c>
      <c r="M27" s="10" t="s">
        <v>32</v>
      </c>
      <c r="N27" s="10" t="s">
        <v>32</v>
      </c>
      <c r="O27" s="10" t="s">
        <v>32</v>
      </c>
      <c r="P27" s="10" t="s">
        <v>32</v>
      </c>
      <c r="Q27" s="10" t="s">
        <v>32</v>
      </c>
      <c r="R27" s="10" t="s">
        <v>32</v>
      </c>
      <c r="S27" s="10" t="s">
        <v>32</v>
      </c>
      <c r="T27" s="10" t="s">
        <v>32</v>
      </c>
      <c r="U27" s="10" t="s">
        <v>32</v>
      </c>
      <c r="V27" s="10" t="s">
        <v>32</v>
      </c>
      <c r="W27" s="12">
        <v>45016</v>
      </c>
      <c r="X27" s="10" t="s">
        <v>32</v>
      </c>
      <c r="Y27" s="10" t="s">
        <v>32</v>
      </c>
      <c r="Z27" s="10" t="s">
        <v>32</v>
      </c>
      <c r="AA27" s="10" t="s">
        <v>32</v>
      </c>
      <c r="AB27" s="9">
        <v>0</v>
      </c>
      <c r="AC27" s="10" t="s">
        <v>141</v>
      </c>
    </row>
    <row r="28" spans="1:29" x14ac:dyDescent="0.3">
      <c r="A28" s="10" t="s">
        <v>60</v>
      </c>
      <c r="B28" s="11" t="s">
        <v>82</v>
      </c>
      <c r="C28" s="10" t="s">
        <v>108</v>
      </c>
      <c r="D28" s="10">
        <v>495677</v>
      </c>
      <c r="E28" s="10" t="s">
        <v>108</v>
      </c>
      <c r="F28" s="10" t="s">
        <v>135</v>
      </c>
      <c r="G28" s="10" t="s">
        <v>135</v>
      </c>
      <c r="H28" s="13" t="s">
        <v>172</v>
      </c>
      <c r="I28" s="10" t="s">
        <v>32</v>
      </c>
      <c r="J28" s="12">
        <v>44743</v>
      </c>
      <c r="K28" s="10" t="s">
        <v>32</v>
      </c>
      <c r="L28" s="10" t="s">
        <v>32</v>
      </c>
      <c r="M28" s="10" t="s">
        <v>32</v>
      </c>
      <c r="N28" s="10" t="s">
        <v>32</v>
      </c>
      <c r="O28" s="10" t="s">
        <v>32</v>
      </c>
      <c r="P28" s="10" t="s">
        <v>32</v>
      </c>
      <c r="Q28" s="10" t="s">
        <v>32</v>
      </c>
      <c r="R28" s="10" t="s">
        <v>32</v>
      </c>
      <c r="S28" s="10" t="s">
        <v>32</v>
      </c>
      <c r="T28" s="10" t="s">
        <v>32</v>
      </c>
      <c r="U28" s="10" t="s">
        <v>32</v>
      </c>
      <c r="V28" s="10" t="s">
        <v>32</v>
      </c>
      <c r="W28" s="12">
        <v>45016</v>
      </c>
      <c r="X28" s="10" t="s">
        <v>32</v>
      </c>
      <c r="Y28" s="10" t="s">
        <v>32</v>
      </c>
      <c r="Z28" s="10" t="s">
        <v>32</v>
      </c>
      <c r="AA28" s="10" t="s">
        <v>32</v>
      </c>
      <c r="AB28" s="9">
        <v>0</v>
      </c>
      <c r="AC28" s="10" t="s">
        <v>135</v>
      </c>
    </row>
    <row r="29" spans="1:29" x14ac:dyDescent="0.3">
      <c r="A29" s="10" t="s">
        <v>61</v>
      </c>
      <c r="B29" s="11" t="s">
        <v>82</v>
      </c>
      <c r="C29" s="10" t="s">
        <v>109</v>
      </c>
      <c r="D29" s="10">
        <v>182320</v>
      </c>
      <c r="E29" s="10" t="s">
        <v>109</v>
      </c>
      <c r="F29" s="10" t="s">
        <v>142</v>
      </c>
      <c r="G29" s="10" t="s">
        <v>142</v>
      </c>
      <c r="H29" s="13" t="s">
        <v>173</v>
      </c>
      <c r="I29" s="10" t="s">
        <v>32</v>
      </c>
      <c r="J29" s="12">
        <v>44743</v>
      </c>
      <c r="K29" s="10" t="s">
        <v>32</v>
      </c>
      <c r="L29" s="10" t="s">
        <v>32</v>
      </c>
      <c r="M29" s="10" t="s">
        <v>32</v>
      </c>
      <c r="N29" s="10" t="s">
        <v>32</v>
      </c>
      <c r="O29" s="10" t="s">
        <v>32</v>
      </c>
      <c r="P29" s="10" t="s">
        <v>32</v>
      </c>
      <c r="Q29" s="10" t="s">
        <v>32</v>
      </c>
      <c r="R29" s="10" t="s">
        <v>32</v>
      </c>
      <c r="S29" s="10" t="s">
        <v>32</v>
      </c>
      <c r="T29" s="10" t="s">
        <v>32</v>
      </c>
      <c r="U29" s="10" t="s">
        <v>32</v>
      </c>
      <c r="V29" s="10" t="s">
        <v>32</v>
      </c>
      <c r="W29" s="12">
        <v>45016</v>
      </c>
      <c r="X29" s="10" t="s">
        <v>32</v>
      </c>
      <c r="Y29" s="10" t="s">
        <v>32</v>
      </c>
      <c r="Z29" s="10" t="s">
        <v>32</v>
      </c>
      <c r="AA29" s="10" t="s">
        <v>32</v>
      </c>
      <c r="AB29" s="9">
        <v>0</v>
      </c>
      <c r="AC29" s="10" t="s">
        <v>142</v>
      </c>
    </row>
    <row r="30" spans="1:29" x14ac:dyDescent="0.3">
      <c r="A30" s="10" t="s">
        <v>62</v>
      </c>
      <c r="B30" s="11" t="s">
        <v>82</v>
      </c>
      <c r="C30" s="10" t="s">
        <v>110</v>
      </c>
      <c r="D30" s="10">
        <v>385555</v>
      </c>
      <c r="E30" s="10" t="s">
        <v>110</v>
      </c>
      <c r="F30" s="10" t="s">
        <v>140</v>
      </c>
      <c r="G30" s="10" t="s">
        <v>140</v>
      </c>
      <c r="H30" s="13" t="s">
        <v>174</v>
      </c>
      <c r="I30" s="10" t="s">
        <v>32</v>
      </c>
      <c r="J30" s="12">
        <v>44743</v>
      </c>
      <c r="K30" s="10" t="s">
        <v>32</v>
      </c>
      <c r="L30" s="10" t="s">
        <v>32</v>
      </c>
      <c r="M30" s="10" t="s">
        <v>32</v>
      </c>
      <c r="N30" s="10" t="s">
        <v>32</v>
      </c>
      <c r="O30" s="10" t="s">
        <v>32</v>
      </c>
      <c r="P30" s="10" t="s">
        <v>32</v>
      </c>
      <c r="Q30" s="10" t="s">
        <v>32</v>
      </c>
      <c r="R30" s="10" t="s">
        <v>32</v>
      </c>
      <c r="S30" s="10" t="s">
        <v>32</v>
      </c>
      <c r="T30" s="10" t="s">
        <v>32</v>
      </c>
      <c r="U30" s="10" t="s">
        <v>32</v>
      </c>
      <c r="V30" s="10" t="s">
        <v>32</v>
      </c>
      <c r="W30" s="12">
        <v>45016</v>
      </c>
      <c r="X30" s="10" t="s">
        <v>32</v>
      </c>
      <c r="Y30" s="10" t="s">
        <v>32</v>
      </c>
      <c r="Z30" s="10" t="s">
        <v>32</v>
      </c>
      <c r="AA30" s="10" t="s">
        <v>32</v>
      </c>
      <c r="AB30" s="9">
        <v>0</v>
      </c>
      <c r="AC30" s="10" t="s">
        <v>140</v>
      </c>
    </row>
    <row r="31" spans="1:29" x14ac:dyDescent="0.3">
      <c r="A31" s="10" t="s">
        <v>63</v>
      </c>
      <c r="B31" s="11" t="s">
        <v>82</v>
      </c>
      <c r="C31" s="10" t="s">
        <v>111</v>
      </c>
      <c r="D31" s="10">
        <v>174103</v>
      </c>
      <c r="E31" s="10" t="s">
        <v>111</v>
      </c>
      <c r="F31" s="10" t="s">
        <v>143</v>
      </c>
      <c r="G31" s="14" t="s">
        <v>141</v>
      </c>
      <c r="H31" s="13" t="s">
        <v>175</v>
      </c>
      <c r="I31" s="10" t="s">
        <v>32</v>
      </c>
      <c r="J31" s="12">
        <v>44743</v>
      </c>
      <c r="K31" s="10" t="s">
        <v>32</v>
      </c>
      <c r="L31" s="10" t="s">
        <v>32</v>
      </c>
      <c r="M31" s="10" t="s">
        <v>32</v>
      </c>
      <c r="N31" s="10" t="s">
        <v>32</v>
      </c>
      <c r="O31" s="10" t="s">
        <v>32</v>
      </c>
      <c r="P31" s="10" t="s">
        <v>32</v>
      </c>
      <c r="Q31" s="10" t="s">
        <v>32</v>
      </c>
      <c r="R31" s="10" t="s">
        <v>32</v>
      </c>
      <c r="S31" s="10" t="s">
        <v>32</v>
      </c>
      <c r="T31" s="10" t="s">
        <v>32</v>
      </c>
      <c r="U31" s="10" t="s">
        <v>32</v>
      </c>
      <c r="V31" s="10" t="s">
        <v>32</v>
      </c>
      <c r="W31" s="12">
        <v>45016</v>
      </c>
      <c r="X31" s="10" t="s">
        <v>32</v>
      </c>
      <c r="Y31" s="10" t="s">
        <v>32</v>
      </c>
      <c r="Z31" s="10" t="s">
        <v>32</v>
      </c>
      <c r="AA31" s="10" t="s">
        <v>32</v>
      </c>
      <c r="AB31" s="9">
        <v>0</v>
      </c>
      <c r="AC31" s="10" t="s">
        <v>143</v>
      </c>
    </row>
    <row r="32" spans="1:29" x14ac:dyDescent="0.3">
      <c r="A32" s="10" t="s">
        <v>64</v>
      </c>
      <c r="B32" s="11" t="s">
        <v>82</v>
      </c>
      <c r="C32" s="10" t="s">
        <v>112</v>
      </c>
      <c r="D32" s="10">
        <v>133205</v>
      </c>
      <c r="E32" s="10" t="s">
        <v>112</v>
      </c>
      <c r="F32" s="10" t="s">
        <v>137</v>
      </c>
      <c r="G32" s="14" t="s">
        <v>141</v>
      </c>
      <c r="H32" s="13" t="s">
        <v>176</v>
      </c>
      <c r="I32" s="10" t="s">
        <v>32</v>
      </c>
      <c r="J32" s="12">
        <v>44743</v>
      </c>
      <c r="K32" s="10" t="s">
        <v>32</v>
      </c>
      <c r="L32" s="10" t="s">
        <v>32</v>
      </c>
      <c r="M32" s="10" t="s">
        <v>32</v>
      </c>
      <c r="N32" s="10" t="s">
        <v>32</v>
      </c>
      <c r="O32" s="10" t="s">
        <v>32</v>
      </c>
      <c r="P32" s="10" t="s">
        <v>32</v>
      </c>
      <c r="Q32" s="10" t="s">
        <v>32</v>
      </c>
      <c r="R32" s="10" t="s">
        <v>32</v>
      </c>
      <c r="S32" s="10" t="s">
        <v>32</v>
      </c>
      <c r="T32" s="10" t="s">
        <v>32</v>
      </c>
      <c r="U32" s="10" t="s">
        <v>32</v>
      </c>
      <c r="V32" s="10" t="s">
        <v>32</v>
      </c>
      <c r="W32" s="12">
        <v>45016</v>
      </c>
      <c r="X32" s="10" t="s">
        <v>32</v>
      </c>
      <c r="Y32" s="10" t="s">
        <v>32</v>
      </c>
      <c r="Z32" s="10" t="s">
        <v>32</v>
      </c>
      <c r="AA32" s="10" t="s">
        <v>32</v>
      </c>
      <c r="AB32" s="9">
        <v>0</v>
      </c>
      <c r="AC32" s="10" t="s">
        <v>137</v>
      </c>
    </row>
    <row r="33" spans="1:29" x14ac:dyDescent="0.3">
      <c r="A33" s="10" t="s">
        <v>65</v>
      </c>
      <c r="B33" s="11" t="s">
        <v>82</v>
      </c>
      <c r="C33" s="10" t="s">
        <v>113</v>
      </c>
      <c r="D33" s="10">
        <v>422210</v>
      </c>
      <c r="E33" s="10" t="s">
        <v>113</v>
      </c>
      <c r="F33" s="10" t="s">
        <v>129</v>
      </c>
      <c r="G33" s="10" t="s">
        <v>129</v>
      </c>
      <c r="H33" s="13" t="s">
        <v>177</v>
      </c>
      <c r="I33" s="10" t="s">
        <v>32</v>
      </c>
      <c r="J33" s="12">
        <v>44743</v>
      </c>
      <c r="K33" s="10" t="s">
        <v>32</v>
      </c>
      <c r="L33" s="10" t="s">
        <v>32</v>
      </c>
      <c r="M33" s="10" t="s">
        <v>32</v>
      </c>
      <c r="N33" s="10" t="s">
        <v>32</v>
      </c>
      <c r="O33" s="10" t="s">
        <v>32</v>
      </c>
      <c r="P33" s="10" t="s">
        <v>32</v>
      </c>
      <c r="Q33" s="10" t="s">
        <v>32</v>
      </c>
      <c r="R33" s="10" t="s">
        <v>32</v>
      </c>
      <c r="S33" s="10" t="s">
        <v>32</v>
      </c>
      <c r="T33" s="10" t="s">
        <v>32</v>
      </c>
      <c r="U33" s="10" t="s">
        <v>32</v>
      </c>
      <c r="V33" s="10" t="s">
        <v>32</v>
      </c>
      <c r="W33" s="12">
        <v>45016</v>
      </c>
      <c r="X33" s="10" t="s">
        <v>32</v>
      </c>
      <c r="Y33" s="10" t="s">
        <v>32</v>
      </c>
      <c r="Z33" s="10" t="s">
        <v>32</v>
      </c>
      <c r="AA33" s="10" t="s">
        <v>32</v>
      </c>
      <c r="AB33" s="9">
        <v>0</v>
      </c>
      <c r="AC33" s="10" t="s">
        <v>129</v>
      </c>
    </row>
    <row r="34" spans="1:29" x14ac:dyDescent="0.3">
      <c r="A34" s="10" t="s">
        <v>66</v>
      </c>
      <c r="B34" s="11" t="s">
        <v>82</v>
      </c>
      <c r="C34" s="10" t="s">
        <v>114</v>
      </c>
      <c r="D34" s="10">
        <v>394305</v>
      </c>
      <c r="E34" s="10" t="s">
        <v>114</v>
      </c>
      <c r="F34" s="10" t="s">
        <v>140</v>
      </c>
      <c r="G34" s="10" t="s">
        <v>140</v>
      </c>
      <c r="H34" s="13" t="s">
        <v>178</v>
      </c>
      <c r="I34" s="10" t="s">
        <v>32</v>
      </c>
      <c r="J34" s="12">
        <v>44743</v>
      </c>
      <c r="K34" s="10" t="s">
        <v>32</v>
      </c>
      <c r="L34" s="10" t="s">
        <v>32</v>
      </c>
      <c r="M34" s="10" t="s">
        <v>32</v>
      </c>
      <c r="N34" s="10" t="s">
        <v>32</v>
      </c>
      <c r="O34" s="10" t="s">
        <v>32</v>
      </c>
      <c r="P34" s="10" t="s">
        <v>32</v>
      </c>
      <c r="Q34" s="10" t="s">
        <v>32</v>
      </c>
      <c r="R34" s="10" t="s">
        <v>32</v>
      </c>
      <c r="S34" s="10" t="s">
        <v>32</v>
      </c>
      <c r="T34" s="10" t="s">
        <v>32</v>
      </c>
      <c r="U34" s="10" t="s">
        <v>32</v>
      </c>
      <c r="V34" s="10" t="s">
        <v>32</v>
      </c>
      <c r="W34" s="12">
        <v>45016</v>
      </c>
      <c r="X34" s="10" t="s">
        <v>32</v>
      </c>
      <c r="Y34" s="10" t="s">
        <v>32</v>
      </c>
      <c r="Z34" s="10" t="s">
        <v>32</v>
      </c>
      <c r="AA34" s="10" t="s">
        <v>32</v>
      </c>
      <c r="AB34" s="9">
        <v>0</v>
      </c>
      <c r="AC34" s="10" t="s">
        <v>140</v>
      </c>
    </row>
    <row r="35" spans="1:29" x14ac:dyDescent="0.3">
      <c r="A35" s="10" t="s">
        <v>67</v>
      </c>
      <c r="B35" s="11" t="s">
        <v>82</v>
      </c>
      <c r="C35" s="10" t="s">
        <v>115</v>
      </c>
      <c r="D35" s="10">
        <v>480106</v>
      </c>
      <c r="E35" s="10" t="s">
        <v>115</v>
      </c>
      <c r="F35" s="10" t="s">
        <v>144</v>
      </c>
      <c r="G35" s="10" t="s">
        <v>144</v>
      </c>
      <c r="H35" s="13" t="s">
        <v>179</v>
      </c>
      <c r="I35" s="10" t="s">
        <v>32</v>
      </c>
      <c r="J35" s="12">
        <v>44743</v>
      </c>
      <c r="K35" s="10" t="s">
        <v>32</v>
      </c>
      <c r="L35" s="10" t="s">
        <v>32</v>
      </c>
      <c r="M35" s="10" t="s">
        <v>32</v>
      </c>
      <c r="N35" s="10" t="s">
        <v>32</v>
      </c>
      <c r="O35" s="10" t="s">
        <v>32</v>
      </c>
      <c r="P35" s="10" t="s">
        <v>32</v>
      </c>
      <c r="Q35" s="10" t="s">
        <v>32</v>
      </c>
      <c r="R35" s="10" t="s">
        <v>32</v>
      </c>
      <c r="S35" s="10" t="s">
        <v>32</v>
      </c>
      <c r="T35" s="10" t="s">
        <v>32</v>
      </c>
      <c r="U35" s="10" t="s">
        <v>32</v>
      </c>
      <c r="V35" s="10" t="s">
        <v>32</v>
      </c>
      <c r="W35" s="12">
        <v>45016</v>
      </c>
      <c r="X35" s="10" t="s">
        <v>32</v>
      </c>
      <c r="Y35" s="10" t="s">
        <v>32</v>
      </c>
      <c r="Z35" s="10" t="s">
        <v>32</v>
      </c>
      <c r="AA35" s="10" t="s">
        <v>32</v>
      </c>
      <c r="AB35" s="9">
        <v>0</v>
      </c>
      <c r="AC35" s="10" t="s">
        <v>144</v>
      </c>
    </row>
    <row r="36" spans="1:29" x14ac:dyDescent="0.3">
      <c r="A36" s="10" t="s">
        <v>68</v>
      </c>
      <c r="B36" s="11" t="s">
        <v>82</v>
      </c>
      <c r="C36" s="10" t="s">
        <v>116</v>
      </c>
      <c r="D36" s="10">
        <v>783350</v>
      </c>
      <c r="E36" s="10" t="s">
        <v>116</v>
      </c>
      <c r="F36" s="10" t="s">
        <v>145</v>
      </c>
      <c r="G36" s="10" t="s">
        <v>145</v>
      </c>
      <c r="H36" s="13" t="s">
        <v>180</v>
      </c>
      <c r="I36" s="10" t="s">
        <v>32</v>
      </c>
      <c r="J36" s="12">
        <v>44743</v>
      </c>
      <c r="K36" s="10" t="s">
        <v>32</v>
      </c>
      <c r="L36" s="10" t="s">
        <v>32</v>
      </c>
      <c r="M36" s="10" t="s">
        <v>32</v>
      </c>
      <c r="N36" s="10" t="s">
        <v>32</v>
      </c>
      <c r="O36" s="10" t="s">
        <v>32</v>
      </c>
      <c r="P36" s="10" t="s">
        <v>32</v>
      </c>
      <c r="Q36" s="10" t="s">
        <v>32</v>
      </c>
      <c r="R36" s="10" t="s">
        <v>32</v>
      </c>
      <c r="S36" s="10" t="s">
        <v>32</v>
      </c>
      <c r="T36" s="10" t="s">
        <v>32</v>
      </c>
      <c r="U36" s="10" t="s">
        <v>32</v>
      </c>
      <c r="V36" s="10" t="s">
        <v>32</v>
      </c>
      <c r="W36" s="12">
        <v>45016</v>
      </c>
      <c r="X36" s="10" t="s">
        <v>32</v>
      </c>
      <c r="Y36" s="10" t="s">
        <v>32</v>
      </c>
      <c r="Z36" s="10" t="s">
        <v>32</v>
      </c>
      <c r="AA36" s="10" t="s">
        <v>32</v>
      </c>
      <c r="AB36" s="9">
        <v>0</v>
      </c>
      <c r="AC36" s="10" t="s">
        <v>145</v>
      </c>
    </row>
    <row r="37" spans="1:29" x14ac:dyDescent="0.3">
      <c r="A37" s="10" t="s">
        <v>69</v>
      </c>
      <c r="B37" s="11" t="s">
        <v>82</v>
      </c>
      <c r="C37" s="10" t="s">
        <v>117</v>
      </c>
      <c r="D37" s="10">
        <v>221201</v>
      </c>
      <c r="E37" s="10" t="s">
        <v>117</v>
      </c>
      <c r="F37" s="10" t="s">
        <v>130</v>
      </c>
      <c r="G37" s="10" t="s">
        <v>130</v>
      </c>
      <c r="H37" s="13" t="s">
        <v>181</v>
      </c>
      <c r="I37" s="10" t="s">
        <v>32</v>
      </c>
      <c r="J37" s="12">
        <v>44743</v>
      </c>
      <c r="K37" s="10" t="s">
        <v>32</v>
      </c>
      <c r="L37" s="10" t="s">
        <v>32</v>
      </c>
      <c r="M37" s="10" t="s">
        <v>32</v>
      </c>
      <c r="N37" s="10" t="s">
        <v>32</v>
      </c>
      <c r="O37" s="10" t="s">
        <v>32</v>
      </c>
      <c r="P37" s="10" t="s">
        <v>32</v>
      </c>
      <c r="Q37" s="10" t="s">
        <v>32</v>
      </c>
      <c r="R37" s="10" t="s">
        <v>32</v>
      </c>
      <c r="S37" s="10" t="s">
        <v>32</v>
      </c>
      <c r="T37" s="10" t="s">
        <v>32</v>
      </c>
      <c r="U37" s="10" t="s">
        <v>32</v>
      </c>
      <c r="V37" s="10" t="s">
        <v>32</v>
      </c>
      <c r="W37" s="12">
        <v>45016</v>
      </c>
      <c r="X37" s="10" t="s">
        <v>32</v>
      </c>
      <c r="Y37" s="10" t="s">
        <v>32</v>
      </c>
      <c r="Z37" s="10" t="s">
        <v>32</v>
      </c>
      <c r="AA37" s="10" t="s">
        <v>32</v>
      </c>
      <c r="AB37" s="9">
        <v>0</v>
      </c>
      <c r="AC37" s="10" t="s">
        <v>130</v>
      </c>
    </row>
    <row r="38" spans="1:29" x14ac:dyDescent="0.3">
      <c r="A38" s="10" t="s">
        <v>70</v>
      </c>
      <c r="B38" s="11" t="s">
        <v>82</v>
      </c>
      <c r="C38" s="10" t="s">
        <v>118</v>
      </c>
      <c r="D38" s="10">
        <v>380028</v>
      </c>
      <c r="E38" s="10" t="s">
        <v>118</v>
      </c>
      <c r="F38" s="10" t="s">
        <v>140</v>
      </c>
      <c r="G38" s="10" t="s">
        <v>140</v>
      </c>
      <c r="H38" s="13" t="s">
        <v>182</v>
      </c>
      <c r="I38" s="10" t="s">
        <v>32</v>
      </c>
      <c r="J38" s="12">
        <v>44743</v>
      </c>
      <c r="K38" s="10" t="s">
        <v>32</v>
      </c>
      <c r="L38" s="10" t="s">
        <v>32</v>
      </c>
      <c r="M38" s="10" t="s">
        <v>32</v>
      </c>
      <c r="N38" s="10" t="s">
        <v>32</v>
      </c>
      <c r="O38" s="10" t="s">
        <v>32</v>
      </c>
      <c r="P38" s="10" t="s">
        <v>32</v>
      </c>
      <c r="Q38" s="10" t="s">
        <v>32</v>
      </c>
      <c r="R38" s="10" t="s">
        <v>32</v>
      </c>
      <c r="S38" s="10" t="s">
        <v>32</v>
      </c>
      <c r="T38" s="10" t="s">
        <v>32</v>
      </c>
      <c r="U38" s="10" t="s">
        <v>32</v>
      </c>
      <c r="V38" s="10" t="s">
        <v>32</v>
      </c>
      <c r="W38" s="12">
        <v>45016</v>
      </c>
      <c r="X38" s="10" t="s">
        <v>32</v>
      </c>
      <c r="Y38" s="10" t="s">
        <v>32</v>
      </c>
      <c r="Z38" s="10" t="s">
        <v>32</v>
      </c>
      <c r="AA38" s="10" t="s">
        <v>32</v>
      </c>
      <c r="AB38" s="9">
        <v>0</v>
      </c>
      <c r="AC38" s="10" t="s">
        <v>140</v>
      </c>
    </row>
    <row r="39" spans="1:29" x14ac:dyDescent="0.3">
      <c r="A39" s="10" t="s">
        <v>71</v>
      </c>
      <c r="B39" s="11" t="s">
        <v>82</v>
      </c>
      <c r="C39" s="10" t="s">
        <v>119</v>
      </c>
      <c r="D39" s="10">
        <v>416121</v>
      </c>
      <c r="E39" s="10" t="s">
        <v>119</v>
      </c>
      <c r="F39" s="10" t="s">
        <v>129</v>
      </c>
      <c r="G39" s="10" t="s">
        <v>129</v>
      </c>
      <c r="H39" s="13" t="s">
        <v>183</v>
      </c>
      <c r="I39" s="10" t="s">
        <v>32</v>
      </c>
      <c r="J39" s="12">
        <v>44815</v>
      </c>
      <c r="K39" s="10" t="s">
        <v>32</v>
      </c>
      <c r="L39" s="10" t="s">
        <v>32</v>
      </c>
      <c r="M39" s="10" t="s">
        <v>32</v>
      </c>
      <c r="N39" s="10" t="s">
        <v>32</v>
      </c>
      <c r="O39" s="10" t="s">
        <v>32</v>
      </c>
      <c r="P39" s="10" t="s">
        <v>32</v>
      </c>
      <c r="Q39" s="10" t="s">
        <v>32</v>
      </c>
      <c r="R39" s="10" t="s">
        <v>32</v>
      </c>
      <c r="S39" s="10" t="s">
        <v>32</v>
      </c>
      <c r="T39" s="10" t="s">
        <v>32</v>
      </c>
      <c r="U39" s="10" t="s">
        <v>32</v>
      </c>
      <c r="V39" s="10" t="s">
        <v>32</v>
      </c>
      <c r="W39" s="12">
        <v>45016</v>
      </c>
      <c r="X39" s="10" t="s">
        <v>32</v>
      </c>
      <c r="Y39" s="10" t="s">
        <v>32</v>
      </c>
      <c r="Z39" s="10" t="s">
        <v>32</v>
      </c>
      <c r="AA39" s="10" t="s">
        <v>32</v>
      </c>
      <c r="AB39" s="9">
        <v>0</v>
      </c>
      <c r="AC39" s="10" t="s">
        <v>129</v>
      </c>
    </row>
    <row r="40" spans="1:29" x14ac:dyDescent="0.3">
      <c r="A40" s="10" t="s">
        <v>72</v>
      </c>
      <c r="B40" s="11" t="s">
        <v>82</v>
      </c>
      <c r="C40" s="10" t="s">
        <v>120</v>
      </c>
      <c r="D40" s="10">
        <v>243701</v>
      </c>
      <c r="E40" s="10" t="s">
        <v>120</v>
      </c>
      <c r="F40" s="10" t="s">
        <v>130</v>
      </c>
      <c r="G40" s="10" t="s">
        <v>130</v>
      </c>
      <c r="H40" s="13" t="s">
        <v>184</v>
      </c>
      <c r="I40" s="10" t="s">
        <v>32</v>
      </c>
      <c r="J40" s="12">
        <v>44743</v>
      </c>
      <c r="K40" s="10" t="s">
        <v>32</v>
      </c>
      <c r="L40" s="10" t="s">
        <v>32</v>
      </c>
      <c r="M40" s="10" t="s">
        <v>32</v>
      </c>
      <c r="N40" s="10" t="s">
        <v>32</v>
      </c>
      <c r="O40" s="10" t="s">
        <v>32</v>
      </c>
      <c r="P40" s="10" t="s">
        <v>32</v>
      </c>
      <c r="Q40" s="10" t="s">
        <v>32</v>
      </c>
      <c r="R40" s="10" t="s">
        <v>32</v>
      </c>
      <c r="S40" s="10" t="s">
        <v>32</v>
      </c>
      <c r="T40" s="10" t="s">
        <v>32</v>
      </c>
      <c r="U40" s="10" t="s">
        <v>32</v>
      </c>
      <c r="V40" s="10" t="s">
        <v>32</v>
      </c>
      <c r="W40" s="12">
        <v>45016</v>
      </c>
      <c r="X40" s="10" t="s">
        <v>32</v>
      </c>
      <c r="Y40" s="10" t="s">
        <v>32</v>
      </c>
      <c r="Z40" s="10" t="s">
        <v>32</v>
      </c>
      <c r="AA40" s="10" t="s">
        <v>32</v>
      </c>
      <c r="AB40" s="9">
        <v>0</v>
      </c>
      <c r="AC40" s="10" t="s">
        <v>130</v>
      </c>
    </row>
    <row r="41" spans="1:29" x14ac:dyDescent="0.3">
      <c r="A41" s="10" t="s">
        <v>73</v>
      </c>
      <c r="B41" s="11" t="s">
        <v>82</v>
      </c>
      <c r="C41" s="10" t="s">
        <v>121</v>
      </c>
      <c r="D41" s="10">
        <v>522002</v>
      </c>
      <c r="E41" s="10" t="s">
        <v>121</v>
      </c>
      <c r="F41" s="10" t="s">
        <v>136</v>
      </c>
      <c r="G41" s="10" t="s">
        <v>136</v>
      </c>
      <c r="H41" s="13" t="s">
        <v>185</v>
      </c>
      <c r="I41" s="10" t="s">
        <v>32</v>
      </c>
      <c r="J41" s="12">
        <v>44743</v>
      </c>
      <c r="K41" s="10" t="s">
        <v>32</v>
      </c>
      <c r="L41" s="10" t="s">
        <v>32</v>
      </c>
      <c r="M41" s="10" t="s">
        <v>32</v>
      </c>
      <c r="N41" s="10" t="s">
        <v>32</v>
      </c>
      <c r="O41" s="10" t="s">
        <v>32</v>
      </c>
      <c r="P41" s="10" t="s">
        <v>32</v>
      </c>
      <c r="Q41" s="10" t="s">
        <v>32</v>
      </c>
      <c r="R41" s="10" t="s">
        <v>32</v>
      </c>
      <c r="S41" s="10" t="s">
        <v>32</v>
      </c>
      <c r="T41" s="10" t="s">
        <v>32</v>
      </c>
      <c r="U41" s="10" t="s">
        <v>32</v>
      </c>
      <c r="V41" s="10" t="s">
        <v>32</v>
      </c>
      <c r="W41" s="12">
        <v>45016</v>
      </c>
      <c r="X41" s="10" t="s">
        <v>32</v>
      </c>
      <c r="Y41" s="10" t="s">
        <v>32</v>
      </c>
      <c r="Z41" s="10" t="s">
        <v>32</v>
      </c>
      <c r="AA41" s="10" t="s">
        <v>32</v>
      </c>
      <c r="AB41" s="9">
        <v>0</v>
      </c>
      <c r="AC41" s="10" t="s">
        <v>136</v>
      </c>
    </row>
    <row r="42" spans="1:29" x14ac:dyDescent="0.3">
      <c r="A42" s="10" t="s">
        <v>74</v>
      </c>
      <c r="B42" s="11" t="s">
        <v>82</v>
      </c>
      <c r="C42" s="10" t="s">
        <v>122</v>
      </c>
      <c r="D42" s="10">
        <v>203209</v>
      </c>
      <c r="E42" s="10" t="s">
        <v>122</v>
      </c>
      <c r="F42" s="10" t="s">
        <v>130</v>
      </c>
      <c r="G42" s="14" t="s">
        <v>31</v>
      </c>
      <c r="H42" s="13" t="s">
        <v>186</v>
      </c>
      <c r="I42" s="10" t="s">
        <v>32</v>
      </c>
      <c r="J42" s="12">
        <v>44743</v>
      </c>
      <c r="K42" s="10" t="s">
        <v>32</v>
      </c>
      <c r="L42" s="10" t="s">
        <v>32</v>
      </c>
      <c r="M42" s="10" t="s">
        <v>32</v>
      </c>
      <c r="N42" s="10" t="s">
        <v>32</v>
      </c>
      <c r="O42" s="10" t="s">
        <v>32</v>
      </c>
      <c r="P42" s="10" t="s">
        <v>32</v>
      </c>
      <c r="Q42" s="10" t="s">
        <v>32</v>
      </c>
      <c r="R42" s="10" t="s">
        <v>32</v>
      </c>
      <c r="S42" s="10" t="s">
        <v>32</v>
      </c>
      <c r="T42" s="10" t="s">
        <v>32</v>
      </c>
      <c r="U42" s="10" t="s">
        <v>32</v>
      </c>
      <c r="V42" s="10" t="s">
        <v>32</v>
      </c>
      <c r="W42" s="12">
        <v>45016</v>
      </c>
      <c r="X42" s="10" t="s">
        <v>32</v>
      </c>
      <c r="Y42" s="10" t="s">
        <v>32</v>
      </c>
      <c r="Z42" s="10" t="s">
        <v>32</v>
      </c>
      <c r="AA42" s="10" t="s">
        <v>32</v>
      </c>
      <c r="AB42" s="9">
        <v>0</v>
      </c>
      <c r="AC42" s="10" t="s">
        <v>130</v>
      </c>
    </row>
    <row r="43" spans="1:29" x14ac:dyDescent="0.3">
      <c r="A43" s="10" t="s">
        <v>75</v>
      </c>
      <c r="B43" s="11" t="s">
        <v>82</v>
      </c>
      <c r="C43" s="10" t="s">
        <v>123</v>
      </c>
      <c r="D43" s="10">
        <v>272173</v>
      </c>
      <c r="E43" s="10" t="s">
        <v>123</v>
      </c>
      <c r="F43" s="10" t="s">
        <v>130</v>
      </c>
      <c r="G43" s="10" t="s">
        <v>130</v>
      </c>
      <c r="H43" s="13" t="s">
        <v>187</v>
      </c>
      <c r="I43" s="10" t="s">
        <v>32</v>
      </c>
      <c r="J43" s="12">
        <v>44743</v>
      </c>
      <c r="K43" s="10" t="s">
        <v>32</v>
      </c>
      <c r="L43" s="10" t="s">
        <v>32</v>
      </c>
      <c r="M43" s="10" t="s">
        <v>32</v>
      </c>
      <c r="N43" s="10" t="s">
        <v>32</v>
      </c>
      <c r="O43" s="10" t="s">
        <v>32</v>
      </c>
      <c r="P43" s="10" t="s">
        <v>32</v>
      </c>
      <c r="Q43" s="10" t="s">
        <v>32</v>
      </c>
      <c r="R43" s="10" t="s">
        <v>32</v>
      </c>
      <c r="S43" s="10" t="s">
        <v>32</v>
      </c>
      <c r="T43" s="10" t="s">
        <v>32</v>
      </c>
      <c r="U43" s="10" t="s">
        <v>32</v>
      </c>
      <c r="V43" s="10" t="s">
        <v>32</v>
      </c>
      <c r="W43" s="12">
        <v>45016</v>
      </c>
      <c r="X43" s="10" t="s">
        <v>32</v>
      </c>
      <c r="Y43" s="10" t="s">
        <v>32</v>
      </c>
      <c r="Z43" s="10" t="s">
        <v>32</v>
      </c>
      <c r="AA43" s="10" t="s">
        <v>32</v>
      </c>
      <c r="AB43" s="9">
        <v>0</v>
      </c>
      <c r="AC43" s="10" t="s">
        <v>130</v>
      </c>
    </row>
    <row r="44" spans="1:29" x14ac:dyDescent="0.3">
      <c r="A44" s="10" t="s">
        <v>76</v>
      </c>
      <c r="B44" s="11" t="s">
        <v>82</v>
      </c>
      <c r="C44" s="10" t="s">
        <v>124</v>
      </c>
      <c r="D44" s="10">
        <v>416508</v>
      </c>
      <c r="E44" s="10" t="s">
        <v>124</v>
      </c>
      <c r="F44" s="10" t="s">
        <v>129</v>
      </c>
      <c r="G44" s="10" t="s">
        <v>129</v>
      </c>
      <c r="H44" s="13" t="s">
        <v>188</v>
      </c>
      <c r="I44" s="10" t="s">
        <v>32</v>
      </c>
      <c r="J44" s="12">
        <v>44743</v>
      </c>
      <c r="K44" s="10" t="s">
        <v>32</v>
      </c>
      <c r="L44" s="10" t="s">
        <v>32</v>
      </c>
      <c r="M44" s="10" t="s">
        <v>32</v>
      </c>
      <c r="N44" s="10" t="s">
        <v>32</v>
      </c>
      <c r="O44" s="10" t="s">
        <v>32</v>
      </c>
      <c r="P44" s="10" t="s">
        <v>32</v>
      </c>
      <c r="Q44" s="10" t="s">
        <v>32</v>
      </c>
      <c r="R44" s="10" t="s">
        <v>32</v>
      </c>
      <c r="S44" s="10" t="s">
        <v>32</v>
      </c>
      <c r="T44" s="10" t="s">
        <v>32</v>
      </c>
      <c r="U44" s="10" t="s">
        <v>32</v>
      </c>
      <c r="V44" s="10" t="s">
        <v>32</v>
      </c>
      <c r="W44" s="12">
        <v>45016</v>
      </c>
      <c r="X44" s="10" t="s">
        <v>32</v>
      </c>
      <c r="Y44" s="10" t="s">
        <v>32</v>
      </c>
      <c r="Z44" s="10" t="s">
        <v>32</v>
      </c>
      <c r="AA44" s="10" t="s">
        <v>32</v>
      </c>
      <c r="AB44" s="9">
        <v>0</v>
      </c>
      <c r="AC44" s="10" t="s">
        <v>129</v>
      </c>
    </row>
    <row r="45" spans="1:29" x14ac:dyDescent="0.3">
      <c r="A45" s="10" t="s">
        <v>77</v>
      </c>
      <c r="B45" s="11" t="s">
        <v>82</v>
      </c>
      <c r="C45" s="10" t="s">
        <v>33</v>
      </c>
      <c r="D45" s="10">
        <v>611111</v>
      </c>
      <c r="E45" s="10" t="s">
        <v>33</v>
      </c>
      <c r="F45" s="10" t="s">
        <v>30</v>
      </c>
      <c r="G45" s="10" t="s">
        <v>30</v>
      </c>
      <c r="H45" s="13" t="s">
        <v>189</v>
      </c>
      <c r="I45" s="10" t="s">
        <v>32</v>
      </c>
      <c r="J45" s="12">
        <v>44743</v>
      </c>
      <c r="K45" s="10" t="s">
        <v>32</v>
      </c>
      <c r="L45" s="10" t="s">
        <v>32</v>
      </c>
      <c r="M45" s="10" t="s">
        <v>32</v>
      </c>
      <c r="N45" s="10" t="s">
        <v>32</v>
      </c>
      <c r="O45" s="10" t="s">
        <v>32</v>
      </c>
      <c r="P45" s="10" t="s">
        <v>32</v>
      </c>
      <c r="Q45" s="10" t="s">
        <v>32</v>
      </c>
      <c r="R45" s="10" t="s">
        <v>32</v>
      </c>
      <c r="S45" s="10" t="s">
        <v>32</v>
      </c>
      <c r="T45" s="10" t="s">
        <v>32</v>
      </c>
      <c r="U45" s="10" t="s">
        <v>32</v>
      </c>
      <c r="V45" s="10" t="s">
        <v>32</v>
      </c>
      <c r="W45" s="12">
        <v>45016</v>
      </c>
      <c r="X45" s="10" t="s">
        <v>32</v>
      </c>
      <c r="Y45" s="10" t="s">
        <v>32</v>
      </c>
      <c r="Z45" s="10" t="s">
        <v>32</v>
      </c>
      <c r="AA45" s="10" t="s">
        <v>32</v>
      </c>
      <c r="AB45" s="9">
        <v>0</v>
      </c>
      <c r="AC45" s="10" t="s">
        <v>30</v>
      </c>
    </row>
    <row r="46" spans="1:29" x14ac:dyDescent="0.3">
      <c r="A46" s="10" t="s">
        <v>78</v>
      </c>
      <c r="B46" s="11" t="s">
        <v>82</v>
      </c>
      <c r="C46" s="10" t="s">
        <v>125</v>
      </c>
      <c r="D46" s="10">
        <v>341509</v>
      </c>
      <c r="E46" s="10" t="s">
        <v>125</v>
      </c>
      <c r="F46" s="10" t="s">
        <v>138</v>
      </c>
      <c r="G46" s="10" t="s">
        <v>138</v>
      </c>
      <c r="H46" s="13" t="s">
        <v>190</v>
      </c>
      <c r="I46" s="10" t="s">
        <v>32</v>
      </c>
      <c r="J46" s="12">
        <v>44743</v>
      </c>
      <c r="K46" s="10" t="s">
        <v>32</v>
      </c>
      <c r="L46" s="10" t="s">
        <v>32</v>
      </c>
      <c r="M46" s="10" t="s">
        <v>32</v>
      </c>
      <c r="N46" s="10" t="s">
        <v>32</v>
      </c>
      <c r="O46" s="10" t="s">
        <v>32</v>
      </c>
      <c r="P46" s="10" t="s">
        <v>32</v>
      </c>
      <c r="Q46" s="10" t="s">
        <v>32</v>
      </c>
      <c r="R46" s="10" t="s">
        <v>32</v>
      </c>
      <c r="S46" s="10" t="s">
        <v>32</v>
      </c>
      <c r="T46" s="10" t="s">
        <v>32</v>
      </c>
      <c r="U46" s="10" t="s">
        <v>32</v>
      </c>
      <c r="V46" s="10" t="s">
        <v>32</v>
      </c>
      <c r="W46" s="12">
        <v>45016</v>
      </c>
      <c r="X46" s="10" t="s">
        <v>32</v>
      </c>
      <c r="Y46" s="10" t="s">
        <v>32</v>
      </c>
      <c r="Z46" s="10" t="s">
        <v>32</v>
      </c>
      <c r="AA46" s="10" t="s">
        <v>32</v>
      </c>
      <c r="AB46" s="9">
        <v>0</v>
      </c>
      <c r="AC46" s="10" t="s">
        <v>138</v>
      </c>
    </row>
    <row r="47" spans="1:29" x14ac:dyDescent="0.3">
      <c r="A47" s="10" t="s">
        <v>79</v>
      </c>
      <c r="B47" s="11" t="s">
        <v>82</v>
      </c>
      <c r="C47" s="10" t="s">
        <v>126</v>
      </c>
      <c r="D47" s="10">
        <v>277201</v>
      </c>
      <c r="E47" s="10" t="s">
        <v>126</v>
      </c>
      <c r="F47" s="10" t="s">
        <v>130</v>
      </c>
      <c r="G47" s="10" t="s">
        <v>130</v>
      </c>
      <c r="H47" s="13" t="s">
        <v>191</v>
      </c>
      <c r="I47" s="10" t="s">
        <v>32</v>
      </c>
      <c r="J47" s="12">
        <v>44743</v>
      </c>
      <c r="K47" s="10" t="s">
        <v>32</v>
      </c>
      <c r="L47" s="10" t="s">
        <v>32</v>
      </c>
      <c r="M47" s="10" t="s">
        <v>32</v>
      </c>
      <c r="N47" s="10" t="s">
        <v>32</v>
      </c>
      <c r="O47" s="10" t="s">
        <v>32</v>
      </c>
      <c r="P47" s="10" t="s">
        <v>32</v>
      </c>
      <c r="Q47" s="10" t="s">
        <v>32</v>
      </c>
      <c r="R47" s="10" t="s">
        <v>32</v>
      </c>
      <c r="S47" s="10" t="s">
        <v>32</v>
      </c>
      <c r="T47" s="10" t="s">
        <v>32</v>
      </c>
      <c r="U47" s="10" t="s">
        <v>32</v>
      </c>
      <c r="V47" s="10" t="s">
        <v>32</v>
      </c>
      <c r="W47" s="12">
        <v>45016</v>
      </c>
      <c r="X47" s="10" t="s">
        <v>32</v>
      </c>
      <c r="Y47" s="10" t="s">
        <v>32</v>
      </c>
      <c r="Z47" s="10" t="s">
        <v>32</v>
      </c>
      <c r="AA47" s="10" t="s">
        <v>32</v>
      </c>
      <c r="AB47" s="9">
        <v>0</v>
      </c>
      <c r="AC47" s="10" t="s">
        <v>130</v>
      </c>
    </row>
    <row r="48" spans="1:29" x14ac:dyDescent="0.3">
      <c r="A48" s="10" t="s">
        <v>80</v>
      </c>
      <c r="B48" s="11" t="s">
        <v>82</v>
      </c>
      <c r="C48" s="10" t="s">
        <v>127</v>
      </c>
      <c r="D48" s="10">
        <v>412115</v>
      </c>
      <c r="E48" s="10" t="s">
        <v>127</v>
      </c>
      <c r="F48" s="10" t="s">
        <v>129</v>
      </c>
      <c r="G48" s="10" t="s">
        <v>129</v>
      </c>
      <c r="H48" s="13" t="s">
        <v>192</v>
      </c>
      <c r="I48" s="10" t="s">
        <v>32</v>
      </c>
      <c r="J48" s="12">
        <v>44743</v>
      </c>
      <c r="K48" s="10" t="s">
        <v>32</v>
      </c>
      <c r="L48" s="10" t="s">
        <v>32</v>
      </c>
      <c r="M48" s="10" t="s">
        <v>32</v>
      </c>
      <c r="N48" s="10" t="s">
        <v>32</v>
      </c>
      <c r="O48" s="10" t="s">
        <v>32</v>
      </c>
      <c r="P48" s="10" t="s">
        <v>32</v>
      </c>
      <c r="Q48" s="10" t="s">
        <v>32</v>
      </c>
      <c r="R48" s="10" t="s">
        <v>32</v>
      </c>
      <c r="S48" s="10" t="s">
        <v>32</v>
      </c>
      <c r="T48" s="10" t="s">
        <v>32</v>
      </c>
      <c r="U48" s="10" t="s">
        <v>32</v>
      </c>
      <c r="V48" s="10" t="s">
        <v>32</v>
      </c>
      <c r="W48" s="12">
        <v>45016</v>
      </c>
      <c r="X48" s="10" t="s">
        <v>32</v>
      </c>
      <c r="Y48" s="10" t="s">
        <v>32</v>
      </c>
      <c r="Z48" s="10" t="s">
        <v>32</v>
      </c>
      <c r="AA48" s="10" t="s">
        <v>32</v>
      </c>
      <c r="AB48" s="9">
        <v>0</v>
      </c>
      <c r="AC48" s="10" t="s">
        <v>129</v>
      </c>
    </row>
    <row r="49" spans="1:29" x14ac:dyDescent="0.3">
      <c r="A49" s="10" t="s">
        <v>81</v>
      </c>
      <c r="B49" s="11" t="s">
        <v>82</v>
      </c>
      <c r="C49" s="10" t="s">
        <v>128</v>
      </c>
      <c r="D49" s="10">
        <v>635204</v>
      </c>
      <c r="E49" s="10" t="s">
        <v>128</v>
      </c>
      <c r="F49" s="10" t="s">
        <v>30</v>
      </c>
      <c r="G49" s="10" t="s">
        <v>30</v>
      </c>
      <c r="H49" s="13" t="s">
        <v>193</v>
      </c>
      <c r="I49" s="10" t="s">
        <v>32</v>
      </c>
      <c r="J49" s="12">
        <v>44743</v>
      </c>
      <c r="K49" s="10" t="s">
        <v>32</v>
      </c>
      <c r="L49" s="10" t="s">
        <v>32</v>
      </c>
      <c r="M49" s="10" t="s">
        <v>32</v>
      </c>
      <c r="N49" s="10" t="s">
        <v>32</v>
      </c>
      <c r="O49" s="10" t="s">
        <v>32</v>
      </c>
      <c r="P49" s="10" t="s">
        <v>32</v>
      </c>
      <c r="Q49" s="10" t="s">
        <v>32</v>
      </c>
      <c r="R49" s="10" t="s">
        <v>32</v>
      </c>
      <c r="S49" s="10" t="s">
        <v>32</v>
      </c>
      <c r="T49" s="10" t="s">
        <v>32</v>
      </c>
      <c r="U49" s="10" t="s">
        <v>32</v>
      </c>
      <c r="V49" s="10" t="s">
        <v>32</v>
      </c>
      <c r="W49" s="12">
        <v>45016</v>
      </c>
      <c r="X49" s="10" t="s">
        <v>32</v>
      </c>
      <c r="Y49" s="10" t="s">
        <v>32</v>
      </c>
      <c r="Z49" s="10" t="s">
        <v>32</v>
      </c>
      <c r="AA49" s="10" t="s">
        <v>32</v>
      </c>
      <c r="AB49" s="9">
        <v>0</v>
      </c>
      <c r="AC49" s="10" t="s">
        <v>30</v>
      </c>
    </row>
  </sheetData>
  <conditionalFormatting sqref="A2:A49">
    <cfRule type="duplicateValues" dxfId="1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spoch</cp:lastModifiedBy>
  <dcterms:created xsi:type="dcterms:W3CDTF">2018-02-07T08:46:49Z</dcterms:created>
  <dcterms:modified xsi:type="dcterms:W3CDTF">2022-07-06T06:16:41Z</dcterms:modified>
  <cp:contentStatus/>
</cp:coreProperties>
</file>