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0F55083C-5648-470A-B362-580433287784}" xr6:coauthVersionLast="47" xr6:coauthVersionMax="47" xr10:uidLastSave="{00000000-0000-0000-0000-000000000000}"/>
  <bookViews>
    <workbookView xWindow="-110" yWindow="-110" windowWidth="19420" windowHeight="10420" xr2:uid="{6EC21EC8-FD2B-4345-AAF1-D6F3416784BD}"/>
  </bookViews>
  <sheets>
    <sheet name="Sheet1" sheetId="1" r:id="rId1"/>
  </sheets>
  <definedNames>
    <definedName name="_xlnm._FilterDatabase" localSheetId="0" hidden="1">Sheet1!$A$1:$M$290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0" i="1" l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<sst xmlns="http://schemas.openxmlformats.org/spreadsheetml/2006/main" count="1455" uniqueCount="589">
  <si>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</si>
  <si>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</si>
  <si>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</si>
  <si>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</si>
  <si>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</si>
  <si>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</si>
  <si>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</si>
  <si>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</si>
  <si>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</si>
  <si>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</si>
  <si>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</si>
  <si>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</si>
  <si>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</si>
  <si>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SRI SAI SARASWATHI FILLING STATION</t>
  </si>
  <si>
    <t>LASYA SRI KSK</t>
  </si>
  <si>
    <t>SRI SAI KRUPA KSK</t>
  </si>
  <si>
    <t>NSLV AUTO SERVICES</t>
  </si>
  <si>
    <t>RAM LAXMI KISAN SEVA KENDRA</t>
  </si>
  <si>
    <t>VAGDEVI FILLING STATION</t>
  </si>
  <si>
    <t>SRI VENTAKTESHWARA FILLING STN</t>
  </si>
  <si>
    <t>SANGHAMITHRA SERVICE STATION</t>
  </si>
  <si>
    <t>SRINIVASA FILLING SATION</t>
  </si>
  <si>
    <t>S.V. AUTO SERVICES</t>
  </si>
  <si>
    <t>AYYAPPA KSK,</t>
  </si>
  <si>
    <t>JYOTHI SWAROOP F/S, GHANPUR MULUG</t>
  </si>
  <si>
    <t>PRAVEEN FILLING STATION, JANKAMPET</t>
  </si>
  <si>
    <t>SREE JAYALAKSHMI F/S, WARANGAL</t>
  </si>
  <si>
    <t>ALI ENTERPRISES</t>
  </si>
  <si>
    <t>SOMESWARA FILLING STATION</t>
  </si>
  <si>
    <t>KRUPA FILLING STATION</t>
  </si>
  <si>
    <t>SRI DASANJANEYA FILLING STATION</t>
  </si>
  <si>
    <t>SRI SAI PETRO MART</t>
  </si>
  <si>
    <t>7TH BATTALION FILLING STATION</t>
  </si>
  <si>
    <t>LAXMI NARASIMHA KISAN SEVA KENDRA</t>
  </si>
  <si>
    <t>JYOTHI SAI FILLING STATION</t>
  </si>
  <si>
    <t>SRI SAI FILLING STATION</t>
  </si>
  <si>
    <t>DURGAA FILLING STATION</t>
  </si>
  <si>
    <t>LAKSHMI NARSIMHA FILLING STN</t>
  </si>
  <si>
    <t>SESHA MAA FILLING STATION</t>
  </si>
  <si>
    <t>SSS KSK ,Lock No.-188/D1 , G-2-3</t>
  </si>
  <si>
    <t>RAJA RAJESHWARA FILLING STATIO</t>
  </si>
  <si>
    <t>SAHASRA KSK ENTERPRISES</t>
  </si>
  <si>
    <t>SRI SAI LAKSHMI NARSIMHA F/S</t>
  </si>
  <si>
    <t>SRI KANAKADHARA KISAN SEVA KENDRA</t>
  </si>
  <si>
    <t>MY NATION FILLING STATION</t>
  </si>
  <si>
    <t>RAJA REDDY FILLING STATION</t>
  </si>
  <si>
    <t>SAPTHAGIRI KISAN SEVA KENDRA</t>
  </si>
  <si>
    <t>SRM KSK</t>
  </si>
  <si>
    <t>SHARADHA FILLING STATION</t>
  </si>
  <si>
    <t>SAIRAM FILLING STATION, ARGUL</t>
  </si>
  <si>
    <t>UMA MAHESWARA FILLING STATION</t>
  </si>
  <si>
    <t>Shri Laxmi KSK/COCO Thimmapur</t>
  </si>
  <si>
    <t>SHASHI KALA KSK FLG.STN.</t>
  </si>
  <si>
    <t>SRI LAXMI NARASIMHA FILLING STATION</t>
  </si>
  <si>
    <t>AMBATI FILLING STATION</t>
  </si>
  <si>
    <t>SRI CHAKRA AGENCIES</t>
  </si>
  <si>
    <t>ADHOC-BALAJI SERVICE STATION</t>
  </si>
  <si>
    <t>SRI LAXMI F/ STATION,</t>
  </si>
  <si>
    <t>PANDURANGA FILLING STATION</t>
  </si>
  <si>
    <t>TIRUMALLA FILLING STATION</t>
  </si>
  <si>
    <t>SRI LAKSHMI NARSIMHA SWAMI F/S</t>
  </si>
  <si>
    <t>SREE VENKATESHWARA FILLING STN</t>
  </si>
  <si>
    <t>BRAVURA FUEL STATION</t>
  </si>
  <si>
    <t>LAXMI VENKATA RAMANA SERVICE C</t>
  </si>
  <si>
    <t>MARUTHI SERVICE STATION</t>
  </si>
  <si>
    <t>SAI RAM AUTO FILLING STATION</t>
  </si>
  <si>
    <t>BALAJI KISAN SEVA KENDRA</t>
  </si>
  <si>
    <t>BALAJI FUEL STATION, DASNAGAR</t>
  </si>
  <si>
    <t>DEVI FILLING STATION</t>
  </si>
  <si>
    <t>SRI NARASIMHA FILLING STATION</t>
  </si>
  <si>
    <t>POLICE PETROL PUMP</t>
  </si>
  <si>
    <t>VENKATASAI FILLING STATION</t>
  </si>
  <si>
    <t>SAI VIKAS ENTERPRISES</t>
  </si>
  <si>
    <t>SEVALAL FILLING STATION</t>
  </si>
  <si>
    <t>SRI SAMAKA SARAKA KISAN SEVA KEN</t>
  </si>
  <si>
    <t>SRI PAVANA PUTRA FILLING STN</t>
  </si>
  <si>
    <t>JAYA SAI UNION BUNK</t>
  </si>
  <si>
    <t>SAANVI FILLING STATION</t>
  </si>
  <si>
    <t>SRI SUBRAMANYESHWARA F/STN</t>
  </si>
  <si>
    <t>RAJASHEKARAM FILLING STATION</t>
  </si>
  <si>
    <t>D.S.FILLING CENTRE</t>
  </si>
  <si>
    <t>VANI REDDY KISAN SEVA KENDRA</t>
  </si>
  <si>
    <t>RAJA RAJESHWARA FUEL POINT</t>
  </si>
  <si>
    <t>GOLDEN FILLING STATION</t>
  </si>
  <si>
    <t>THE KAKATIYA KHANI LORRY OWNER</t>
  </si>
  <si>
    <t>MAHENDRA FILLING STATION</t>
  </si>
  <si>
    <t>SAI RAM FILLING STATION</t>
  </si>
  <si>
    <t>SRI ANAND SERVICE STATION</t>
  </si>
  <si>
    <t>VENKATESWARA F/ STATION, THIMMAPUR</t>
  </si>
  <si>
    <t>SRI RAVI FILLING STATION</t>
  </si>
  <si>
    <t>AYYAPPA F/S, RAGHUNATHAPALLY</t>
  </si>
  <si>
    <t>LAKE VIEW FILLING STATION</t>
  </si>
  <si>
    <t>SATYA SAI SERVICE STATION</t>
  </si>
  <si>
    <t>SRI RAMANA FILLING STATION</t>
  </si>
  <si>
    <t>SAI KRISHNA FILLING STN</t>
  </si>
  <si>
    <t>NARASIMHA FILLING STATION</t>
  </si>
  <si>
    <t>SRINIVASA SERVICE STATION</t>
  </si>
  <si>
    <t>Sri Raja Rajeswara Swamy FS</t>
  </si>
  <si>
    <t>Ramakrishna FS</t>
  </si>
  <si>
    <t>Shiva Sai FS KSK</t>
  </si>
  <si>
    <t>Surya Chandra Filling Station</t>
  </si>
  <si>
    <t>CH Fuel Point</t>
  </si>
  <si>
    <t>GM Reddy Filling Station</t>
  </si>
  <si>
    <t>Sri Valli Filling Station</t>
  </si>
  <si>
    <t>Srinivasa Fillinng Station</t>
  </si>
  <si>
    <t>DURGA Kisan Seva Kendra</t>
  </si>
  <si>
    <t>Sree Raja Rajeswari FS</t>
  </si>
  <si>
    <t>Gopal Reddy &amp; Son's</t>
  </si>
  <si>
    <t>Sai Baba Filling Station</t>
  </si>
  <si>
    <t>MK Chowdary Filling Station</t>
  </si>
  <si>
    <t>Sri Venkata Sai Filling Station</t>
  </si>
  <si>
    <t>Mahalaxmi Filling Station</t>
  </si>
  <si>
    <t>Bhuvaneswari Service Station</t>
  </si>
  <si>
    <t>Fuel Point Ankapur</t>
  </si>
  <si>
    <t>AP Prisons Department</t>
  </si>
  <si>
    <t>Sree Rama Filling Station</t>
  </si>
  <si>
    <t>Sri Raja Filling Station</t>
  </si>
  <si>
    <t>Padmavathi Filling Station</t>
  </si>
  <si>
    <t>Sri Sai Raj Filling Station</t>
  </si>
  <si>
    <t>V.R.R Service Station KSK</t>
  </si>
  <si>
    <t>Sri Sai Balaji Filling Station</t>
  </si>
  <si>
    <t>Sai Siri Filling Station</t>
  </si>
  <si>
    <t>My Nation Gas Station</t>
  </si>
  <si>
    <t>Swathi Service Station</t>
  </si>
  <si>
    <t>Sai Ram Filling Station</t>
  </si>
  <si>
    <t>Thirupathi Venkateswara Filling STN</t>
  </si>
  <si>
    <t>Sri Basaweswara FS</t>
  </si>
  <si>
    <t>Sri Santhoshi Matha Filling Stn</t>
  </si>
  <si>
    <t>Sri Rama Filling Station</t>
  </si>
  <si>
    <t>ANU IOC</t>
  </si>
  <si>
    <t>Neha Filling Station</t>
  </si>
  <si>
    <t>S.R Filling Station</t>
  </si>
  <si>
    <t>Sri Venkateswara Auto Service</t>
  </si>
  <si>
    <t>Venkata Raghava Service Station</t>
  </si>
  <si>
    <t>Ratnam Oil Company</t>
  </si>
  <si>
    <t>Veera Lingeswara Filling Station</t>
  </si>
  <si>
    <t>Krishna Kisan Seva Kendra</t>
  </si>
  <si>
    <t>Kanaka Durga Filling Station</t>
  </si>
  <si>
    <t>Leeladarsh Kisan Seva Kendra</t>
  </si>
  <si>
    <t>Raghavendra Filling Station</t>
  </si>
  <si>
    <t>Sri Ayyappa Service Station</t>
  </si>
  <si>
    <t>Aryan Auto Fuels</t>
  </si>
  <si>
    <t>Laxmi Narasimha Fuels</t>
  </si>
  <si>
    <t>Sai Thirumala Fuel Point</t>
  </si>
  <si>
    <t>Sri Balaji Fuel Station</t>
  </si>
  <si>
    <t>Shobha Kisan Seva Kendra</t>
  </si>
  <si>
    <t>MANIKANTA AUTOLINES</t>
  </si>
  <si>
    <t>VARALAKSHMI PETRO MART</t>
  </si>
  <si>
    <t>JYOTHI SERVICE STATION KSK</t>
  </si>
  <si>
    <t>SRI LAXMI KISAN SEVA KENDRA</t>
  </si>
  <si>
    <t>GIRIJAN FILLING STATION</t>
  </si>
  <si>
    <t>KRUPA KISAN SEVA KENDRA</t>
  </si>
  <si>
    <t>Hari Hara Kisan Seva Kendra</t>
  </si>
  <si>
    <t>SHARAT SERVICE STATION (ADHOC DEALE</t>
  </si>
  <si>
    <t>Adhoc My Nation Gas station-KRMR</t>
  </si>
  <si>
    <t>PARIKH &amp; CO, DICHPALLI</t>
  </si>
  <si>
    <t>SRI LAXMI SURYA FILLING STATION</t>
  </si>
  <si>
    <t>SRI DURGA BALAJI FILLING STATION</t>
  </si>
  <si>
    <t>LAXMI NARASIMHA FILLING STAITON</t>
  </si>
  <si>
    <t>Sai Filling Station</t>
  </si>
  <si>
    <t>RAFI SARVAR KISA SEVA KENDRA</t>
  </si>
  <si>
    <t>Karun Kumar Kisan Seva Kendra</t>
  </si>
  <si>
    <t>RICHFIELD FILLING STATION</t>
  </si>
  <si>
    <t>SRI LAXMI FILLING STATION KSK</t>
  </si>
  <si>
    <t>SHRI RAMA ANJANEYA FILLING STN</t>
  </si>
  <si>
    <t>COCO - Sultanabad - P Shiva Kumar(Adhoc Veeralingeswara - SAP Code 305909)</t>
  </si>
  <si>
    <t>BHARGAVI S/S, KALVASRIRAMPURAM</t>
  </si>
  <si>
    <t>SAI LEELA A/S., KUNDANPALLY</t>
  </si>
  <si>
    <t>MADHAVA AUTO LINES</t>
  </si>
  <si>
    <t>JAYANTH FILLING STATION,GANGADHARA</t>
  </si>
  <si>
    <t>SULOCHANA S/S,CHOPPADANDI</t>
  </si>
  <si>
    <t>PRIYADARSHNI F/S,PEDDAPALLY</t>
  </si>
  <si>
    <t>KOTHA SHANKARAIAH FILLING STATION</t>
  </si>
  <si>
    <t>SRI KRISHNA FILLING STATION-JM'KNTA</t>
  </si>
  <si>
    <t>SUVARNA VENKATESWARA SERVICE S</t>
  </si>
  <si>
    <t>NAVYA SERVICE STATION BOMMAKKAL</t>
  </si>
  <si>
    <t>ANUSHA SERVICE STATION KSK</t>
  </si>
  <si>
    <t>PAANCHAJANYA FILLING STATION</t>
  </si>
  <si>
    <t>Venkateshwara KSK Filling Station</t>
  </si>
  <si>
    <t>Kushalya Flg. Station</t>
  </si>
  <si>
    <t>COCO,Karimnagar - 3 - JOB CONTRACTOR- Mr. G SUMAN(Adhoc Navya - SAP Code 305911)</t>
  </si>
  <si>
    <t>COCO,Jammikunta - JOB CONTRACTOR - Mr. B BHASKAR(Adhoc Padmanaika - SAP Code 305897)</t>
  </si>
  <si>
    <t>SRI DATTA SAI F S(ADHOC)</t>
  </si>
  <si>
    <t>Laxmi KSK</t>
  </si>
  <si>
    <t>SRI VENKATESHWARA KISAN SEVA KENDRA</t>
  </si>
  <si>
    <t>GAURAV FILLING STATION</t>
  </si>
  <si>
    <t>SAI TEJA PETRO NEEDS,</t>
  </si>
  <si>
    <t>VARUN FILLING STATION</t>
  </si>
  <si>
    <t>RAJIV GANDHI KISAN SEVA KENDRA</t>
  </si>
  <si>
    <t>SRI VENKATESWARA FUEL POINT</t>
  </si>
  <si>
    <t>HARIHARA FILLING STATION (Adhoc: 287004 - SV Auto, Boraj) - Operated fm: Nov 15 - Mar 16.</t>
  </si>
  <si>
    <t>KHANAPUR FILLING STATION,</t>
  </si>
  <si>
    <t>KUSHI FILLING STATION</t>
  </si>
  <si>
    <t>VASU AUTO SERVICES</t>
  </si>
  <si>
    <t>SRI CHITRA FILLING STATION</t>
  </si>
  <si>
    <t>KN DHANANIWALA (NIRMAL)</t>
  </si>
  <si>
    <t>Girijan Filling Station</t>
  </si>
  <si>
    <t>Shri Shirdi Sai Filling Station</t>
  </si>
  <si>
    <t>SRI VENKATASAI FILLING STATION</t>
  </si>
  <si>
    <t>KUMARASWAMI &amp; SONS</t>
  </si>
  <si>
    <t>MYTHRI FILLING STATION</t>
  </si>
  <si>
    <t>SRI VENKATA SAI MANIKANTA F/S</t>
  </si>
  <si>
    <t>LAKSHMI TIRUPATAMMA F/S</t>
  </si>
  <si>
    <t>SRI SAI VENKATA RAGHAVA F/STN</t>
  </si>
  <si>
    <t>T. SESHAGIRI RAO</t>
  </si>
  <si>
    <t>Adhoc CHAKKA VENKATA SUBBARAO</t>
  </si>
  <si>
    <t>NAGARJUNA FILLING STATION</t>
  </si>
  <si>
    <t>ADHOC-SRI RAVI FILLING STATION</t>
  </si>
  <si>
    <t>SRI LAXMI SAHASRA FILLING STATION</t>
  </si>
  <si>
    <t>POLASANI FILLING STATION</t>
  </si>
  <si>
    <t>PAKHALA KISAN SEVA KENDRA</t>
  </si>
  <si>
    <t>Yadadri Flg. Station</t>
  </si>
  <si>
    <t>SRI DURGA TULASI FILLING STN. KSK</t>
  </si>
  <si>
    <t>VEERA HANUMAN FILLING STATION KSK</t>
  </si>
  <si>
    <t>SNEHA SAI FILLING STATION KSK</t>
  </si>
  <si>
    <t>SRI VENKATA SAI FUELS KSK</t>
  </si>
  <si>
    <t>ADITYA SERVICE STATION KSK</t>
  </si>
  <si>
    <t>SRI SAI FILLING STATION KSK</t>
  </si>
  <si>
    <t>COCO,Nekkonda - N Santosh Reddy(Adhoc - Padmavathi - SAP Code -304880)</t>
  </si>
  <si>
    <t>COCO,Bhupalapalli - D Sumana(Adhoc Sunitha - SAP Code 306125)</t>
  </si>
  <si>
    <t>LAXMIBALAJI F/ STATION</t>
  </si>
  <si>
    <t>KAMISETTY PETRO PRODUCTS</t>
  </si>
  <si>
    <t>SAI FILLING STATION-GUDUR</t>
  </si>
  <si>
    <t>BHARAT OIL CO.</t>
  </si>
  <si>
    <t>VIJAYA LAKSHMI FILLINGH STATION</t>
  </si>
  <si>
    <t>SHARANYA KISAN SEVA KENDRA</t>
  </si>
  <si>
    <t>LOKESH FILLING STATION</t>
  </si>
  <si>
    <t>SRI SAINATHA FILLING STATION KSK</t>
  </si>
  <si>
    <t>LAKSHMI MADHAVI FILLING STN.</t>
  </si>
  <si>
    <t>JAYARAM FILLING STATION</t>
  </si>
  <si>
    <t>YELLAREDDY FILLING STATION</t>
  </si>
  <si>
    <t>GK CHOUDARY &amp; SONS KSK</t>
  </si>
  <si>
    <t>TULIJA BHAVANI FILLING POINT KSK</t>
  </si>
  <si>
    <t>GAJANAN KSK</t>
  </si>
  <si>
    <t>NEHA FILLING STATION ADHOC</t>
  </si>
  <si>
    <t>SRI LAXMI NARASIMHA SWAMY</t>
  </si>
  <si>
    <t>BHAGVATI FILLING STATION, MADNOOR</t>
  </si>
  <si>
    <t>SRI SHIRDI SAI JYOTI F/STN, BODHAN</t>
  </si>
  <si>
    <t>G.K.CHOUDHARY&amp;SONS F/S,SALOORA</t>
  </si>
  <si>
    <t>BODHAN FILLING STATION</t>
  </si>
  <si>
    <t>VIGNESWARA KSK</t>
  </si>
  <si>
    <t>ADHOC-SRI SAIRAJ FILLING STATION</t>
  </si>
  <si>
    <t>SRI SAI F/S, NANDIPET</t>
  </si>
  <si>
    <t>M G DAYA FILLING STATION</t>
  </si>
  <si>
    <t>MAMATHA SERVICE STATION,ARMOOR</t>
  </si>
  <si>
    <t>DUVVURI NARSA REDDY KSK</t>
  </si>
  <si>
    <t>AARTI KSK</t>
  </si>
  <si>
    <t>VINNU KISAN SEVA KENDRA</t>
  </si>
  <si>
    <t>KISSAN FUEL STATION KSK</t>
  </si>
  <si>
    <t>BALAJI F/S, MAMIDIPALLI</t>
  </si>
  <si>
    <t>KINNERA F/S</t>
  </si>
  <si>
    <t>SRI LAXMI F/S, ARSAPALLI - Hindustan Auto Centre</t>
  </si>
  <si>
    <t>SIVACHINMAEE S/SMEDIPALLY</t>
  </si>
  <si>
    <t>KAMALNAYAN DHANANIWALA - Devi FS</t>
  </si>
  <si>
    <t>BHADRAKALI SERVICE STATION</t>
  </si>
  <si>
    <t>SHANTHI S/S - Hanuman</t>
  </si>
  <si>
    <t>EDLA SRINIVASA VENUGOPALA SRVI</t>
  </si>
  <si>
    <t>KATHALAPUR KSK,KATHALAPUR</t>
  </si>
  <si>
    <t>SRI SEETA RAMCHANDRASWAMY FS.</t>
  </si>
  <si>
    <t>LAXMI NARSIMHA FUELS</t>
  </si>
  <si>
    <t>NOBEL SERVICE POINT</t>
  </si>
  <si>
    <t>GAYATRI AUTO FUELS</t>
  </si>
  <si>
    <t>GHANPUR FILLING STATION</t>
  </si>
  <si>
    <t>RAVI AUTO SERVICE</t>
  </si>
  <si>
    <t>SRINIVASA AUTO SERVICE</t>
  </si>
  <si>
    <t>TRIVEDI TRADING CO</t>
  </si>
  <si>
    <t>JANAPRIYA F/STN</t>
  </si>
  <si>
    <t>SHARATH S/STN</t>
  </si>
  <si>
    <t>LAKSHMI BALA F/STN</t>
  </si>
  <si>
    <t>CENTRAL FILL POINT</t>
  </si>
  <si>
    <t>KARIMNAGAR F/STN</t>
  </si>
  <si>
    <t>SAI ANANTH SERVICE (IBP)</t>
  </si>
  <si>
    <t>SAI MARUTHI F/STN</t>
  </si>
  <si>
    <t>SRI VENKATESWARA F/STN</t>
  </si>
  <si>
    <t>SIVASAI F/P</t>
  </si>
  <si>
    <t>KARTHIK SERVICE STATION</t>
  </si>
  <si>
    <t>THE INDIA AUTOLINES</t>
  </si>
  <si>
    <t>SRINIDHI FILLING POINT</t>
  </si>
  <si>
    <t>SRI SRINIVASA KISAN SEVA KENDRA</t>
  </si>
  <si>
    <t>SRI SHIVA F/ S, Veilpur X</t>
  </si>
  <si>
    <t>SRI SADGUGU KRUPA KSK</t>
  </si>
  <si>
    <t>SRI MALLIKARJUNA FILLING STN.</t>
  </si>
  <si>
    <t>SRI LAXMI VENKATESHWARA KSK</t>
  </si>
  <si>
    <t>QUALITY SERVICE STATION</t>
  </si>
  <si>
    <t>PRIMARY AGRICULTURAL CO- OP</t>
  </si>
  <si>
    <t>NISHA FILLING STATION</t>
  </si>
  <si>
    <t>NANDINI FILLING STATION,</t>
  </si>
  <si>
    <t>NANDEESHWARA KISAN SEVA KENDRA</t>
  </si>
  <si>
    <t>MS PETROLEUM</t>
  </si>
  <si>
    <t>MARUTHI KISAN SEWA KENDRA</t>
  </si>
  <si>
    <t>MAHESHWARA FILLING STATION</t>
  </si>
  <si>
    <t>M/S HEMANTH FILLING STATION</t>
  </si>
  <si>
    <t>KANAKADURGA FILLING STATION</t>
  </si>
  <si>
    <t>JK KISAN SEVA KENDRA</t>
  </si>
  <si>
    <t>HARSHA KISAN SEVA KENDRAM</t>
  </si>
  <si>
    <t>GN RAO &amp; SONS</t>
  </si>
  <si>
    <t>Sri Sai Prasanna Filling Station</t>
  </si>
  <si>
    <t>GANGAMANI FUEL STATION</t>
  </si>
  <si>
    <t>DURGA FUEL POINT</t>
  </si>
  <si>
    <t>BHARADWAJA FILLING STATION</t>
  </si>
  <si>
    <t>ANNAPOORNA VISHWESHWER KSK</t>
  </si>
  <si>
    <t>SRI SAI SARASWATHI FSAILAPURAILAPUR</t>
  </si>
  <si>
    <t>LASYSA SREE FSNALLABELLINALLABELLI</t>
  </si>
  <si>
    <t>SRI SAI KURPA FS KSKVEMPETVEMPET</t>
  </si>
  <si>
    <t>NSLV AUTO SERVICENAYAKANGUDEMDIST-KHAMMAM</t>
  </si>
  <si>
    <t>RAM LAXMI KISAN SEVA KENDRASY.NO.404/2 VILLAGE PONKALNIRMAL</t>
  </si>
  <si>
    <t>VAGDEVI FILLING STATIONARGULJAKRANPALLINIZAMABAD</t>
  </si>
  <si>
    <t>VENKATESHWARA FILLING STATIONITYKAL PAHADSIRPURDIST-ADILABAD</t>
  </si>
  <si>
    <t>SANGAMITHRA F/SBHATUPALLIBHATUPALLI</t>
  </si>
  <si>
    <t>SRINIVASA FILLING STNTADLARAMPURNIZAMABAD DIST</t>
  </si>
  <si>
    <t>S V AUTO SERVICESBORAJ CHECK POSTADILABAD DIST</t>
  </si>
  <si>
    <t>AYYAPPA KSK KALWASRIRAMPURKALWASRIRAMPURDIST-PEDDAPALLY</t>
  </si>
  <si>
    <t>JYOTHI SWAROOP FILLING STATIONVILL-GHANPUR, NEAR POLICE STATIONDIST-WARANGAL</t>
  </si>
  <si>
    <t>PRAVEEN FILLING STATIONNAVIPET X ROADJANKAMPET-NIZAMABAD DIST</t>
  </si>
  <si>
    <t>SRI JAYA LAKSHMI FILLING STATIONSHAMBUNIPETADIST-WARANGAL</t>
  </si>
  <si>
    <t>MAMATHA SERVICE STATIONNH7ARMOORNIZAMABAD DIST</t>
  </si>
  <si>
    <t>SOMESHWAR FSMONDIRAINR TOROURWARANGAL</t>
  </si>
  <si>
    <t>KRUPA FILLING STATIONSY.NO.507/AA VANAMVARI KISTAPURAMDIST-HAMMAM</t>
  </si>
  <si>
    <t>SRI DASANJANEYA FILLING STATIONVILL-CHENNUR,MDL-KALLURDIST-KHAMMAM</t>
  </si>
  <si>
    <t>SRI SAI PETRO MARTSY.NO.83/B &amp; 362,SHAMEERPET VILLJANAGAON</t>
  </si>
  <si>
    <t>7TH BATTALION FILLING STATIONTSSP,NH-7,TG007,DICHPALLYNIZAMABAD</t>
  </si>
  <si>
    <t>LAXMI NARASIMHA KSKHYDERABAD ROADARGULNIZAMABAD DIST</t>
  </si>
  <si>
    <t>JYOTHI SAI FILLING STATIONSY.NO.11/2A KAMMAJIWADIKAMAREDDY</t>
  </si>
  <si>
    <t>SRI SAI FILLING STATIONSNO-363/D1 B-1-6,NUSTULAPURKARIMNAGAR</t>
  </si>
  <si>
    <t>DURGA FILLING STATIONVIL-NUKAPALLYDIST-NUKAPALLY</t>
  </si>
  <si>
    <t>LAXMI NARASIMHA FILLING STATIONVILL- MYLARAMMANDAL-GHANPURPARKAL ROADDIST-WARANGAL</t>
  </si>
  <si>
    <t>SESHAMMAA FILLING STATIONSOMAVARAM MADIRA ROADNEAR MARKET YARD,DIST-KHAMMAM</t>
  </si>
  <si>
    <t>SSS KSKMAIN ROADTEEGARAJUPALLY-WARANGAL DIST</t>
  </si>
  <si>
    <t>RAJA RAJESHWARA F/STNBURUGUPALLIDIST-NIRMAL</t>
  </si>
  <si>
    <t>SAHASSA KISAN SEVA KENDRAMEDARAMDHARMARAM MANDAL-KARIMNAGAR DIST</t>
  </si>
  <si>
    <t>SRI SAI LAXMI NARSHIMA F/SVILL -INUGURTHI &amp; MANDAL KESAMODRAMDIST-WARANGAL</t>
  </si>
  <si>
    <t>SRI KANAKHADARA KISAN SEVA KENDRAVILL-THANGULLA, MANDAL-JAMIKUNTAKARIMNAGAR RD,DIST-KARIMNAGAR</t>
  </si>
  <si>
    <t>MY NATION FILLING STATIONKOMARAM BHEEM ASIFABAD. DISTDIST-KOMARAMBHEEM</t>
  </si>
  <si>
    <t>RAJA REDDY F/STNKATIGENAAPALLYDIST-PEDDAPALLY</t>
  </si>
  <si>
    <t>SAPTHAGIRI KSKKHAMMAM ROADVANATHADUPULAWARANGAL DIST</t>
  </si>
  <si>
    <t>SRM KSKSY. NO.5,VIL-BIBIPETKAMAREDDY</t>
  </si>
  <si>
    <t>SHARADHA FILLING STATIONSY.NO.117/ BPATARAJAMPETKAMAREDDY</t>
  </si>
  <si>
    <t>SAI RAM FILLING STATIONHYDERABAD ROADARGUL-NIZAMABAD DIST</t>
  </si>
  <si>
    <t>UMA MAHESHWAR FILLING STATIONMALLAPALLYBHODAN ROAD-NIZAMABAD DIST</t>
  </si>
  <si>
    <t>RAJASHEKARAM FILLING STATIONCOCO THIMMAPURTHIMMAPUR</t>
  </si>
  <si>
    <t>SHASHI KALA KSK FLGSTNLock No.-140/T3  H-3-1NIRMAL,LOKESHWARAM VILLAGE</t>
  </si>
  <si>
    <t>SRI LAXMI NARASIMHA F/SBOARGAONBOARGAON</t>
  </si>
  <si>
    <t>AMBATHI FSNAGULAVANCHANAGULAVANCHA</t>
  </si>
  <si>
    <t>SRI CHAKRA AGENCYVILLNARHATSAGAR ROADNARHAT POLICE STNDISTLALITPUR</t>
  </si>
  <si>
    <t>ADHOC-BALAJI SERVICE STATIONVILLAGE: MADHIRAVILLAGE: MADHIRA</t>
  </si>
  <si>
    <t>SRI LAXMI FILLING STATIONMAIN ROADHUZARABAD-KARIMNAGAR DIST</t>
  </si>
  <si>
    <t>PANDURANGA FILLING STATIONBALKONDA-NIRMALNIZAMABAD</t>
  </si>
  <si>
    <t>THIRIMALA F/SPORMALAPORMALA</t>
  </si>
  <si>
    <t>SRI LAKSHMI NARASIMHA SWAMYKALLADA VILLAGE DHARMAPURI MANDALDIST KARIMNAGAR</t>
  </si>
  <si>
    <t>SRI VENKATESHWARA FILLING STATIONKONDAGATTU ROADMANTHANI-KARIMNAGAR DIST</t>
  </si>
  <si>
    <t>DRAVURA FUEL POINTDICHIPALLY ROADDHARAMARAM-NIZAMABAD DIST</t>
  </si>
  <si>
    <t>LAXMI VENKATARAMANA FILLING STATIONILAPUR VILLAGE KORUTLAKARIMNAGAR DIST</t>
  </si>
  <si>
    <t>MARUTHI SERVICE STATIONASWARAOPETDIST-KHAMMAM</t>
  </si>
  <si>
    <t>SAI RAM AUTO FILING STATIONKONIJARLAKONIJARLA</t>
  </si>
  <si>
    <t>BALAJI KSKCHELPURCHELPUR</t>
  </si>
  <si>
    <t>BALAJI FUEL STNNR TO FULONG X ROADDAS NAGAR-NIZAMABAD DIST</t>
  </si>
  <si>
    <t>DEVI FILLING STATIONVELGATUR MANDAL &amp; VILLAGEDIST-KARIMNAGAR</t>
  </si>
  <si>
    <t>SHRI NARASHIMA FILLING STATIONVILL-VAILPURI,VAILPOOR POLICE STATIDIST-NIZAMABAD</t>
  </si>
  <si>
    <t>POLICE PETROL PUMPADILABADDIST-ADILABAD</t>
  </si>
  <si>
    <t>VENKAT SAI FILLING STATIONRENIGUTTA VILLAGE THIMMAPUR MANDALDIST KARIMNAGAR</t>
  </si>
  <si>
    <t>SAI VIKAS ENTERPRISESPEMBARTHIPEMBARTHI</t>
  </si>
  <si>
    <t>SEVALAL FILLING STATIONSY.748/H DEVARUPPALA VILLJANAGAON</t>
  </si>
  <si>
    <t>SAMMAKKA SARAKKA FS KSKKOTHAGUDAKOTHAGUDA</t>
  </si>
  <si>
    <t>SRI PAWAN PUTRA FILLING STATIONVILL-MUSKHANPET,MANDAL-ELLATHAKUNTADIST-KARIMNAGAR</t>
  </si>
  <si>
    <t>JAYASAI UNION BUNKSARADHI NAGAR,FCI ROADNEAR FCI GODOWN,DIST-KHAMMAM</t>
  </si>
  <si>
    <t>SAANVI FILLING STATIONVELIKATTE LOCK NO D1/423/64/C-8-4VELIKATTE LOCK NO D1/423/64/C-8-4</t>
  </si>
  <si>
    <t>SRI SUBRAMANESHWAR FILLING STATIONVILL-VEPALAVADAKONDAGATTU ROADDIST-KARIMNAGAR</t>
  </si>
  <si>
    <t>RAJASHEKARM F/SALGUNOORALGUNOOR</t>
  </si>
  <si>
    <t>D S FSEDULAPURAMEDULAPURAM</t>
  </si>
  <si>
    <t>VANI REDDY KSKKANAPARTHIKANAPARTHI</t>
  </si>
  <si>
    <t>RAJA RAJESHWERA FSUDIRANAMUDIRANAM</t>
  </si>
  <si>
    <t>GOLDEN FILLING STATIONVILLAGE PEDOR MANDALSIRSILLAKARIM NAGAR</t>
  </si>
  <si>
    <t>KAKATIYA LORRY OWNERS WELFARENR AMBEDHKAR STATUEHANAMKONDA-WARANGAL DIST</t>
  </si>
  <si>
    <t>MAHENDRA FILLING STATIONNR KHAMMANRAIPET MAIN ROAD-KARIMNAGAR</t>
  </si>
  <si>
    <t>SAI RAM FSMAMNOORMAMNOOR</t>
  </si>
  <si>
    <t>SRI ANAND SERVICE STATIONSOMESHWARA TEMPLEPALAKURTHY-WARANGAL</t>
  </si>
  <si>
    <t>VENKATESHWAR FILLING STATIONHYDERABAD ROADTHIMMAPUR-KARIMNAGAR DIST</t>
  </si>
  <si>
    <t>SRI RAVI FILLING STATIONBADRACHALM ROADNEW PALAVACHA,DIST-KHAMMAM</t>
  </si>
  <si>
    <t>AYAPPA FILLING STATIONWLG ROADRAGHUNADHAPALLY-WARANGAL DIST</t>
  </si>
  <si>
    <t>LAKE VIEW FILLING STATIONWADEPALLYKAZIPET BY-PASS WARANGAWARANGAL</t>
  </si>
  <si>
    <t>ADHOC MY NATION GAS STATIONKARIM NAGAR ROADHANUMAKONDA-WARANGAL DIST</t>
  </si>
  <si>
    <t>SRI RAMANA FILLING STATIONNRT TO RECKAZIPET-WARANGAL DIST</t>
  </si>
  <si>
    <t>SAI KRISHNA FILLING STATIONNR TO BUS STANDVILL-CHANDRAGONDA,DIST-KHAMMAM</t>
  </si>
  <si>
    <t>NARASIMHA FILLING STATIONVYRARA ROADBESIDE ENADU OFFICE-KHAMMAM</t>
  </si>
  <si>
    <t>SRINIVASA S/SWARRANGAL ROADKAJIPET-WARANGAL DIST</t>
  </si>
  <si>
    <t>SRI RAJA RAJESHWARA SWAMY F/STNKORUTLA ROADCHENDURTHI-KARIMNAGAR DIST</t>
  </si>
  <si>
    <t>RAMAKRISHNA S/SOPP TO BUS STATNDKESAMUDRAM-WARANGAL DIST</t>
  </si>
  <si>
    <t>SHIVA SAI FILLING STATIONKSKINDIAN OIL DEALERSY. NO. 470/2,NIZAMABAD</t>
  </si>
  <si>
    <t>SURYA CHANDRA FILLING STATIONTNMULUGU MAIN ROADMALLAMPALLY-WARANGAL DIST</t>
  </si>
  <si>
    <t>SREE CHITRA FSNANDED ROADBHAINSAADILABAD DIST</t>
  </si>
  <si>
    <t>GM REDDY FILLING STATIONTORROR ROADSHANIGARAPURAM-WARANGAL DIST</t>
  </si>
  <si>
    <t>SRIVALLI FILLING STATIONNH-7BIKNOOR-NIZAMABAD DIST</t>
  </si>
  <si>
    <t>SRINIVASA FILLINNG STATIONJANGAON WARANGALL.NO.4525JANGAON</t>
  </si>
  <si>
    <t>DURGA KISAN SEVA KENDRAVILLAGE TANDUR BELLAMPALLY MANDALDIST ADILABAD</t>
  </si>
  <si>
    <t>SHREE RAJARAJESHWARI F/SVILL-MOLANGUR,MDL-KESHAVPATNAMDIST KARMINAGAR</t>
  </si>
  <si>
    <t>GOPAL REDDY &amp; SONSVILLAGE GOPALPETMANDAL NAGIREDDYPEDIST-NIZAMBAD</t>
  </si>
  <si>
    <t>SAIBABA FILLING STATIONNZB ROADVARNI-NIZAMABAD DIST</t>
  </si>
  <si>
    <t>SRI LAXMI VENKATESHWARA KSKCHOUTPALLYCHOUTPALLY</t>
  </si>
  <si>
    <t>SRI VENKATA SAI FILLING STATIONYESHWANTAPURNEAR AP MILK DAIRYDIST-WARANGAL</t>
  </si>
  <si>
    <t>MAHALAXMI FILLING STATIONS.NO.555/2 SUDIMALLA VILLAGEDIST-WARNGAL</t>
  </si>
  <si>
    <t>BHUVANESHWARISERVICESTATIONBACHANNAPET (LOCK NO.22009-93547)DIST-JANGAON</t>
  </si>
  <si>
    <t>FUEL POINT ANKAPURS.NO.559/AANKAPUR (VILLAGE)S.NO.559/AANKAPUR (VILLAGE)</t>
  </si>
  <si>
    <t>SUPERINDENT RETAILE OUTLETWARANGALWARANGAL</t>
  </si>
  <si>
    <t>SRI RAMA FILLING STATIONVIL-VEPALAGADDA,PO-BHADRADRIDIST-KOTHAGUDEM</t>
  </si>
  <si>
    <t>SRI RAJA FILLING STATIONNH-7MUPKAAL-NIZAMABAD DIST</t>
  </si>
  <si>
    <t>PADMAVATHI FILLING STATIONVILLAGE-MULUGUDIST-WARANGAL</t>
  </si>
  <si>
    <t>SRI SAIRAJ FILLING STATIONVILL-PITLAMKAMAREDDY</t>
  </si>
  <si>
    <t>V R R S/SOPP TO RICE MILLSULTANABAD ROAD-KARIMNAGAR</t>
  </si>
  <si>
    <t>SRI SAI BALAJI FILLING STATIONMAIN ROADMANCHUKONDA,DIST-KHAMMAM</t>
  </si>
  <si>
    <t>SAI SREE FILLING STATIONMAIN ROADPO-BHUPALPALLY,DIST-WARANGAL</t>
  </si>
  <si>
    <t>MY NATION GAS STATIONLOCK NO T3-142/333 A-7-4KARIMNAGAR</t>
  </si>
  <si>
    <t>SWATHI SERVICE STATIONL NO.11005-93296,HUNTER RDDIST -WARANGAL</t>
  </si>
  <si>
    <t>SAIRAM FILLING STATIONSNO-137/3,VILL-RAYPATANAMNEAR GODAVRI  BRIGE,DIST-KARIMNAGAR</t>
  </si>
  <si>
    <t>TIRUPATHI VENKATESHWARA FILLING STNVILL-PITLAM,HYDRABAD ROADNEAR BY OIL MIL,DIST-NIZAMABAD</t>
  </si>
  <si>
    <t>SRI BASWESHWARA FUELBANJAPALLYNIZAM SAGAR ROAD-NIZAMABAD</t>
  </si>
  <si>
    <t>SREE SANTOSHI MATHA FILLING STATIONWARANGALWARANGAL DIST</t>
  </si>
  <si>
    <t>SRI RAMA FILLING STATIONNR TO RTC BUS DEPOTMETPALLY-KARIMNAGAR</t>
  </si>
  <si>
    <t>MY NATION GAS STSTIONDANAVAIGUDEMDANAVAIGUDEM</t>
  </si>
  <si>
    <t>ANU IOCHASNPARTHIHASNPARTHI</t>
  </si>
  <si>
    <t>NEHA FILLING STATIONGANDHARI CROSS ROADKAMAREDDY-NIZAMABAD DIST</t>
  </si>
  <si>
    <t>SRFILLING STATIONVILL-PEGADAPALLY LOCK NO T3/113/B-PEGADAPALLY</t>
  </si>
  <si>
    <t>SRI VENKATESHWERA AUTO SERVICEJAIGATHALJAIGATHAL</t>
  </si>
  <si>
    <t>VENKAT ARAGHAVA SERVICE STATIONRAJAMUNDRY ROADSATHUPALLY,DIST-KHAMMAM</t>
  </si>
  <si>
    <t>RATNAM OIL COMPANYJANGAREDDYGUDAM ROAD ASWRAOPETADIST-KHAMMAM</t>
  </si>
  <si>
    <t>VEERA LINGESHWARA FILLING STATIONMADDIKUNTAKARIMNAGAR</t>
  </si>
  <si>
    <t>KRISHNA FILLING STATIONVILL-METPALLY,VELULLA ROADDIST-KARIMNAGAR</t>
  </si>
  <si>
    <t>KANAKADURGA FILLING STATIONPOODURKARIMNAGAR DIST</t>
  </si>
  <si>
    <t>LEELADARSH KSKCHENDURCHENDUR</t>
  </si>
  <si>
    <t>RAGHAVENDRA FILLING STATIONKAPIRAJU NAGAROPP DIST COURT,DIST-KHAMMAM</t>
  </si>
  <si>
    <t>SHRI AYYAPPA SERVICE STATIONKODURUPAKMADALA BOILPALLYKARIMNAGAR</t>
  </si>
  <si>
    <t>ARYAN AUTO LINECHANDRAPURCHANDRAPUR</t>
  </si>
  <si>
    <t>LAKASHMI NARASIMMA FUELSFORT ROAD WARANGAL LABOUR COLONYJEEPEERUDIST-WARANGAL</t>
  </si>
  <si>
    <t>SAI TRIMULA FUEL POINTVILL-BURBUPALLY,MDL-GANAGDHARDIST-KARMINAGAR</t>
  </si>
  <si>
    <t>SHOBA K S KWARDANAPET ROADJAFFERGHAT-WARANGAL DIST</t>
  </si>
  <si>
    <t>MANIKANTA AUTOLINESSY.NO.439 IBRAHIMNAGARIBRAHIMPATNAM</t>
  </si>
  <si>
    <t>VARALAKSHMI PETRO MARTSY.NO.239/F/1/1KONIJERLA</t>
  </si>
  <si>
    <t>JYOTHI F STNPALAKURTHYWARANGAL</t>
  </si>
  <si>
    <t>SRI LAXMI KISAN SEVA KENDRASY.NO.92/1 &amp; 91/1 MANGAPET VILLMANGAPET</t>
  </si>
  <si>
    <t>GIRIJAN FILLING STATIONSY.NO.415/2MULKALPALLI VILLMULKALPALLI</t>
  </si>
  <si>
    <t>KRUPA KISAN SEVA KENDRASY.NO.188/6BHEEMADEVARAPALLYWARANGAL</t>
  </si>
  <si>
    <t>HARI HARA KSKSHANIGARAMSHANIGARAM</t>
  </si>
  <si>
    <t>ADHOC SARATH SERVICE STATIONKAMMARPALLY RDDIST-NIZAMABAD</t>
  </si>
  <si>
    <t>ADHOC MY NATION GAS STATIONCOCO BOMAKKALKARIMNAGAR TOWN</t>
  </si>
  <si>
    <t>PARAIKH &amp; CONH-7DICHIPALLY-NIZAMABAD DIST</t>
  </si>
  <si>
    <t>SRI LAXMI SURYA F/SSY.NO.18/B KAMBALAPADUDIST: JAYASHANKAR</t>
  </si>
  <si>
    <t>SRI DURGA BALAJI F/STNSY.NO.81/B KALVACHERLA(V)PEDDAPALLI</t>
  </si>
  <si>
    <t>LAKSHMI NARASIMHA F/STNSY.NO.502 KANNALA VILLAGEPEDDAPALLI</t>
  </si>
  <si>
    <t>SAI F/SDARAMARAMDARAMARAM</t>
  </si>
  <si>
    <t>RAFI SARWAR KSK- DHARMAPURIDHARMAPURIDIST-JAGITHYAL</t>
  </si>
  <si>
    <t>KARUN KUMAR KISAN SEVA KENDRASY.NO.607/ALOCK NO D2-26/7 B-6-3KOLANOOR VILLAGE</t>
  </si>
  <si>
    <t>RACHFIELD FILLING STATIONVILL-METALI,VENPAD ROADDIST-KARIMNAGAR</t>
  </si>
  <si>
    <t>SRI LAKSHMI FILLING STATIONMAIN ROADCHEPYAL-KARIMNAGAR</t>
  </si>
  <si>
    <t>SRI RAM ANJANIYA FILLING STATIONVILL-KONDAGATTU,MALYAL MANDALDIST-KARIMNAGAR</t>
  </si>
  <si>
    <t>ADHOC VEERALINGESHWARA F/SIOCL DEALERSY.NO250/A KADAMBAPUR,SULTANABAD</t>
  </si>
  <si>
    <t>BHARGAVI S/S KALVASRIRAMPURAMLOCK NO :  D1-229  A-3-6KALVASRIRAMPURAM</t>
  </si>
  <si>
    <t>FLY MILES HIGHWAY FUEL JUNCTIONVILL-DAKAHI,TEHSIL-KALWARITANDA ROAD,DIST-BASTI</t>
  </si>
  <si>
    <t>RAJENDRA FILLING STATIONVILL-LAMTTA ROADDIST-BALAGHAT</t>
  </si>
  <si>
    <t>JAYANATH FILLING STATIONKARIM NAGAR ROADGANGADHARA-KARIMNAGAR DIST</t>
  </si>
  <si>
    <t>SULOCHANA S/SCHOPPADANDIKARIMNAGAR DIST-KARIMNAGAR</t>
  </si>
  <si>
    <t>PRIYADHARSHINI FILLING STATIONPEDDAPALLI SHANTHI NAGARDIST KARIMNAGAR</t>
  </si>
  <si>
    <t>KOTHA SHANKARAIAH FILLING STATIONKARIMNAGAR  BY PASS ROADDIST KARIMNAGAR</t>
  </si>
  <si>
    <t>SRI KRISHNA FILLING STATIONJAMIKUNTAKARIMNAGAR</t>
  </si>
  <si>
    <t>SUVARNA VENKATESWARA SERVICESPO-ELKATURTHYDIST-KARIMNAGAR</t>
  </si>
  <si>
    <t>NAVYA S/SSURVEY NO 35BOMAKKAL-KARIMNAGAR DIST</t>
  </si>
  <si>
    <t>ANUSHA SERVICE STATIONGAMBIRAO PETGAMBIRAO PET</t>
  </si>
  <si>
    <t>PAANCHAJANYA FILLING STATIONSY.NO.131/OO/1PEDDALINGAPURAMDIST.SIRCILLA</t>
  </si>
  <si>
    <t>VENKATESHWARA KSK F/STNSY.NO.734KARIMANGAR DIST</t>
  </si>
  <si>
    <t>KUSHALAYA F/SGANNERUVARAMGANNERUVARAM</t>
  </si>
  <si>
    <t>ADOC NAVYA SERVICE STATIONCHAITHANYAPURICHAITHANYAPURI</t>
  </si>
  <si>
    <t>ADOC PADMANAYAKAJAMMIKUNTAJAMMIKUNTA</t>
  </si>
  <si>
    <t>SRI DATTA SAI F S(ADHOC)WARANGALWARANGAL</t>
  </si>
  <si>
    <t>LAXMI KSKKOTAPALLIDIST-MANCHERIAL</t>
  </si>
  <si>
    <t>SRI VENKATESHWARA KSKPONNARAM LOCK NO T3-211 A-3-1PONNARAM LOCK NO T3-211 A-3-1</t>
  </si>
  <si>
    <t>GAURAV FILLING STATIONMANNURDIST-ADILABAD</t>
  </si>
  <si>
    <t>SAI TEJA PETRONEEDSNRTO CHOWRASTAKAWTHALA-ADILABAD DIST</t>
  </si>
  <si>
    <t>RAJIV GANDHI KSK F/STNLUXETTIPETDIST-MANCHERIAL</t>
  </si>
  <si>
    <t>SRI VENKATESHWARA FUELCHENNUR ROADKISNAMPET-ADILABAD DIST</t>
  </si>
  <si>
    <t>HARIHARA F/SWARANGALWARANGAL</t>
  </si>
  <si>
    <t>KHANAPUR F/SKHANAPURDIST-NIRMAL</t>
  </si>
  <si>
    <t>NARPAT PETROLEUM ODHPURJODHPURNH15 TEHSIL JODHPUR</t>
  </si>
  <si>
    <t>VASU AUTONR UTNOOR X ROADASIFABAD-ADILABAD DIST</t>
  </si>
  <si>
    <t>SRI CHITRA S/SNANDED ROADBHAINSA-ADILABAD DIST</t>
  </si>
  <si>
    <t>KAMALNAYAN DHANANWALANIRMALDIST-NIRMAL</t>
  </si>
  <si>
    <t>GIRIJAN FILLING STATIONSY.NO.304/1GUNDALA VILLGUNDALA</t>
  </si>
  <si>
    <t>SHRI SHIRDI SAI FILLING STNGANDOGOLAPALLI KOTHAGUDEMKOTHAGUDEM</t>
  </si>
  <si>
    <t>SRIVENKATASAI FSLINGALALINGALA</t>
  </si>
  <si>
    <t>KUMARASWAMI &amp; SONSMUTHAGUDEM P.OPENUBALLI MANDAL</t>
  </si>
  <si>
    <t>MYTHRI FILLING STATIONTHALLADADIST-KHAMMAM</t>
  </si>
  <si>
    <t>SRI VENKATSAI MANIKANTA FILLING STNMAIN ROADVILL-MUDIGONDA,DIST-KHAMMAM</t>
  </si>
  <si>
    <t>LAKSHMI TIRUPATAMMA FILLING STATIONMAIN ROADVALLABHI,DIST-KHAMMAM</t>
  </si>
  <si>
    <t>VAIBHAV GANGWAR F/STNFARRUKHABADFARRUKHABAD</t>
  </si>
  <si>
    <t>T. SESHAGIRI RAO BONAKALBONAKALDIST-KHAMMAM</t>
  </si>
  <si>
    <t>ADCHO CHAKA VENKATA SUBBA RAOKALLURUKALLURU</t>
  </si>
  <si>
    <t>NAGARJUNA FILLING STATIONKODAD ROADNELAKONDAPALLY,DIST-KHAMMAM</t>
  </si>
  <si>
    <t>ADHOC-SRI RAVI FILLING STATIONBANDARUGUDEMBANDARUGUDEM</t>
  </si>
  <si>
    <t>SRI LAXMI SAHASRA FSMAHABUBABADMAHABUBABAD</t>
  </si>
  <si>
    <t>POLASANI FILLING STATIONDAMERAWARANGAL</t>
  </si>
  <si>
    <t>PAKALA KSKASHOK NAGARASHOK NAGAR</t>
  </si>
  <si>
    <t>YADADHRI F/SMUSTALAPALLIMUSTALAPALLI</t>
  </si>
  <si>
    <t>DURGA TULASI FILLING STATIONMANDARPETTAHARAPUR-WARANGAL DIST</t>
  </si>
  <si>
    <t>VEERAHANUMA FILLING STATIONWLG ROADDORNAKAL-WARANGAL DIST</t>
  </si>
  <si>
    <t>SHEHA SAI FSDUGGONDIDUGGONDI</t>
  </si>
  <si>
    <t>SRI VENKATA SAI FILLING STATIONMAIN ROADGEESUKONDA-WARANGAL DIST</t>
  </si>
  <si>
    <t>ADITHAYA KISAN SEVA KENDRAMARKETJANAMAMULA-WARANGAL DIST</t>
  </si>
  <si>
    <t>SRI SAI FILLING STATIONNARSAMPET ROADKHANAPUR-WARANGAL DIST</t>
  </si>
  <si>
    <t>ADHOC PADMAVATHI FILLING STATIONVILL-NEKKONDADIST-WARANGAL</t>
  </si>
  <si>
    <t>IBP AUTO SERVICEMAIN ROADBHUPALAPALLY-WARANGAL DIST</t>
  </si>
  <si>
    <t>KAMASHETTY PETRO PRADUCTSNR CHECK POSTNARSAMPETA-WARANGAL DIST</t>
  </si>
  <si>
    <t>SAI FILLING STATIONMAIN ROADGUDUR-WARANGAL DIST</t>
  </si>
  <si>
    <t>BHARAT OIL COMPANYWYRA ROADUNDER BRIDGE-WARANGAL DIST</t>
  </si>
  <si>
    <t>VIJAYALAKSHMI FILLING STATIONGUNDALA VILLAGE  MOTHKUR MANDALDIST-NALGONDA</t>
  </si>
  <si>
    <t>SHARANYA KISAN SEVA KENDRATHORRUR LOCK NO T3-83 A-1-4THORRUR LOCK NO T3-83 A-1-4</t>
  </si>
  <si>
    <t>LOKESH FILLING STATIONVILL-THARITOPPULA MANDAL-NARAMETTADIST-WARANGAL</t>
  </si>
  <si>
    <t>SRI SAI NATH FILLING STATIONKODAKANDLA MANDALWARANGAL DIST</t>
  </si>
  <si>
    <t>LAXMI MADHAVI FILLING STATIONKHAMMAM ROADCHINTAKUNTA X ROADPANTHANI-WARANGAL</t>
  </si>
  <si>
    <t>JAI RAM FSGHANPURGHANPUR</t>
  </si>
  <si>
    <t>TIRUPATI VENKATESWARA PITLAMS.NO.77/E3 PITLAMRANGA REDDY</t>
  </si>
  <si>
    <t>GK CHOWDARY &amp; SONS KSKSATAPURRANGALMANDAL-NIZAMABAD DIST</t>
  </si>
  <si>
    <t>TULJA BHAVANI FILLING POINTBODHAN ROADRUDRUR-NIZAMABAD DIST</t>
  </si>
  <si>
    <t>GAJANANDH FILLING STATIONPOTHANGALBODHAN TO BANSWADA-NIZAMABAD DIST</t>
  </si>
  <si>
    <t>NEHA FILLING STATION ADHOCCOCO KAMAREDDYKAMAREDDY VILLAGE</t>
  </si>
  <si>
    <t>ADHOC SRI VENKATESWARA F/STNS.NO.444,YEDAPALLI VILLAGENIZAMABAD</t>
  </si>
  <si>
    <t>BHAGVATI F/S MADNOORSH 13 HANDEKELOOR VILLAGESH 13 HANDEKELOOR VILLAGE</t>
  </si>
  <si>
    <t>SHIRIDI SAI JYOTHI FILLING STATIONSALUR ROADBODHAN-NIZAMABAD DIST</t>
  </si>
  <si>
    <t>GK CHOWDARY &amp; SONSNANDED ROADPO-SALURU,DIST-NIZAMABAD</t>
  </si>
  <si>
    <t>BODHAN FILLING STATIONBODHAN MANDAL,VERNI RDDIST-NIZAMABAD</t>
  </si>
  <si>
    <t>SRI VIGNESHWARA KSKVILL-BADABHEEMGAL,SY NO.1221VARNI ROAD,DIST-NIZAMABAD</t>
  </si>
  <si>
    <t>ADHOC-SRI SAIRAJ FILLING STNSURVEY NO.386/AKAMAREDDY</t>
  </si>
  <si>
    <t>JEHLUM VALLY FILLING STATIONVILL-SARAI DANGARPURA,TEHSIL-SUMBALTALUKA-BANDIPORA,DIST-SRI NAGAR</t>
  </si>
  <si>
    <t>M G DAYA FILLING STATIONS.NO.1328,VILL-BHEEMGALNIZAMBAD DIST l ock 11007</t>
  </si>
  <si>
    <t>MAMATHA S/SNH-7ARMOOR-NIZAMABAD DIST</t>
  </si>
  <si>
    <t>DUVVURI NARSA REDDY KSKSIRIKONDANIZAMABAD DIST</t>
  </si>
  <si>
    <t>AARTI KSKMALLAPALLYBHODAN ROADNIZAMABAD DIST</t>
  </si>
  <si>
    <t>VINNU KISSAN SEVA KANDRAMARTHLURNIZAMABAD</t>
  </si>
  <si>
    <t>KISAN FUEL STNNH-7DICHIPALLY-NIZAMBAD</t>
  </si>
  <si>
    <t>BALAJI F/S MAMIDIPALLIINDIAN OIL DEALERSNH7 MAMIDIPALLY</t>
  </si>
  <si>
    <t>KINNERA FILLING STATIONGODAVARIKHANIDIST-PEDDAPALLY</t>
  </si>
  <si>
    <t>HINDUSTAN AUTO CENTREHYDERABAD ROADNIZAMABAD</t>
  </si>
  <si>
    <t>SHIVA CHINMAYEE SERVICE STATIONVILL-MEDIPALLY,KORUTLA MAIN ROADDIST-KARIMNAGAR</t>
  </si>
  <si>
    <t>DEVI FILLING STATIONMUDOLLUCHILVER (VILL-)-ADILABAD</t>
  </si>
  <si>
    <t>BADRAKHALI S/SOPP CENTRAL JAILNR BADRAKALI TEMPLE-WARANGAL DIST</t>
  </si>
  <si>
    <t>HANUMAN FILLING STATIONTEKULAPALLYDIST-MANCHERIAL</t>
  </si>
  <si>
    <t>EDLA SRINIVASA &amp; VENUGOPAL S/SOPP CIVIL HOSPITALMANCHRIAL X ROAD-KARIMNAGAR DIST</t>
  </si>
  <si>
    <t>KATHILAPUR KISAN KENDRAMAIN ROADKATHILAPUR-KARIMNAGAR DIST</t>
  </si>
  <si>
    <t>SITA RAMA CHANDRA SWAMY F/STNGUNDI GOPALAPETA RAMADUGU MDLDIST-KARIMNAGAR</t>
  </si>
  <si>
    <t>LAXMI NARASIMHA FSVIL-ORUGONDADIST-ORUGONDA</t>
  </si>
  <si>
    <t>NOBALE SERVICE POINTRAMPURWARANGALWARANGAL</t>
  </si>
  <si>
    <t>GAYATRI AUTO FUELSKAMALAPUR OPP PAPER MILLMANGAPET MANDEL-WARANGAL DIST</t>
  </si>
  <si>
    <t>GHANPUR FILLING STATIONGHANPURWARANGAL</t>
  </si>
  <si>
    <t>RAVI ENTERPRISESMAIN ROADVILL-SATHUPALLY,DIST-KHAMMAM</t>
  </si>
  <si>
    <t>SRI SRINIVASA AUTO SERVICEWARANGAL CROSS ROADKHAMMAM DIST</t>
  </si>
  <si>
    <t>TRIVEDI TRADING COMPANYTEHSIL-PALVANCHA,PO-KOOTHAGUDEMBADRADRI,DIST-KHAMMAM</t>
  </si>
  <si>
    <t>JANAPRIYA FILLING STATIONNR CINEMA THEATERELLANDU-KHAMMAM DIST</t>
  </si>
  <si>
    <t>SHARATH SERVICE STATIONNR TO RIALWAY TRACKNAVIPET-NIZAMABAD DIST</t>
  </si>
  <si>
    <t>LAXMI BALA FILLING STATIONBICHKUNDAMLD BICHKUNDA-NIZAMABAD DIST</t>
  </si>
  <si>
    <t>BHAI KULDEEP SINGH FILLING STATIONVILL-BHUCHO,TEHSIL-BHUCHONH-64,DIST-BHATINDA</t>
  </si>
  <si>
    <t>KARIM NAGAR FILLING STATIONBY PASS ROADNR TO BRIDGE-KARIMNAGAR DIST</t>
  </si>
  <si>
    <t>SAI ANATHA S/SVARNI X ROADFULONG X ROAD-NIZAMABAD DIST</t>
  </si>
  <si>
    <t>SAI MARUTHY FILLING STATIONNH-7NIRMAL-ADILABAD DIST</t>
  </si>
  <si>
    <t>SRI VENKATESHWARA FILLING STATIONSIDDIPET ROADJANGAUN-WARANGAL DIST</t>
  </si>
  <si>
    <t>JAWAHAR FUELVILL-PADAMPUR,POST-SATTARPSSAHARSA,DIST-BIHARA</t>
  </si>
  <si>
    <t>KARTHIK S/SMULUGUMULUGA CROSS ROAD-WARANGAL DIST</t>
  </si>
  <si>
    <t>THE INDIA AUTOLINESBALKONDABALKONDA</t>
  </si>
  <si>
    <t>SRI NIDHI FILLING POINT KSKSRI NIDHI FILLING POINT KSKDIST-NIZAMABAD</t>
  </si>
  <si>
    <t>SRI SRINIVASA KSKVALUGUMATHALAVALUGUMATHALA</t>
  </si>
  <si>
    <t>SHIVA FILLING STATIONNZB ROADVELPUR-NIZAMABAD DIST</t>
  </si>
  <si>
    <t>SRI SADGURU KRUPA KISAN SEVA KENDRAVILL-PAIDIMADUGU,PO-JAGITYALMDL-KORUTLA,DIST-KARIMNAGAR</t>
  </si>
  <si>
    <t>MALLIKARJUNA FILLING STATIONVILL-INAVOLU,MDL-VARDHANAPETDIST-WARANGAL</t>
  </si>
  <si>
    <t>SRI LAXMI VENKATESHWARA KSKVILL-TANDUR BELLAMPALLYDIST-ADILABAD</t>
  </si>
  <si>
    <t>QUALITY SERVICE STATIONPALERU ROADVILL-MADDULAPALLY,DIST-KHAMMAM</t>
  </si>
  <si>
    <t>PRIMARY AGRICULTURAL CO-OPVENNAMPALLY L NO.T3-128/C-2DIST -KARIMNAGAR</t>
  </si>
  <si>
    <t>NISHA FILLING STATIONBY PASS ROADKAZIPET-WARANGAL DIST</t>
  </si>
  <si>
    <t>NANDHINI FILLING STATIONVILL-TANUR,MDL-NIRMALBELTHA ROADA,DIST ADILABAD</t>
  </si>
  <si>
    <t>NANDISHWARA KSKJUKALJUKAL</t>
  </si>
  <si>
    <t>M S PETROLIEMBASARBASAR</t>
  </si>
  <si>
    <t>MARUTHI KISAN SEVA KENDRAVILL-KALAMADUGUJANNARAM MDLDIST-ADILABAD</t>
  </si>
  <si>
    <t>MAHESHWERA F/SKONDAPURKONDAPUR</t>
  </si>
  <si>
    <t>HEMANT FILLING STATIONVILLAGE-MOPHALMANDALDIST-NIZAMABAD</t>
  </si>
  <si>
    <t>KANKADURGA FILLING STATIONKANTHAMAKURDIST-WARANGAL</t>
  </si>
  <si>
    <t>J K KISAN SEVA KENDRAVILL-SETLOOR,MANDAL-BICHKUNDANIZAMABAD ROAD,DIST-NIZAMABAD</t>
  </si>
  <si>
    <t>HARSHA KISAN SEVA KENDRAMSY.NO.365/1DHATALAPALLI VILMAHABUBABAD DIS</t>
  </si>
  <si>
    <t>G N RAO &amp; SONSMAIN ROADBESIDE THE RTO OFFICE-ADILABAD DIST</t>
  </si>
  <si>
    <t>SHREE SAI PRASANA KSKVILL-NIRMAL,SOHAMHYDERABAD</t>
  </si>
  <si>
    <t>GANGAMANI FUEL STATIONPULKALNIZAMABAD</t>
  </si>
  <si>
    <t>DURGA FUEL POINTNR TO VAGDEVI ENGG COLLEGEBOLLIKUNTA-WARANGAL DIST</t>
  </si>
  <si>
    <t>BHARADWAJA FILLING STATIONMANNUR ON NH-7 L NO D1/408/409/C-7MANNUR ON NH-7 L NO D1/408/409/C-7</t>
  </si>
  <si>
    <t>ANNAPURNA VISHWESHWAR KSKPANDUSHIVAPANDUSHIVA</t>
  </si>
  <si>
    <t>3KVA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</si>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</sst>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ED42-843E-4E80-A505-728EE164D7FD}">
  <dimension ref="A1:M2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1" max="1" width="8.81640625" bestFit="1" customWidth="1"/>
    <col min="4" max="4" width="8.81640625" bestFit="1" customWidth="1"/>
    <col min="8" max="8" width="43.72656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" bestFit="1" customWidth="1"/>
  </cols>
  <sheetData>
    <row r="1" spans="1:13" ht="36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ht="48" x14ac:dyDescent="0.35">
      <c r="A2" s="2">
        <v>309247</v>
      </c>
      <c r="B2" s="2" t="s">
        <v>13</v>
      </c>
      <c r="C2" s="2"/>
      <c r="D2" s="2">
        <v>503001</v>
      </c>
      <c r="E2" s="2"/>
      <c r="F2" s="6" t="s">
        <v>588</v>
      </c>
      <c r="G2" s="6" t="s">
        <v>588</v>
      </c>
      <c r="H2" s="2" t="s">
        <v>301</v>
      </c>
      <c r="I2" s="8">
        <v>44738</v>
      </c>
      <c r="J2" s="2" t="s">
        <v>587</v>
      </c>
      <c r="K2" s="2">
        <v>2</v>
      </c>
      <c r="L2" s="8">
        <f>+I2+365</f>
        <v>45103</v>
      </c>
      <c r="M2" s="7">
        <v>4600008958</v>
      </c>
    </row>
    <row r="3" spans="1:13" ht="24" x14ac:dyDescent="0.35">
      <c r="A3" s="2">
        <v>308591</v>
      </c>
      <c r="B3" s="2" t="s">
        <v>14</v>
      </c>
      <c r="C3" s="2"/>
      <c r="D3" s="2">
        <v>506349</v>
      </c>
      <c r="E3" s="2"/>
      <c r="F3" s="6" t="s">
        <v>588</v>
      </c>
      <c r="G3" s="6" t="s">
        <v>588</v>
      </c>
      <c r="H3" s="2" t="s">
        <v>302</v>
      </c>
      <c r="I3" s="8">
        <v>44738</v>
      </c>
      <c r="J3" s="2" t="s">
        <v>587</v>
      </c>
      <c r="K3" s="2">
        <v>2</v>
      </c>
      <c r="L3" s="8">
        <f t="shared" ref="L3:L66" si="0">+I3+365</f>
        <v>45103</v>
      </c>
      <c r="M3" s="7">
        <v>4600008958</v>
      </c>
    </row>
    <row r="4" spans="1:13" ht="24" x14ac:dyDescent="0.35">
      <c r="A4" s="2">
        <v>308579</v>
      </c>
      <c r="B4" s="2" t="s">
        <v>15</v>
      </c>
      <c r="C4" s="2"/>
      <c r="D4" s="2">
        <v>505331</v>
      </c>
      <c r="E4" s="2"/>
      <c r="F4" s="6" t="s">
        <v>588</v>
      </c>
      <c r="G4" s="6" t="s">
        <v>588</v>
      </c>
      <c r="H4" s="2" t="s">
        <v>303</v>
      </c>
      <c r="I4" s="8">
        <v>44738</v>
      </c>
      <c r="J4" s="2" t="s">
        <v>587</v>
      </c>
      <c r="K4" s="2">
        <v>2</v>
      </c>
      <c r="L4" s="8">
        <f t="shared" si="0"/>
        <v>45103</v>
      </c>
      <c r="M4" s="7">
        <v>4600008958</v>
      </c>
    </row>
    <row r="5" spans="1:13" ht="36" x14ac:dyDescent="0.35">
      <c r="A5" s="2">
        <v>308578</v>
      </c>
      <c r="B5" s="2" t="s">
        <v>16</v>
      </c>
      <c r="C5" s="2"/>
      <c r="D5" s="2">
        <v>507157</v>
      </c>
      <c r="E5" s="2"/>
      <c r="F5" s="6" t="s">
        <v>588</v>
      </c>
      <c r="G5" s="6" t="s">
        <v>588</v>
      </c>
      <c r="H5" s="2" t="s">
        <v>304</v>
      </c>
      <c r="I5" s="8">
        <v>44738</v>
      </c>
      <c r="J5" s="2" t="s">
        <v>587</v>
      </c>
      <c r="K5" s="2">
        <v>2</v>
      </c>
      <c r="L5" s="8">
        <f t="shared" si="0"/>
        <v>45103</v>
      </c>
      <c r="M5" s="7">
        <v>4600008958</v>
      </c>
    </row>
    <row r="6" spans="1:13" ht="60" x14ac:dyDescent="0.35">
      <c r="A6" s="2">
        <v>307921</v>
      </c>
      <c r="B6" s="2" t="s">
        <v>17</v>
      </c>
      <c r="C6" s="2"/>
      <c r="D6" s="2">
        <v>0</v>
      </c>
      <c r="E6" s="2"/>
      <c r="F6" s="6" t="s">
        <v>588</v>
      </c>
      <c r="G6" s="6" t="s">
        <v>588</v>
      </c>
      <c r="H6" s="2" t="s">
        <v>305</v>
      </c>
      <c r="I6" s="8">
        <v>44738</v>
      </c>
      <c r="J6" s="2" t="s">
        <v>587</v>
      </c>
      <c r="K6" s="2">
        <v>2</v>
      </c>
      <c r="L6" s="8">
        <f t="shared" si="0"/>
        <v>45103</v>
      </c>
      <c r="M6" s="7">
        <v>4600008958</v>
      </c>
    </row>
    <row r="7" spans="1:13" ht="36" x14ac:dyDescent="0.35">
      <c r="A7" s="2">
        <v>277436</v>
      </c>
      <c r="B7" s="2" t="s">
        <v>18</v>
      </c>
      <c r="C7" s="2"/>
      <c r="D7" s="2">
        <v>0</v>
      </c>
      <c r="E7" s="2"/>
      <c r="F7" s="6" t="s">
        <v>588</v>
      </c>
      <c r="G7" s="6" t="s">
        <v>588</v>
      </c>
      <c r="H7" s="2" t="s">
        <v>306</v>
      </c>
      <c r="I7" s="8">
        <v>44738</v>
      </c>
      <c r="J7" s="2" t="s">
        <v>587</v>
      </c>
      <c r="K7" s="2">
        <v>2</v>
      </c>
      <c r="L7" s="8">
        <f t="shared" si="0"/>
        <v>45103</v>
      </c>
      <c r="M7" s="7">
        <v>4600008958</v>
      </c>
    </row>
    <row r="8" spans="1:13" ht="60" x14ac:dyDescent="0.35">
      <c r="A8" s="2">
        <v>274551</v>
      </c>
      <c r="B8" s="2" t="s">
        <v>19</v>
      </c>
      <c r="C8" s="2"/>
      <c r="D8" s="2">
        <v>504296</v>
      </c>
      <c r="E8" s="2"/>
      <c r="F8" s="6" t="s">
        <v>588</v>
      </c>
      <c r="G8" s="6" t="s">
        <v>588</v>
      </c>
      <c r="H8" s="2" t="s">
        <v>307</v>
      </c>
      <c r="I8" s="8">
        <v>44738</v>
      </c>
      <c r="J8" s="2" t="s">
        <v>587</v>
      </c>
      <c r="K8" s="2">
        <v>2</v>
      </c>
      <c r="L8" s="8">
        <f t="shared" si="0"/>
        <v>45103</v>
      </c>
      <c r="M8" s="7">
        <v>4600008958</v>
      </c>
    </row>
    <row r="9" spans="1:13" ht="48" x14ac:dyDescent="0.35">
      <c r="A9" s="2">
        <v>269001</v>
      </c>
      <c r="B9" s="2" t="s">
        <v>20</v>
      </c>
      <c r="C9" s="2"/>
      <c r="D9" s="2">
        <v>506003</v>
      </c>
      <c r="E9" s="2"/>
      <c r="F9" s="6" t="s">
        <v>588</v>
      </c>
      <c r="G9" s="6" t="s">
        <v>588</v>
      </c>
      <c r="H9" s="2" t="s">
        <v>308</v>
      </c>
      <c r="I9" s="8">
        <v>44738</v>
      </c>
      <c r="J9" s="2" t="s">
        <v>587</v>
      </c>
      <c r="K9" s="2">
        <v>2</v>
      </c>
      <c r="L9" s="8">
        <f t="shared" si="0"/>
        <v>45103</v>
      </c>
      <c r="M9" s="7">
        <v>4600008958</v>
      </c>
    </row>
    <row r="10" spans="1:13" ht="36" x14ac:dyDescent="0.35">
      <c r="A10" s="2">
        <v>259580</v>
      </c>
      <c r="B10" s="2" t="s">
        <v>21</v>
      </c>
      <c r="C10" s="2"/>
      <c r="D10" s="2">
        <v>503308</v>
      </c>
      <c r="E10" s="2"/>
      <c r="F10" s="6" t="s">
        <v>588</v>
      </c>
      <c r="G10" s="6" t="s">
        <v>588</v>
      </c>
      <c r="H10" s="2" t="s">
        <v>309</v>
      </c>
      <c r="I10" s="8">
        <v>44738</v>
      </c>
      <c r="J10" s="2" t="s">
        <v>587</v>
      </c>
      <c r="K10" s="2">
        <v>2</v>
      </c>
      <c r="L10" s="8">
        <f t="shared" si="0"/>
        <v>45103</v>
      </c>
      <c r="M10" s="7">
        <v>4600008958</v>
      </c>
    </row>
    <row r="11" spans="1:13" ht="24" x14ac:dyDescent="0.35">
      <c r="A11" s="2">
        <v>240114</v>
      </c>
      <c r="B11" s="2" t="s">
        <v>22</v>
      </c>
      <c r="C11" s="2"/>
      <c r="D11" s="2">
        <v>303338</v>
      </c>
      <c r="E11" s="2"/>
      <c r="F11" s="6" t="s">
        <v>588</v>
      </c>
      <c r="G11" s="6" t="s">
        <v>588</v>
      </c>
      <c r="H11" s="2" t="s">
        <v>310</v>
      </c>
      <c r="I11" s="8">
        <v>44738</v>
      </c>
      <c r="J11" s="2" t="s">
        <v>587</v>
      </c>
      <c r="K11" s="2">
        <v>2</v>
      </c>
      <c r="L11" s="8">
        <f t="shared" si="0"/>
        <v>45103</v>
      </c>
      <c r="M11" s="7">
        <v>4600008958</v>
      </c>
    </row>
    <row r="12" spans="1:13" ht="24" x14ac:dyDescent="0.35">
      <c r="A12" s="2">
        <v>238524</v>
      </c>
      <c r="B12" s="2" t="s">
        <v>23</v>
      </c>
      <c r="C12" s="2"/>
      <c r="D12" s="2">
        <v>505153</v>
      </c>
      <c r="E12" s="2"/>
      <c r="F12" s="6" t="s">
        <v>588</v>
      </c>
      <c r="G12" s="6" t="s">
        <v>588</v>
      </c>
      <c r="H12" s="2" t="s">
        <v>311</v>
      </c>
      <c r="I12" s="8">
        <v>44738</v>
      </c>
      <c r="J12" s="2" t="s">
        <v>587</v>
      </c>
      <c r="K12" s="2">
        <v>2</v>
      </c>
      <c r="L12" s="8">
        <f t="shared" si="0"/>
        <v>45103</v>
      </c>
      <c r="M12" s="7">
        <v>4600008958</v>
      </c>
    </row>
    <row r="13" spans="1:13" ht="60" x14ac:dyDescent="0.35">
      <c r="A13" s="2">
        <v>188346</v>
      </c>
      <c r="B13" s="2" t="s">
        <v>24</v>
      </c>
      <c r="C13" s="2"/>
      <c r="D13" s="2">
        <v>506143</v>
      </c>
      <c r="E13" s="2"/>
      <c r="F13" s="6" t="s">
        <v>588</v>
      </c>
      <c r="G13" s="6" t="s">
        <v>588</v>
      </c>
      <c r="H13" s="2" t="s">
        <v>312</v>
      </c>
      <c r="I13" s="8">
        <v>44738</v>
      </c>
      <c r="J13" s="2" t="s">
        <v>587</v>
      </c>
      <c r="K13" s="2">
        <v>2</v>
      </c>
      <c r="L13" s="8">
        <f t="shared" si="0"/>
        <v>45103</v>
      </c>
      <c r="M13" s="7">
        <v>4600008958</v>
      </c>
    </row>
    <row r="14" spans="1:13" ht="60" x14ac:dyDescent="0.35">
      <c r="A14" s="2">
        <v>188330</v>
      </c>
      <c r="B14" s="2" t="s">
        <v>25</v>
      </c>
      <c r="C14" s="2"/>
      <c r="D14" s="2">
        <v>503186</v>
      </c>
      <c r="E14" s="2"/>
      <c r="F14" s="6" t="s">
        <v>588</v>
      </c>
      <c r="G14" s="6" t="s">
        <v>588</v>
      </c>
      <c r="H14" s="2" t="s">
        <v>313</v>
      </c>
      <c r="I14" s="8">
        <v>44738</v>
      </c>
      <c r="J14" s="2" t="s">
        <v>587</v>
      </c>
      <c r="K14" s="2">
        <v>2</v>
      </c>
      <c r="L14" s="8">
        <f t="shared" si="0"/>
        <v>45103</v>
      </c>
      <c r="M14" s="7">
        <v>4600008958</v>
      </c>
    </row>
    <row r="15" spans="1:13" ht="48" x14ac:dyDescent="0.35">
      <c r="A15" s="2">
        <v>187972</v>
      </c>
      <c r="B15" s="2" t="s">
        <v>26</v>
      </c>
      <c r="C15" s="2"/>
      <c r="D15" s="2">
        <v>506002</v>
      </c>
      <c r="E15" s="2"/>
      <c r="F15" s="6" t="s">
        <v>588</v>
      </c>
      <c r="G15" s="6" t="s">
        <v>588</v>
      </c>
      <c r="H15" s="2" t="s">
        <v>314</v>
      </c>
      <c r="I15" s="8">
        <v>44738</v>
      </c>
      <c r="J15" s="2" t="s">
        <v>587</v>
      </c>
      <c r="K15" s="2">
        <v>2</v>
      </c>
      <c r="L15" s="8">
        <f t="shared" si="0"/>
        <v>45103</v>
      </c>
      <c r="M15" s="7">
        <v>4600008958</v>
      </c>
    </row>
    <row r="16" spans="1:13" ht="36" x14ac:dyDescent="0.35">
      <c r="A16" s="2">
        <v>127691</v>
      </c>
      <c r="B16" s="2" t="s">
        <v>27</v>
      </c>
      <c r="C16" s="2"/>
      <c r="D16" s="2">
        <v>503224</v>
      </c>
      <c r="E16" s="2"/>
      <c r="F16" s="6" t="s">
        <v>588</v>
      </c>
      <c r="G16" s="6" t="s">
        <v>588</v>
      </c>
      <c r="H16" s="2" t="s">
        <v>315</v>
      </c>
      <c r="I16" s="8">
        <v>44738</v>
      </c>
      <c r="J16" s="2" t="s">
        <v>587</v>
      </c>
      <c r="K16" s="2">
        <v>2</v>
      </c>
      <c r="L16" s="8">
        <f t="shared" si="0"/>
        <v>45103</v>
      </c>
      <c r="M16" s="7">
        <v>4600008958</v>
      </c>
    </row>
    <row r="17" spans="1:13" ht="36" x14ac:dyDescent="0.35">
      <c r="A17" s="2">
        <v>127556</v>
      </c>
      <c r="B17" s="2" t="s">
        <v>28</v>
      </c>
      <c r="C17" s="2"/>
      <c r="D17" s="2">
        <v>506302</v>
      </c>
      <c r="E17" s="2"/>
      <c r="F17" s="6" t="s">
        <v>588</v>
      </c>
      <c r="G17" s="6" t="s">
        <v>588</v>
      </c>
      <c r="H17" s="2" t="s">
        <v>316</v>
      </c>
      <c r="I17" s="8">
        <v>44738</v>
      </c>
      <c r="J17" s="2" t="s">
        <v>587</v>
      </c>
      <c r="K17" s="2">
        <v>2</v>
      </c>
      <c r="L17" s="8">
        <f t="shared" si="0"/>
        <v>45103</v>
      </c>
      <c r="M17" s="7">
        <v>4600008958</v>
      </c>
    </row>
    <row r="18" spans="1:13" ht="36" x14ac:dyDescent="0.35">
      <c r="A18" s="2">
        <v>308599</v>
      </c>
      <c r="B18" s="2" t="s">
        <v>29</v>
      </c>
      <c r="C18" s="2"/>
      <c r="D18" s="2">
        <v>0</v>
      </c>
      <c r="E18" s="2"/>
      <c r="F18" s="6" t="s">
        <v>588</v>
      </c>
      <c r="G18" s="6" t="s">
        <v>588</v>
      </c>
      <c r="H18" s="2" t="s">
        <v>317</v>
      </c>
      <c r="I18" s="8">
        <v>44738</v>
      </c>
      <c r="J18" s="2" t="s">
        <v>587</v>
      </c>
      <c r="K18" s="2">
        <v>2</v>
      </c>
      <c r="L18" s="8">
        <f t="shared" si="0"/>
        <v>45103</v>
      </c>
      <c r="M18" s="7">
        <v>4600008958</v>
      </c>
    </row>
    <row r="19" spans="1:13" ht="60" x14ac:dyDescent="0.35">
      <c r="A19" s="2">
        <v>308590</v>
      </c>
      <c r="B19" s="2" t="s">
        <v>30</v>
      </c>
      <c r="C19" s="2"/>
      <c r="D19" s="2">
        <v>507209</v>
      </c>
      <c r="E19" s="2"/>
      <c r="F19" s="6" t="s">
        <v>588</v>
      </c>
      <c r="G19" s="6" t="s">
        <v>588</v>
      </c>
      <c r="H19" s="2" t="s">
        <v>318</v>
      </c>
      <c r="I19" s="8">
        <v>44738</v>
      </c>
      <c r="J19" s="2" t="s">
        <v>587</v>
      </c>
      <c r="K19" s="2">
        <v>2</v>
      </c>
      <c r="L19" s="8">
        <f t="shared" si="0"/>
        <v>45103</v>
      </c>
      <c r="M19" s="7">
        <v>4600008958</v>
      </c>
    </row>
    <row r="20" spans="1:13" ht="36" x14ac:dyDescent="0.35">
      <c r="A20" s="2">
        <v>299232</v>
      </c>
      <c r="B20" s="2" t="s">
        <v>31</v>
      </c>
      <c r="C20" s="2"/>
      <c r="D20" s="2">
        <v>0</v>
      </c>
      <c r="E20" s="2"/>
      <c r="F20" s="6" t="s">
        <v>588</v>
      </c>
      <c r="G20" s="6" t="s">
        <v>588</v>
      </c>
      <c r="H20" s="2" t="s">
        <v>319</v>
      </c>
      <c r="I20" s="8">
        <v>44738</v>
      </c>
      <c r="J20" s="2" t="s">
        <v>587</v>
      </c>
      <c r="K20" s="2">
        <v>2</v>
      </c>
      <c r="L20" s="8">
        <f t="shared" si="0"/>
        <v>45103</v>
      </c>
      <c r="M20" s="7">
        <v>4600008958</v>
      </c>
    </row>
    <row r="21" spans="1:13" ht="48" x14ac:dyDescent="0.35">
      <c r="A21" s="2">
        <v>297698</v>
      </c>
      <c r="B21" s="2" t="s">
        <v>32</v>
      </c>
      <c r="C21" s="2"/>
      <c r="D21" s="2">
        <v>503174</v>
      </c>
      <c r="E21" s="2"/>
      <c r="F21" s="6" t="s">
        <v>588</v>
      </c>
      <c r="G21" s="6" t="s">
        <v>588</v>
      </c>
      <c r="H21" s="2" t="s">
        <v>320</v>
      </c>
      <c r="I21" s="8">
        <v>44738</v>
      </c>
      <c r="J21" s="2" t="s">
        <v>587</v>
      </c>
      <c r="K21" s="2">
        <v>2</v>
      </c>
      <c r="L21" s="8">
        <f t="shared" si="0"/>
        <v>45103</v>
      </c>
      <c r="M21" s="7">
        <v>4600008958</v>
      </c>
    </row>
    <row r="22" spans="1:13" ht="60" x14ac:dyDescent="0.35">
      <c r="A22" s="2">
        <v>287742</v>
      </c>
      <c r="B22" s="2" t="s">
        <v>33</v>
      </c>
      <c r="C22" s="2"/>
      <c r="D22" s="2">
        <v>503224</v>
      </c>
      <c r="E22" s="2"/>
      <c r="F22" s="6" t="s">
        <v>588</v>
      </c>
      <c r="G22" s="6" t="s">
        <v>588</v>
      </c>
      <c r="H22" s="2" t="s">
        <v>321</v>
      </c>
      <c r="I22" s="8">
        <v>44738</v>
      </c>
      <c r="J22" s="2" t="s">
        <v>587</v>
      </c>
      <c r="K22" s="2">
        <v>2</v>
      </c>
      <c r="L22" s="8">
        <f t="shared" si="0"/>
        <v>45103</v>
      </c>
      <c r="M22" s="7">
        <v>4600008958</v>
      </c>
    </row>
    <row r="23" spans="1:13" ht="36" x14ac:dyDescent="0.35">
      <c r="A23" s="2">
        <v>310694</v>
      </c>
      <c r="B23" s="2" t="s">
        <v>34</v>
      </c>
      <c r="C23" s="2"/>
      <c r="D23" s="2">
        <v>503125</v>
      </c>
      <c r="E23" s="2"/>
      <c r="F23" s="6" t="s">
        <v>588</v>
      </c>
      <c r="G23" s="6" t="s">
        <v>588</v>
      </c>
      <c r="H23" s="2" t="s">
        <v>322</v>
      </c>
      <c r="I23" s="8">
        <v>44738</v>
      </c>
      <c r="J23" s="2" t="s">
        <v>587</v>
      </c>
      <c r="K23" s="2">
        <v>2</v>
      </c>
      <c r="L23" s="8">
        <f t="shared" si="0"/>
        <v>45103</v>
      </c>
      <c r="M23" s="7">
        <v>4600008958</v>
      </c>
    </row>
    <row r="24" spans="1:13" ht="36" x14ac:dyDescent="0.35">
      <c r="A24" s="2">
        <v>271730</v>
      </c>
      <c r="B24" s="2" t="s">
        <v>35</v>
      </c>
      <c r="C24" s="2"/>
      <c r="D24" s="2">
        <v>505481</v>
      </c>
      <c r="E24" s="2"/>
      <c r="F24" s="6" t="s">
        <v>588</v>
      </c>
      <c r="G24" s="6" t="s">
        <v>588</v>
      </c>
      <c r="H24" s="2" t="s">
        <v>323</v>
      </c>
      <c r="I24" s="8">
        <v>44738</v>
      </c>
      <c r="J24" s="2" t="s">
        <v>587</v>
      </c>
      <c r="K24" s="2">
        <v>2</v>
      </c>
      <c r="L24" s="8">
        <f t="shared" si="0"/>
        <v>45103</v>
      </c>
      <c r="M24" s="7">
        <v>4600008958</v>
      </c>
    </row>
    <row r="25" spans="1:13" ht="36" x14ac:dyDescent="0.35">
      <c r="A25" s="2">
        <v>269007</v>
      </c>
      <c r="B25" s="2" t="s">
        <v>36</v>
      </c>
      <c r="C25" s="2"/>
      <c r="D25" s="2">
        <v>505452</v>
      </c>
      <c r="E25" s="2"/>
      <c r="F25" s="6" t="s">
        <v>588</v>
      </c>
      <c r="G25" s="6" t="s">
        <v>588</v>
      </c>
      <c r="H25" s="2" t="s">
        <v>324</v>
      </c>
      <c r="I25" s="8">
        <v>44738</v>
      </c>
      <c r="J25" s="2" t="s">
        <v>587</v>
      </c>
      <c r="K25" s="2">
        <v>2</v>
      </c>
      <c r="L25" s="8">
        <f t="shared" si="0"/>
        <v>45103</v>
      </c>
      <c r="M25" s="7">
        <v>4600008958</v>
      </c>
    </row>
    <row r="26" spans="1:13" ht="48" x14ac:dyDescent="0.35">
      <c r="A26" s="2">
        <v>271733</v>
      </c>
      <c r="B26" s="2" t="s">
        <v>37</v>
      </c>
      <c r="C26" s="2"/>
      <c r="D26" s="2">
        <v>506345</v>
      </c>
      <c r="E26" s="2"/>
      <c r="F26" s="6" t="s">
        <v>588</v>
      </c>
      <c r="G26" s="6" t="s">
        <v>588</v>
      </c>
      <c r="H26" s="2" t="s">
        <v>325</v>
      </c>
      <c r="I26" s="8">
        <v>44738</v>
      </c>
      <c r="J26" s="2" t="s">
        <v>587</v>
      </c>
      <c r="K26" s="2">
        <v>2</v>
      </c>
      <c r="L26" s="8">
        <f t="shared" si="0"/>
        <v>45103</v>
      </c>
      <c r="M26" s="7">
        <v>4600008958</v>
      </c>
    </row>
    <row r="27" spans="1:13" ht="48" x14ac:dyDescent="0.35">
      <c r="A27" s="2">
        <v>204739</v>
      </c>
      <c r="B27" s="2" t="s">
        <v>38</v>
      </c>
      <c r="C27" s="2"/>
      <c r="D27" s="2">
        <v>507165</v>
      </c>
      <c r="E27" s="2"/>
      <c r="F27" s="6" t="s">
        <v>588</v>
      </c>
      <c r="G27" s="6" t="s">
        <v>588</v>
      </c>
      <c r="H27" s="2" t="s">
        <v>326</v>
      </c>
      <c r="I27" s="8">
        <v>44738</v>
      </c>
      <c r="J27" s="2" t="s">
        <v>587</v>
      </c>
      <c r="K27" s="2">
        <v>2</v>
      </c>
      <c r="L27" s="8">
        <f t="shared" si="0"/>
        <v>45103</v>
      </c>
      <c r="M27" s="7">
        <v>4600008958</v>
      </c>
    </row>
    <row r="28" spans="1:13" ht="48" x14ac:dyDescent="0.35">
      <c r="A28" s="2">
        <v>211265</v>
      </c>
      <c r="B28" s="2" t="s">
        <v>39</v>
      </c>
      <c r="C28" s="2"/>
      <c r="D28" s="2">
        <v>506310</v>
      </c>
      <c r="E28" s="2"/>
      <c r="F28" s="6" t="s">
        <v>588</v>
      </c>
      <c r="G28" s="6" t="s">
        <v>588</v>
      </c>
      <c r="H28" s="2" t="s">
        <v>327</v>
      </c>
      <c r="I28" s="8">
        <v>44738</v>
      </c>
      <c r="J28" s="2" t="s">
        <v>587</v>
      </c>
      <c r="K28" s="2">
        <v>2</v>
      </c>
      <c r="L28" s="8">
        <f t="shared" si="0"/>
        <v>45103</v>
      </c>
      <c r="M28" s="7">
        <v>4600008958</v>
      </c>
    </row>
    <row r="29" spans="1:13" ht="48" x14ac:dyDescent="0.35">
      <c r="A29" s="2">
        <v>284570</v>
      </c>
      <c r="B29" s="2" t="s">
        <v>40</v>
      </c>
      <c r="C29" s="2"/>
      <c r="D29" s="2">
        <v>504310</v>
      </c>
      <c r="E29" s="2"/>
      <c r="F29" s="6" t="s">
        <v>588</v>
      </c>
      <c r="G29" s="6" t="s">
        <v>588</v>
      </c>
      <c r="H29" s="2" t="s">
        <v>328</v>
      </c>
      <c r="I29" s="8">
        <v>44738</v>
      </c>
      <c r="J29" s="2" t="s">
        <v>587</v>
      </c>
      <c r="K29" s="2">
        <v>2</v>
      </c>
      <c r="L29" s="8">
        <f t="shared" si="0"/>
        <v>45103</v>
      </c>
      <c r="M29" s="7">
        <v>4600008958</v>
      </c>
    </row>
    <row r="30" spans="1:13" ht="48" x14ac:dyDescent="0.35">
      <c r="A30" s="2">
        <v>241813</v>
      </c>
      <c r="B30" s="2" t="s">
        <v>41</v>
      </c>
      <c r="C30" s="2"/>
      <c r="D30" s="2">
        <v>505416</v>
      </c>
      <c r="E30" s="2"/>
      <c r="F30" s="6" t="s">
        <v>588</v>
      </c>
      <c r="G30" s="6" t="s">
        <v>588</v>
      </c>
      <c r="H30" s="2" t="s">
        <v>329</v>
      </c>
      <c r="I30" s="8">
        <v>44738</v>
      </c>
      <c r="J30" s="2" t="s">
        <v>587</v>
      </c>
      <c r="K30" s="2">
        <v>2</v>
      </c>
      <c r="L30" s="8">
        <f t="shared" si="0"/>
        <v>45103</v>
      </c>
      <c r="M30" s="7">
        <v>4600008958</v>
      </c>
    </row>
    <row r="31" spans="1:13" ht="48" x14ac:dyDescent="0.35">
      <c r="A31" s="2">
        <v>275969</v>
      </c>
      <c r="B31" s="2" t="s">
        <v>42</v>
      </c>
      <c r="C31" s="2"/>
      <c r="D31" s="2">
        <v>506112</v>
      </c>
      <c r="E31" s="2"/>
      <c r="F31" s="6" t="s">
        <v>588</v>
      </c>
      <c r="G31" s="6" t="s">
        <v>588</v>
      </c>
      <c r="H31" s="2" t="s">
        <v>330</v>
      </c>
      <c r="I31" s="8">
        <v>44738</v>
      </c>
      <c r="J31" s="2" t="s">
        <v>587</v>
      </c>
      <c r="K31" s="2">
        <v>2</v>
      </c>
      <c r="L31" s="8">
        <f t="shared" si="0"/>
        <v>45103</v>
      </c>
      <c r="M31" s="7">
        <v>4600008958</v>
      </c>
    </row>
    <row r="32" spans="1:13" ht="60" x14ac:dyDescent="0.35">
      <c r="A32" s="2">
        <v>298857</v>
      </c>
      <c r="B32" s="2" t="s">
        <v>43</v>
      </c>
      <c r="C32" s="2"/>
      <c r="D32" s="2">
        <v>505475</v>
      </c>
      <c r="E32" s="2"/>
      <c r="F32" s="6" t="s">
        <v>588</v>
      </c>
      <c r="G32" s="6" t="s">
        <v>588</v>
      </c>
      <c r="H32" s="2" t="s">
        <v>331</v>
      </c>
      <c r="I32" s="8">
        <v>44738</v>
      </c>
      <c r="J32" s="2" t="s">
        <v>587</v>
      </c>
      <c r="K32" s="2">
        <v>2</v>
      </c>
      <c r="L32" s="8">
        <f t="shared" si="0"/>
        <v>45103</v>
      </c>
      <c r="M32" s="7">
        <v>4600008958</v>
      </c>
    </row>
    <row r="33" spans="1:13" ht="48" x14ac:dyDescent="0.35">
      <c r="A33" s="2">
        <v>299185</v>
      </c>
      <c r="B33" s="2" t="s">
        <v>44</v>
      </c>
      <c r="C33" s="2"/>
      <c r="D33" s="2">
        <v>504295</v>
      </c>
      <c r="E33" s="2"/>
      <c r="F33" s="6" t="s">
        <v>588</v>
      </c>
      <c r="G33" s="6" t="s">
        <v>588</v>
      </c>
      <c r="H33" s="2" t="s">
        <v>332</v>
      </c>
      <c r="I33" s="8">
        <v>44738</v>
      </c>
      <c r="J33" s="2" t="s">
        <v>587</v>
      </c>
      <c r="K33" s="2">
        <v>2</v>
      </c>
      <c r="L33" s="8">
        <f t="shared" si="0"/>
        <v>45103</v>
      </c>
      <c r="M33" s="7">
        <v>4600008958</v>
      </c>
    </row>
    <row r="34" spans="1:13" ht="48" x14ac:dyDescent="0.35">
      <c r="A34" s="2">
        <v>268393</v>
      </c>
      <c r="B34" s="2" t="s">
        <v>45</v>
      </c>
      <c r="C34" s="2"/>
      <c r="D34" s="2">
        <v>505416</v>
      </c>
      <c r="E34" s="2"/>
      <c r="F34" s="6" t="s">
        <v>588</v>
      </c>
      <c r="G34" s="6" t="s">
        <v>588</v>
      </c>
      <c r="H34" s="2" t="s">
        <v>333</v>
      </c>
      <c r="I34" s="8">
        <v>44738</v>
      </c>
      <c r="J34" s="2" t="s">
        <v>587</v>
      </c>
      <c r="K34" s="2">
        <v>2</v>
      </c>
      <c r="L34" s="8">
        <f t="shared" si="0"/>
        <v>45103</v>
      </c>
      <c r="M34" s="7">
        <v>4600008958</v>
      </c>
    </row>
    <row r="35" spans="1:13" ht="48" x14ac:dyDescent="0.35">
      <c r="A35" s="2">
        <v>209041</v>
      </c>
      <c r="B35" s="2" t="s">
        <v>46</v>
      </c>
      <c r="C35" s="2"/>
      <c r="D35" s="2">
        <v>506324</v>
      </c>
      <c r="E35" s="2"/>
      <c r="F35" s="6" t="s">
        <v>588</v>
      </c>
      <c r="G35" s="6" t="s">
        <v>588</v>
      </c>
      <c r="H35" s="2" t="s">
        <v>334</v>
      </c>
      <c r="I35" s="8">
        <v>44738</v>
      </c>
      <c r="J35" s="2" t="s">
        <v>587</v>
      </c>
      <c r="K35" s="2">
        <v>2</v>
      </c>
      <c r="L35" s="8">
        <f t="shared" si="0"/>
        <v>45103</v>
      </c>
      <c r="M35" s="7">
        <v>4600008958</v>
      </c>
    </row>
    <row r="36" spans="1:13" x14ac:dyDescent="0.35">
      <c r="A36" s="2">
        <v>297995</v>
      </c>
      <c r="B36" s="2" t="s">
        <v>47</v>
      </c>
      <c r="C36" s="2"/>
      <c r="D36" s="2">
        <v>503125</v>
      </c>
      <c r="E36" s="2"/>
      <c r="F36" s="6" t="s">
        <v>588</v>
      </c>
      <c r="G36" s="6" t="s">
        <v>588</v>
      </c>
      <c r="H36" s="2" t="s">
        <v>335</v>
      </c>
      <c r="I36" s="8">
        <v>44738</v>
      </c>
      <c r="J36" s="2" t="s">
        <v>587</v>
      </c>
      <c r="K36" s="2">
        <v>2</v>
      </c>
      <c r="L36" s="8">
        <f t="shared" si="0"/>
        <v>45103</v>
      </c>
      <c r="M36" s="7">
        <v>4600008958</v>
      </c>
    </row>
    <row r="37" spans="1:13" ht="36" x14ac:dyDescent="0.35">
      <c r="A37" s="2">
        <v>310699</v>
      </c>
      <c r="B37" s="2" t="s">
        <v>48</v>
      </c>
      <c r="C37" s="2"/>
      <c r="D37" s="2">
        <v>0</v>
      </c>
      <c r="E37" s="2"/>
      <c r="F37" s="6" t="s">
        <v>588</v>
      </c>
      <c r="G37" s="6" t="s">
        <v>588</v>
      </c>
      <c r="H37" s="2" t="s">
        <v>336</v>
      </c>
      <c r="I37" s="8">
        <v>44738</v>
      </c>
      <c r="J37" s="2" t="s">
        <v>587</v>
      </c>
      <c r="K37" s="2">
        <v>2</v>
      </c>
      <c r="L37" s="8">
        <f t="shared" si="0"/>
        <v>45103</v>
      </c>
      <c r="M37" s="7">
        <v>4600008958</v>
      </c>
    </row>
    <row r="38" spans="1:13" ht="48" x14ac:dyDescent="0.35">
      <c r="A38" s="2">
        <v>187932</v>
      </c>
      <c r="B38" s="2" t="s">
        <v>49</v>
      </c>
      <c r="C38" s="2"/>
      <c r="D38" s="2">
        <v>503224</v>
      </c>
      <c r="E38" s="2"/>
      <c r="F38" s="6" t="s">
        <v>588</v>
      </c>
      <c r="G38" s="6" t="s">
        <v>588</v>
      </c>
      <c r="H38" s="2" t="s">
        <v>337</v>
      </c>
      <c r="I38" s="8">
        <v>44738</v>
      </c>
      <c r="J38" s="2" t="s">
        <v>587</v>
      </c>
      <c r="K38" s="2">
        <v>2</v>
      </c>
      <c r="L38" s="8">
        <f t="shared" si="0"/>
        <v>45103</v>
      </c>
      <c r="M38" s="7">
        <v>4600008958</v>
      </c>
    </row>
    <row r="39" spans="1:13" ht="48" x14ac:dyDescent="0.35">
      <c r="A39" s="2">
        <v>219197</v>
      </c>
      <c r="B39" s="2" t="s">
        <v>50</v>
      </c>
      <c r="C39" s="2"/>
      <c r="D39" s="2">
        <v>503001</v>
      </c>
      <c r="E39" s="2"/>
      <c r="F39" s="6" t="s">
        <v>588</v>
      </c>
      <c r="G39" s="6" t="s">
        <v>588</v>
      </c>
      <c r="H39" s="2" t="s">
        <v>338</v>
      </c>
      <c r="I39" s="8">
        <v>44738</v>
      </c>
      <c r="J39" s="2" t="s">
        <v>587</v>
      </c>
      <c r="K39" s="2">
        <v>2</v>
      </c>
      <c r="L39" s="8">
        <f t="shared" si="0"/>
        <v>45103</v>
      </c>
      <c r="M39" s="7">
        <v>4600008958</v>
      </c>
    </row>
    <row r="40" spans="1:13" ht="36" x14ac:dyDescent="0.35">
      <c r="A40" s="2">
        <v>318182</v>
      </c>
      <c r="B40" s="2" t="s">
        <v>51</v>
      </c>
      <c r="C40" s="2"/>
      <c r="D40" s="2">
        <v>0</v>
      </c>
      <c r="E40" s="2"/>
      <c r="F40" s="6" t="s">
        <v>588</v>
      </c>
      <c r="G40" s="6" t="s">
        <v>588</v>
      </c>
      <c r="H40" s="2" t="s">
        <v>339</v>
      </c>
      <c r="I40" s="8">
        <v>44738</v>
      </c>
      <c r="J40" s="2" t="s">
        <v>587</v>
      </c>
      <c r="K40" s="2">
        <v>2</v>
      </c>
      <c r="L40" s="8">
        <f t="shared" si="0"/>
        <v>45103</v>
      </c>
      <c r="M40" s="7">
        <v>4600008958</v>
      </c>
    </row>
    <row r="41" spans="1:13" ht="36" x14ac:dyDescent="0.35">
      <c r="A41" s="2">
        <v>298376</v>
      </c>
      <c r="B41" s="2" t="s">
        <v>52</v>
      </c>
      <c r="C41" s="2"/>
      <c r="D41" s="2">
        <v>0</v>
      </c>
      <c r="E41" s="2"/>
      <c r="F41" s="6" t="s">
        <v>588</v>
      </c>
      <c r="G41" s="6" t="s">
        <v>588</v>
      </c>
      <c r="H41" s="2" t="s">
        <v>340</v>
      </c>
      <c r="I41" s="8">
        <v>44738</v>
      </c>
      <c r="J41" s="2" t="s">
        <v>587</v>
      </c>
      <c r="K41" s="2">
        <v>2</v>
      </c>
      <c r="L41" s="8">
        <f t="shared" si="0"/>
        <v>45103</v>
      </c>
      <c r="M41" s="7">
        <v>4600008958</v>
      </c>
    </row>
    <row r="42" spans="1:13" ht="48" x14ac:dyDescent="0.35">
      <c r="A42" s="2">
        <v>292411</v>
      </c>
      <c r="B42" s="2" t="s">
        <v>53</v>
      </c>
      <c r="C42" s="2"/>
      <c r="D42" s="2">
        <v>505116</v>
      </c>
      <c r="E42" s="2"/>
      <c r="F42" s="6" t="s">
        <v>588</v>
      </c>
      <c r="G42" s="6" t="s">
        <v>588</v>
      </c>
      <c r="H42" s="2" t="s">
        <v>341</v>
      </c>
      <c r="I42" s="8">
        <v>44738</v>
      </c>
      <c r="J42" s="2" t="s">
        <v>587</v>
      </c>
      <c r="K42" s="2">
        <v>2</v>
      </c>
      <c r="L42" s="8">
        <f t="shared" si="0"/>
        <v>45103</v>
      </c>
      <c r="M42" s="7">
        <v>4600008958</v>
      </c>
    </row>
    <row r="43" spans="1:13" ht="36" x14ac:dyDescent="0.35">
      <c r="A43" s="2">
        <v>265588</v>
      </c>
      <c r="B43" s="2" t="s">
        <v>54</v>
      </c>
      <c r="C43" s="2"/>
      <c r="D43" s="2">
        <v>507208</v>
      </c>
      <c r="E43" s="2"/>
      <c r="F43" s="6" t="s">
        <v>588</v>
      </c>
      <c r="G43" s="6" t="s">
        <v>588</v>
      </c>
      <c r="H43" s="2" t="s">
        <v>342</v>
      </c>
      <c r="I43" s="8">
        <v>44738</v>
      </c>
      <c r="J43" s="2" t="s">
        <v>587</v>
      </c>
      <c r="K43" s="2">
        <v>2</v>
      </c>
      <c r="L43" s="8">
        <f t="shared" si="0"/>
        <v>45103</v>
      </c>
      <c r="M43" s="7">
        <v>4600008958</v>
      </c>
    </row>
    <row r="44" spans="1:13" ht="36" x14ac:dyDescent="0.35">
      <c r="A44" s="2">
        <v>188102</v>
      </c>
      <c r="B44" s="2" t="s">
        <v>55</v>
      </c>
      <c r="C44" s="2"/>
      <c r="D44" s="2">
        <v>507201</v>
      </c>
      <c r="E44" s="2"/>
      <c r="F44" s="6" t="s">
        <v>588</v>
      </c>
      <c r="G44" s="6" t="s">
        <v>588</v>
      </c>
      <c r="H44" s="2" t="s">
        <v>343</v>
      </c>
      <c r="I44" s="8">
        <v>44738</v>
      </c>
      <c r="J44" s="2" t="s">
        <v>587</v>
      </c>
      <c r="K44" s="2">
        <v>2</v>
      </c>
      <c r="L44" s="8">
        <f t="shared" si="0"/>
        <v>45103</v>
      </c>
      <c r="M44" s="7">
        <v>4600008958</v>
      </c>
    </row>
    <row r="45" spans="1:13" ht="48" x14ac:dyDescent="0.35">
      <c r="A45" s="2">
        <v>324824</v>
      </c>
      <c r="B45" s="2" t="s">
        <v>56</v>
      </c>
      <c r="C45" s="2"/>
      <c r="D45" s="2">
        <v>0</v>
      </c>
      <c r="E45" s="2"/>
      <c r="F45" s="6" t="s">
        <v>588</v>
      </c>
      <c r="G45" s="6" t="s">
        <v>588</v>
      </c>
      <c r="H45" s="2" t="s">
        <v>344</v>
      </c>
      <c r="I45" s="8">
        <v>44738</v>
      </c>
      <c r="J45" s="2" t="s">
        <v>587</v>
      </c>
      <c r="K45" s="2">
        <v>2</v>
      </c>
      <c r="L45" s="8">
        <f t="shared" si="0"/>
        <v>45103</v>
      </c>
      <c r="M45" s="7">
        <v>4600008958</v>
      </c>
    </row>
    <row r="46" spans="1:13" ht="36" x14ac:dyDescent="0.35">
      <c r="A46" s="2">
        <v>187960</v>
      </c>
      <c r="B46" s="2" t="s">
        <v>57</v>
      </c>
      <c r="C46" s="2"/>
      <c r="D46" s="2">
        <v>505468</v>
      </c>
      <c r="E46" s="2"/>
      <c r="F46" s="6" t="s">
        <v>588</v>
      </c>
      <c r="G46" s="6" t="s">
        <v>588</v>
      </c>
      <c r="H46" s="2" t="s">
        <v>345</v>
      </c>
      <c r="I46" s="8">
        <v>44738</v>
      </c>
      <c r="J46" s="2" t="s">
        <v>587</v>
      </c>
      <c r="K46" s="2">
        <v>2</v>
      </c>
      <c r="L46" s="8">
        <f t="shared" si="0"/>
        <v>45103</v>
      </c>
      <c r="M46" s="7">
        <v>4600008958</v>
      </c>
    </row>
    <row r="47" spans="1:13" ht="36" x14ac:dyDescent="0.35">
      <c r="A47" s="2">
        <v>263927</v>
      </c>
      <c r="B47" s="2" t="s">
        <v>58</v>
      </c>
      <c r="C47" s="2"/>
      <c r="D47" s="2">
        <v>503217</v>
      </c>
      <c r="E47" s="2"/>
      <c r="F47" s="6" t="s">
        <v>588</v>
      </c>
      <c r="G47" s="6" t="s">
        <v>588</v>
      </c>
      <c r="H47" s="2" t="s">
        <v>346</v>
      </c>
      <c r="I47" s="8">
        <v>44738</v>
      </c>
      <c r="J47" s="2" t="s">
        <v>587</v>
      </c>
      <c r="K47" s="2">
        <v>2</v>
      </c>
      <c r="L47" s="8">
        <f t="shared" si="0"/>
        <v>45103</v>
      </c>
      <c r="M47" s="7">
        <v>4600008958</v>
      </c>
    </row>
    <row r="48" spans="1:13" ht="36" x14ac:dyDescent="0.35">
      <c r="A48" s="2">
        <v>275305</v>
      </c>
      <c r="B48" s="2" t="s">
        <v>59</v>
      </c>
      <c r="C48" s="2"/>
      <c r="D48" s="2">
        <v>505453</v>
      </c>
      <c r="E48" s="2"/>
      <c r="F48" s="6" t="s">
        <v>588</v>
      </c>
      <c r="G48" s="6" t="s">
        <v>588</v>
      </c>
      <c r="H48" s="2" t="s">
        <v>347</v>
      </c>
      <c r="I48" s="8">
        <v>44738</v>
      </c>
      <c r="J48" s="2" t="s">
        <v>587</v>
      </c>
      <c r="K48" s="2">
        <v>2</v>
      </c>
      <c r="L48" s="8">
        <f t="shared" si="0"/>
        <v>45103</v>
      </c>
      <c r="M48" s="7">
        <v>4600008958</v>
      </c>
    </row>
    <row r="49" spans="1:13" ht="48" x14ac:dyDescent="0.35">
      <c r="A49" s="2">
        <v>272799</v>
      </c>
      <c r="B49" s="2" t="s">
        <v>60</v>
      </c>
      <c r="C49" s="2"/>
      <c r="D49" s="2">
        <v>505454</v>
      </c>
      <c r="E49" s="2"/>
      <c r="F49" s="6" t="s">
        <v>588</v>
      </c>
      <c r="G49" s="6" t="s">
        <v>588</v>
      </c>
      <c r="H49" s="2" t="s">
        <v>348</v>
      </c>
      <c r="I49" s="8">
        <v>44738</v>
      </c>
      <c r="J49" s="2" t="s">
        <v>587</v>
      </c>
      <c r="K49" s="2">
        <v>2</v>
      </c>
      <c r="L49" s="8">
        <f t="shared" si="0"/>
        <v>45103</v>
      </c>
      <c r="M49" s="7">
        <v>4600008958</v>
      </c>
    </row>
    <row r="50" spans="1:13" ht="60" x14ac:dyDescent="0.35">
      <c r="A50" s="2">
        <v>245868</v>
      </c>
      <c r="B50" s="2" t="s">
        <v>61</v>
      </c>
      <c r="C50" s="2"/>
      <c r="D50" s="2">
        <v>505184</v>
      </c>
      <c r="E50" s="2"/>
      <c r="F50" s="6" t="s">
        <v>588</v>
      </c>
      <c r="G50" s="6" t="s">
        <v>588</v>
      </c>
      <c r="H50" s="2" t="s">
        <v>349</v>
      </c>
      <c r="I50" s="8">
        <v>44738</v>
      </c>
      <c r="J50" s="2" t="s">
        <v>587</v>
      </c>
      <c r="K50" s="2">
        <v>2</v>
      </c>
      <c r="L50" s="8">
        <f t="shared" si="0"/>
        <v>45103</v>
      </c>
      <c r="M50" s="7">
        <v>4600008958</v>
      </c>
    </row>
    <row r="51" spans="1:13" ht="36" x14ac:dyDescent="0.35">
      <c r="A51" s="2">
        <v>252535</v>
      </c>
      <c r="B51" s="2" t="s">
        <v>62</v>
      </c>
      <c r="C51" s="2"/>
      <c r="D51" s="2">
        <v>503175</v>
      </c>
      <c r="E51" s="2"/>
      <c r="F51" s="6" t="s">
        <v>588</v>
      </c>
      <c r="G51" s="6" t="s">
        <v>588</v>
      </c>
      <c r="H51" s="2" t="s">
        <v>350</v>
      </c>
      <c r="I51" s="8">
        <v>44738</v>
      </c>
      <c r="J51" s="2" t="s">
        <v>587</v>
      </c>
      <c r="K51" s="2">
        <v>2</v>
      </c>
      <c r="L51" s="8">
        <f t="shared" si="0"/>
        <v>45103</v>
      </c>
      <c r="M51" s="7">
        <v>4600008958</v>
      </c>
    </row>
    <row r="52" spans="1:13" ht="48" x14ac:dyDescent="0.35">
      <c r="A52" s="2">
        <v>266269</v>
      </c>
      <c r="B52" s="2" t="s">
        <v>63</v>
      </c>
      <c r="C52" s="2"/>
      <c r="D52" s="2">
        <v>505326</v>
      </c>
      <c r="E52" s="2"/>
      <c r="F52" s="6" t="s">
        <v>588</v>
      </c>
      <c r="G52" s="6" t="s">
        <v>588</v>
      </c>
      <c r="H52" s="2" t="s">
        <v>351</v>
      </c>
      <c r="I52" s="8">
        <v>44738</v>
      </c>
      <c r="J52" s="2" t="s">
        <v>587</v>
      </c>
      <c r="K52" s="2">
        <v>2</v>
      </c>
      <c r="L52" s="8">
        <f t="shared" si="0"/>
        <v>45103</v>
      </c>
      <c r="M52" s="7">
        <v>4600008958</v>
      </c>
    </row>
    <row r="53" spans="1:13" ht="36" x14ac:dyDescent="0.35">
      <c r="A53" s="2">
        <v>132123</v>
      </c>
      <c r="B53" s="2" t="s">
        <v>64</v>
      </c>
      <c r="C53" s="2"/>
      <c r="D53" s="2">
        <v>507301</v>
      </c>
      <c r="E53" s="2"/>
      <c r="F53" s="6" t="s">
        <v>588</v>
      </c>
      <c r="G53" s="6" t="s">
        <v>588</v>
      </c>
      <c r="H53" s="2" t="s">
        <v>352</v>
      </c>
      <c r="I53" s="8">
        <v>44738</v>
      </c>
      <c r="J53" s="2" t="s">
        <v>587</v>
      </c>
      <c r="K53" s="2">
        <v>2</v>
      </c>
      <c r="L53" s="8">
        <f t="shared" si="0"/>
        <v>45103</v>
      </c>
      <c r="M53" s="7">
        <v>4600008958</v>
      </c>
    </row>
    <row r="54" spans="1:13" ht="48" x14ac:dyDescent="0.35">
      <c r="A54" s="2">
        <v>188083</v>
      </c>
      <c r="B54" s="2" t="s">
        <v>65</v>
      </c>
      <c r="C54" s="2"/>
      <c r="D54" s="2">
        <v>507305</v>
      </c>
      <c r="E54" s="2"/>
      <c r="F54" s="6" t="s">
        <v>588</v>
      </c>
      <c r="G54" s="6" t="s">
        <v>588</v>
      </c>
      <c r="H54" s="2" t="s">
        <v>353</v>
      </c>
      <c r="I54" s="8">
        <v>44738</v>
      </c>
      <c r="J54" s="2" t="s">
        <v>587</v>
      </c>
      <c r="K54" s="2">
        <v>2</v>
      </c>
      <c r="L54" s="8">
        <f t="shared" si="0"/>
        <v>45103</v>
      </c>
      <c r="M54" s="7">
        <v>4600008958</v>
      </c>
    </row>
    <row r="55" spans="1:13" ht="48" x14ac:dyDescent="0.35">
      <c r="A55" s="2">
        <v>286168</v>
      </c>
      <c r="B55" s="2" t="s">
        <v>66</v>
      </c>
      <c r="C55" s="2"/>
      <c r="D55" s="2">
        <v>506167</v>
      </c>
      <c r="E55" s="2"/>
      <c r="F55" s="6" t="s">
        <v>588</v>
      </c>
      <c r="G55" s="6" t="s">
        <v>588</v>
      </c>
      <c r="H55" s="2" t="s">
        <v>354</v>
      </c>
      <c r="I55" s="8">
        <v>44738</v>
      </c>
      <c r="J55" s="2" t="s">
        <v>587</v>
      </c>
      <c r="K55" s="2">
        <v>2</v>
      </c>
      <c r="L55" s="8">
        <f t="shared" si="0"/>
        <v>45103</v>
      </c>
      <c r="M55" s="7">
        <v>4600008958</v>
      </c>
    </row>
    <row r="56" spans="1:13" ht="48" x14ac:dyDescent="0.35">
      <c r="A56" s="2">
        <v>187934</v>
      </c>
      <c r="B56" s="2" t="s">
        <v>67</v>
      </c>
      <c r="C56" s="2"/>
      <c r="D56" s="2">
        <v>503003</v>
      </c>
      <c r="E56" s="2"/>
      <c r="F56" s="6" t="s">
        <v>588</v>
      </c>
      <c r="G56" s="6" t="s">
        <v>588</v>
      </c>
      <c r="H56" s="2" t="s">
        <v>355</v>
      </c>
      <c r="I56" s="8">
        <v>44738</v>
      </c>
      <c r="J56" s="2" t="s">
        <v>587</v>
      </c>
      <c r="K56" s="2">
        <v>2</v>
      </c>
      <c r="L56" s="8">
        <f t="shared" si="0"/>
        <v>45103</v>
      </c>
      <c r="M56" s="7">
        <v>4600008958</v>
      </c>
    </row>
    <row r="57" spans="1:13" ht="36" x14ac:dyDescent="0.35">
      <c r="A57" s="2">
        <v>263925</v>
      </c>
      <c r="B57" s="2" t="s">
        <v>68</v>
      </c>
      <c r="C57" s="2"/>
      <c r="D57" s="2">
        <v>505526</v>
      </c>
      <c r="E57" s="2"/>
      <c r="F57" s="6" t="s">
        <v>588</v>
      </c>
      <c r="G57" s="6" t="s">
        <v>588</v>
      </c>
      <c r="H57" s="2" t="s">
        <v>356</v>
      </c>
      <c r="I57" s="8">
        <v>44738</v>
      </c>
      <c r="J57" s="2" t="s">
        <v>587</v>
      </c>
      <c r="K57" s="2">
        <v>2</v>
      </c>
      <c r="L57" s="8">
        <f t="shared" si="0"/>
        <v>45103</v>
      </c>
      <c r="M57" s="7">
        <v>4600008958</v>
      </c>
    </row>
    <row r="58" spans="1:13" ht="48" x14ac:dyDescent="0.35">
      <c r="A58" s="2">
        <v>259130</v>
      </c>
      <c r="B58" s="2" t="s">
        <v>69</v>
      </c>
      <c r="C58" s="2"/>
      <c r="D58" s="2">
        <v>503311</v>
      </c>
      <c r="E58" s="2"/>
      <c r="F58" s="6" t="s">
        <v>588</v>
      </c>
      <c r="G58" s="6" t="s">
        <v>588</v>
      </c>
      <c r="H58" s="2" t="s">
        <v>357</v>
      </c>
      <c r="I58" s="8">
        <v>44738</v>
      </c>
      <c r="J58" s="2" t="s">
        <v>587</v>
      </c>
      <c r="K58" s="2">
        <v>2</v>
      </c>
      <c r="L58" s="8">
        <f t="shared" si="0"/>
        <v>45103</v>
      </c>
      <c r="M58" s="7">
        <v>4600008958</v>
      </c>
    </row>
    <row r="59" spans="1:13" ht="36" x14ac:dyDescent="0.35">
      <c r="A59" s="2">
        <v>305255</v>
      </c>
      <c r="B59" s="2" t="s">
        <v>70</v>
      </c>
      <c r="C59" s="2"/>
      <c r="D59" s="2">
        <v>504001</v>
      </c>
      <c r="E59" s="2"/>
      <c r="F59" s="6" t="s">
        <v>588</v>
      </c>
      <c r="G59" s="6" t="s">
        <v>588</v>
      </c>
      <c r="H59" s="2" t="s">
        <v>358</v>
      </c>
      <c r="I59" s="8">
        <v>44738</v>
      </c>
      <c r="J59" s="2" t="s">
        <v>587</v>
      </c>
      <c r="K59" s="2">
        <v>2</v>
      </c>
      <c r="L59" s="8">
        <f t="shared" si="0"/>
        <v>45103</v>
      </c>
      <c r="M59" s="7">
        <v>4600008958</v>
      </c>
    </row>
    <row r="60" spans="1:13" ht="36" x14ac:dyDescent="0.35">
      <c r="A60" s="2">
        <v>267323</v>
      </c>
      <c r="B60" s="2" t="s">
        <v>71</v>
      </c>
      <c r="C60" s="2"/>
      <c r="D60" s="2">
        <v>505530</v>
      </c>
      <c r="E60" s="2"/>
      <c r="F60" s="6" t="s">
        <v>588</v>
      </c>
      <c r="G60" s="6" t="s">
        <v>588</v>
      </c>
      <c r="H60" s="2" t="s">
        <v>359</v>
      </c>
      <c r="I60" s="8">
        <v>44738</v>
      </c>
      <c r="J60" s="2" t="s">
        <v>587</v>
      </c>
      <c r="K60" s="2">
        <v>2</v>
      </c>
      <c r="L60" s="8">
        <f t="shared" si="0"/>
        <v>45103</v>
      </c>
      <c r="M60" s="7">
        <v>4600008958</v>
      </c>
    </row>
    <row r="61" spans="1:13" ht="36" x14ac:dyDescent="0.35">
      <c r="A61" s="2">
        <v>295680</v>
      </c>
      <c r="B61" s="2" t="s">
        <v>72</v>
      </c>
      <c r="C61" s="2"/>
      <c r="D61" s="2">
        <v>506167</v>
      </c>
      <c r="E61" s="2"/>
      <c r="F61" s="6" t="s">
        <v>588</v>
      </c>
      <c r="G61" s="6" t="s">
        <v>588</v>
      </c>
      <c r="H61" s="2" t="s">
        <v>360</v>
      </c>
      <c r="I61" s="8">
        <v>44738</v>
      </c>
      <c r="J61" s="2" t="s">
        <v>587</v>
      </c>
      <c r="K61" s="2">
        <v>2</v>
      </c>
      <c r="L61" s="8">
        <f t="shared" si="0"/>
        <v>45103</v>
      </c>
      <c r="M61" s="7">
        <v>4600008958</v>
      </c>
    </row>
    <row r="62" spans="1:13" ht="36" x14ac:dyDescent="0.35">
      <c r="A62" s="2">
        <v>299253</v>
      </c>
      <c r="B62" s="2" t="s">
        <v>73</v>
      </c>
      <c r="C62" s="2"/>
      <c r="D62" s="2">
        <v>0</v>
      </c>
      <c r="E62" s="2"/>
      <c r="F62" s="6" t="s">
        <v>588</v>
      </c>
      <c r="G62" s="6" t="s">
        <v>588</v>
      </c>
      <c r="H62" s="2" t="s">
        <v>361</v>
      </c>
      <c r="I62" s="8">
        <v>44738</v>
      </c>
      <c r="J62" s="2" t="s">
        <v>587</v>
      </c>
      <c r="K62" s="2">
        <v>2</v>
      </c>
      <c r="L62" s="8">
        <f t="shared" si="0"/>
        <v>45103</v>
      </c>
      <c r="M62" s="7">
        <v>4600008958</v>
      </c>
    </row>
    <row r="63" spans="1:13" ht="60" x14ac:dyDescent="0.35">
      <c r="A63" s="2">
        <v>293023</v>
      </c>
      <c r="B63" s="2" t="s">
        <v>74</v>
      </c>
      <c r="C63" s="2"/>
      <c r="D63" s="2">
        <v>506135</v>
      </c>
      <c r="E63" s="2"/>
      <c r="F63" s="6" t="s">
        <v>588</v>
      </c>
      <c r="G63" s="6" t="s">
        <v>588</v>
      </c>
      <c r="H63" s="2" t="s">
        <v>362</v>
      </c>
      <c r="I63" s="8">
        <v>44738</v>
      </c>
      <c r="J63" s="2" t="s">
        <v>587</v>
      </c>
      <c r="K63" s="2">
        <v>2</v>
      </c>
      <c r="L63" s="8">
        <f t="shared" si="0"/>
        <v>45103</v>
      </c>
      <c r="M63" s="7">
        <v>4600008958</v>
      </c>
    </row>
    <row r="64" spans="1:13" ht="60" x14ac:dyDescent="0.35">
      <c r="A64" s="2">
        <v>283927</v>
      </c>
      <c r="B64" s="2" t="s">
        <v>75</v>
      </c>
      <c r="C64" s="2"/>
      <c r="D64" s="2">
        <v>505402</v>
      </c>
      <c r="E64" s="2"/>
      <c r="F64" s="6" t="s">
        <v>588</v>
      </c>
      <c r="G64" s="6" t="s">
        <v>588</v>
      </c>
      <c r="H64" s="2" t="s">
        <v>363</v>
      </c>
      <c r="I64" s="8">
        <v>44738</v>
      </c>
      <c r="J64" s="2" t="s">
        <v>587</v>
      </c>
      <c r="K64" s="2">
        <v>2</v>
      </c>
      <c r="L64" s="8">
        <f t="shared" si="0"/>
        <v>45103</v>
      </c>
      <c r="M64" s="7">
        <v>4600008958</v>
      </c>
    </row>
    <row r="65" spans="1:13" ht="36" x14ac:dyDescent="0.35">
      <c r="A65" s="2">
        <v>282778</v>
      </c>
      <c r="B65" s="2" t="s">
        <v>76</v>
      </c>
      <c r="C65" s="2"/>
      <c r="D65" s="2">
        <v>507002</v>
      </c>
      <c r="E65" s="2"/>
      <c r="F65" s="6" t="s">
        <v>588</v>
      </c>
      <c r="G65" s="6" t="s">
        <v>588</v>
      </c>
      <c r="H65" s="2" t="s">
        <v>364</v>
      </c>
      <c r="I65" s="8">
        <v>44738</v>
      </c>
      <c r="J65" s="2" t="s">
        <v>587</v>
      </c>
      <c r="K65" s="2">
        <v>2</v>
      </c>
      <c r="L65" s="8">
        <f t="shared" si="0"/>
        <v>45103</v>
      </c>
      <c r="M65" s="7">
        <v>4600008958</v>
      </c>
    </row>
    <row r="66" spans="1:13" ht="36" x14ac:dyDescent="0.35">
      <c r="A66" s="2">
        <v>282718</v>
      </c>
      <c r="B66" s="2" t="s">
        <v>77</v>
      </c>
      <c r="C66" s="2"/>
      <c r="D66" s="2">
        <v>500060</v>
      </c>
      <c r="E66" s="2"/>
      <c r="F66" s="6" t="s">
        <v>588</v>
      </c>
      <c r="G66" s="6" t="s">
        <v>588</v>
      </c>
      <c r="H66" s="2" t="s">
        <v>365</v>
      </c>
      <c r="I66" s="8">
        <v>44738</v>
      </c>
      <c r="J66" s="2" t="s">
        <v>587</v>
      </c>
      <c r="K66" s="2">
        <v>2</v>
      </c>
      <c r="L66" s="8">
        <f t="shared" si="0"/>
        <v>45103</v>
      </c>
      <c r="M66" s="7">
        <v>4600008958</v>
      </c>
    </row>
    <row r="67" spans="1:13" ht="48" x14ac:dyDescent="0.35">
      <c r="A67" s="2">
        <v>280207</v>
      </c>
      <c r="B67" s="2" t="s">
        <v>78</v>
      </c>
      <c r="C67" s="2"/>
      <c r="D67" s="2">
        <v>505184</v>
      </c>
      <c r="E67" s="2"/>
      <c r="F67" s="6" t="s">
        <v>588</v>
      </c>
      <c r="G67" s="6" t="s">
        <v>588</v>
      </c>
      <c r="H67" s="2" t="s">
        <v>366</v>
      </c>
      <c r="I67" s="8">
        <v>44738</v>
      </c>
      <c r="J67" s="2" t="s">
        <v>587</v>
      </c>
      <c r="K67" s="2">
        <v>2</v>
      </c>
      <c r="L67" s="8">
        <f t="shared" ref="L67:L130" si="1">+I67+365</f>
        <v>45103</v>
      </c>
      <c r="M67" s="7">
        <v>4600008958</v>
      </c>
    </row>
    <row r="68" spans="1:13" ht="48" x14ac:dyDescent="0.35">
      <c r="A68" s="2">
        <v>271038</v>
      </c>
      <c r="B68" s="2" t="s">
        <v>79</v>
      </c>
      <c r="C68" s="2"/>
      <c r="D68" s="2">
        <v>505527</v>
      </c>
      <c r="E68" s="2"/>
      <c r="F68" s="6" t="s">
        <v>588</v>
      </c>
      <c r="G68" s="6" t="s">
        <v>588</v>
      </c>
      <c r="H68" s="2" t="s">
        <v>367</v>
      </c>
      <c r="I68" s="8">
        <v>44738</v>
      </c>
      <c r="J68" s="2" t="s">
        <v>587</v>
      </c>
      <c r="K68" s="2">
        <v>2</v>
      </c>
      <c r="L68" s="8">
        <f t="shared" si="1"/>
        <v>45103</v>
      </c>
      <c r="M68" s="7">
        <v>4600008958</v>
      </c>
    </row>
    <row r="69" spans="1:13" ht="24" x14ac:dyDescent="0.35">
      <c r="A69" s="2">
        <v>271003</v>
      </c>
      <c r="B69" s="2" t="s">
        <v>80</v>
      </c>
      <c r="C69" s="2"/>
      <c r="D69" s="2">
        <v>507003</v>
      </c>
      <c r="E69" s="2"/>
      <c r="F69" s="6" t="s">
        <v>588</v>
      </c>
      <c r="G69" s="6" t="s">
        <v>588</v>
      </c>
      <c r="H69" s="2" t="s">
        <v>368</v>
      </c>
      <c r="I69" s="8">
        <v>44738</v>
      </c>
      <c r="J69" s="2" t="s">
        <v>587</v>
      </c>
      <c r="K69" s="2">
        <v>2</v>
      </c>
      <c r="L69" s="8">
        <f t="shared" si="1"/>
        <v>45103</v>
      </c>
      <c r="M69" s="7">
        <v>4600008958</v>
      </c>
    </row>
    <row r="70" spans="1:13" ht="60" x14ac:dyDescent="0.35">
      <c r="A70" s="2">
        <v>270557</v>
      </c>
      <c r="B70" s="2" t="s">
        <v>81</v>
      </c>
      <c r="C70" s="2"/>
      <c r="D70" s="2">
        <v>506003</v>
      </c>
      <c r="E70" s="2"/>
      <c r="F70" s="6" t="s">
        <v>588</v>
      </c>
      <c r="G70" s="6" t="s">
        <v>588</v>
      </c>
      <c r="H70" s="2" t="s">
        <v>369</v>
      </c>
      <c r="I70" s="8">
        <v>44738</v>
      </c>
      <c r="J70" s="2" t="s">
        <v>587</v>
      </c>
      <c r="K70" s="2">
        <v>2</v>
      </c>
      <c r="L70" s="8">
        <f t="shared" si="1"/>
        <v>45103</v>
      </c>
      <c r="M70" s="7">
        <v>4600008958</v>
      </c>
    </row>
    <row r="71" spans="1:13" ht="48" x14ac:dyDescent="0.35">
      <c r="A71" s="2">
        <v>269004</v>
      </c>
      <c r="B71" s="2" t="s">
        <v>82</v>
      </c>
      <c r="C71" s="2"/>
      <c r="D71" s="2">
        <v>505401</v>
      </c>
      <c r="E71" s="2"/>
      <c r="F71" s="6" t="s">
        <v>588</v>
      </c>
      <c r="G71" s="6" t="s">
        <v>588</v>
      </c>
      <c r="H71" s="2" t="s">
        <v>370</v>
      </c>
      <c r="I71" s="8">
        <v>44738</v>
      </c>
      <c r="J71" s="2" t="s">
        <v>587</v>
      </c>
      <c r="K71" s="2">
        <v>2</v>
      </c>
      <c r="L71" s="8">
        <f t="shared" si="1"/>
        <v>45103</v>
      </c>
      <c r="M71" s="7">
        <v>4600008958</v>
      </c>
    </row>
    <row r="72" spans="1:13" ht="36" x14ac:dyDescent="0.35">
      <c r="A72" s="2">
        <v>266271</v>
      </c>
      <c r="B72" s="2" t="s">
        <v>83</v>
      </c>
      <c r="C72" s="2"/>
      <c r="D72" s="2">
        <v>505301</v>
      </c>
      <c r="E72" s="2"/>
      <c r="F72" s="6" t="s">
        <v>588</v>
      </c>
      <c r="G72" s="6" t="s">
        <v>588</v>
      </c>
      <c r="H72" s="2" t="s">
        <v>371</v>
      </c>
      <c r="I72" s="8">
        <v>44738</v>
      </c>
      <c r="J72" s="2" t="s">
        <v>587</v>
      </c>
      <c r="K72" s="2">
        <v>2</v>
      </c>
      <c r="L72" s="8">
        <f t="shared" si="1"/>
        <v>45103</v>
      </c>
      <c r="M72" s="7">
        <v>4600008958</v>
      </c>
    </row>
    <row r="73" spans="1:13" ht="60" x14ac:dyDescent="0.35">
      <c r="A73" s="2">
        <v>260271</v>
      </c>
      <c r="B73" s="2" t="s">
        <v>84</v>
      </c>
      <c r="C73" s="2"/>
      <c r="D73" s="2">
        <v>506002</v>
      </c>
      <c r="E73" s="2"/>
      <c r="F73" s="6" t="s">
        <v>588</v>
      </c>
      <c r="G73" s="6" t="s">
        <v>588</v>
      </c>
      <c r="H73" s="2" t="s">
        <v>372</v>
      </c>
      <c r="I73" s="8">
        <v>44738</v>
      </c>
      <c r="J73" s="2" t="s">
        <v>587</v>
      </c>
      <c r="K73" s="2">
        <v>2</v>
      </c>
      <c r="L73" s="8">
        <f t="shared" si="1"/>
        <v>45103</v>
      </c>
      <c r="M73" s="7">
        <v>4600008958</v>
      </c>
    </row>
    <row r="74" spans="1:13" ht="36" x14ac:dyDescent="0.35">
      <c r="A74" s="2">
        <v>211266</v>
      </c>
      <c r="B74" s="2" t="s">
        <v>85</v>
      </c>
      <c r="C74" s="2"/>
      <c r="D74" s="2">
        <v>505001</v>
      </c>
      <c r="E74" s="2"/>
      <c r="F74" s="6" t="s">
        <v>588</v>
      </c>
      <c r="G74" s="6" t="s">
        <v>588</v>
      </c>
      <c r="H74" s="2" t="s">
        <v>373</v>
      </c>
      <c r="I74" s="8">
        <v>44738</v>
      </c>
      <c r="J74" s="2" t="s">
        <v>587</v>
      </c>
      <c r="K74" s="2">
        <v>2</v>
      </c>
      <c r="L74" s="8">
        <f t="shared" si="1"/>
        <v>45103</v>
      </c>
      <c r="M74" s="7">
        <v>4600008958</v>
      </c>
    </row>
    <row r="75" spans="1:13" ht="36" x14ac:dyDescent="0.35">
      <c r="A75" s="2">
        <v>202928</v>
      </c>
      <c r="B75" s="2" t="s">
        <v>86</v>
      </c>
      <c r="C75" s="2"/>
      <c r="D75" s="2">
        <v>506166</v>
      </c>
      <c r="E75" s="2"/>
      <c r="F75" s="6" t="s">
        <v>588</v>
      </c>
      <c r="G75" s="6" t="s">
        <v>588</v>
      </c>
      <c r="H75" s="2" t="s">
        <v>374</v>
      </c>
      <c r="I75" s="8">
        <v>44738</v>
      </c>
      <c r="J75" s="2" t="s">
        <v>587</v>
      </c>
      <c r="K75" s="2">
        <v>2</v>
      </c>
      <c r="L75" s="8">
        <f t="shared" si="1"/>
        <v>45103</v>
      </c>
      <c r="M75" s="7">
        <v>4600008958</v>
      </c>
    </row>
    <row r="76" spans="1:13" ht="36" x14ac:dyDescent="0.35">
      <c r="A76" s="2">
        <v>194157</v>
      </c>
      <c r="B76" s="2" t="s">
        <v>87</v>
      </c>
      <c r="C76" s="2"/>
      <c r="D76" s="2">
        <v>506252</v>
      </c>
      <c r="E76" s="2"/>
      <c r="F76" s="6" t="s">
        <v>588</v>
      </c>
      <c r="G76" s="6" t="s">
        <v>588</v>
      </c>
      <c r="H76" s="2" t="s">
        <v>375</v>
      </c>
      <c r="I76" s="8">
        <v>44738</v>
      </c>
      <c r="J76" s="2" t="s">
        <v>587</v>
      </c>
      <c r="K76" s="2">
        <v>2</v>
      </c>
      <c r="L76" s="8">
        <f t="shared" si="1"/>
        <v>45103</v>
      </c>
      <c r="M76" s="7">
        <v>4600008958</v>
      </c>
    </row>
    <row r="77" spans="1:13" ht="60" x14ac:dyDescent="0.35">
      <c r="A77" s="2">
        <v>188318</v>
      </c>
      <c r="B77" s="2" t="s">
        <v>88</v>
      </c>
      <c r="C77" s="2"/>
      <c r="D77" s="2">
        <v>505527</v>
      </c>
      <c r="E77" s="2"/>
      <c r="F77" s="6" t="s">
        <v>588</v>
      </c>
      <c r="G77" s="6" t="s">
        <v>588</v>
      </c>
      <c r="H77" s="2" t="s">
        <v>376</v>
      </c>
      <c r="I77" s="8">
        <v>44738</v>
      </c>
      <c r="J77" s="2" t="s">
        <v>587</v>
      </c>
      <c r="K77" s="2">
        <v>2</v>
      </c>
      <c r="L77" s="8">
        <f t="shared" si="1"/>
        <v>45103</v>
      </c>
      <c r="M77" s="7">
        <v>4600008958</v>
      </c>
    </row>
    <row r="78" spans="1:13" ht="36" x14ac:dyDescent="0.35">
      <c r="A78" s="2">
        <v>188105</v>
      </c>
      <c r="B78" s="2" t="s">
        <v>89</v>
      </c>
      <c r="C78" s="2"/>
      <c r="D78" s="2">
        <v>507115</v>
      </c>
      <c r="E78" s="2"/>
      <c r="F78" s="6" t="s">
        <v>588</v>
      </c>
      <c r="G78" s="6" t="s">
        <v>588</v>
      </c>
      <c r="H78" s="2" t="s">
        <v>377</v>
      </c>
      <c r="I78" s="8">
        <v>44738</v>
      </c>
      <c r="J78" s="2" t="s">
        <v>587</v>
      </c>
      <c r="K78" s="2">
        <v>2</v>
      </c>
      <c r="L78" s="8">
        <f t="shared" si="1"/>
        <v>45103</v>
      </c>
      <c r="M78" s="7">
        <v>4600008958</v>
      </c>
    </row>
    <row r="79" spans="1:13" ht="48" x14ac:dyDescent="0.35">
      <c r="A79" s="2">
        <v>187991</v>
      </c>
      <c r="B79" s="2" t="s">
        <v>90</v>
      </c>
      <c r="C79" s="2"/>
      <c r="D79" s="2">
        <v>506244</v>
      </c>
      <c r="E79" s="2"/>
      <c r="F79" s="6" t="s">
        <v>588</v>
      </c>
      <c r="G79" s="6" t="s">
        <v>588</v>
      </c>
      <c r="H79" s="2" t="s">
        <v>378</v>
      </c>
      <c r="I79" s="8">
        <v>44738</v>
      </c>
      <c r="J79" s="2" t="s">
        <v>587</v>
      </c>
      <c r="K79" s="2">
        <v>2</v>
      </c>
      <c r="L79" s="8">
        <f t="shared" si="1"/>
        <v>45103</v>
      </c>
      <c r="M79" s="7">
        <v>4600008958</v>
      </c>
    </row>
    <row r="80" spans="1:13" ht="36" x14ac:dyDescent="0.35">
      <c r="A80" s="2">
        <v>176630</v>
      </c>
      <c r="B80" s="2" t="s">
        <v>91</v>
      </c>
      <c r="C80" s="2"/>
      <c r="D80" s="2">
        <v>0</v>
      </c>
      <c r="E80" s="2"/>
      <c r="F80" s="6" t="s">
        <v>588</v>
      </c>
      <c r="G80" s="6" t="s">
        <v>588</v>
      </c>
      <c r="H80" s="2" t="s">
        <v>379</v>
      </c>
      <c r="I80" s="8">
        <v>44738</v>
      </c>
      <c r="J80" s="2" t="s">
        <v>587</v>
      </c>
      <c r="K80" s="2">
        <v>2</v>
      </c>
      <c r="L80" s="8">
        <f t="shared" si="1"/>
        <v>45103</v>
      </c>
      <c r="M80" s="7">
        <v>4600008958</v>
      </c>
    </row>
    <row r="81" spans="1:13" ht="36" x14ac:dyDescent="0.35">
      <c r="A81" s="2">
        <v>146042</v>
      </c>
      <c r="B81" s="2" t="s">
        <v>92</v>
      </c>
      <c r="C81" s="2"/>
      <c r="D81" s="2">
        <v>506001</v>
      </c>
      <c r="E81" s="2"/>
      <c r="F81" s="6" t="s">
        <v>588</v>
      </c>
      <c r="G81" s="6" t="s">
        <v>588</v>
      </c>
      <c r="H81" s="2" t="s">
        <v>380</v>
      </c>
      <c r="I81" s="8">
        <v>44738</v>
      </c>
      <c r="J81" s="2" t="s">
        <v>587</v>
      </c>
      <c r="K81" s="2">
        <v>2</v>
      </c>
      <c r="L81" s="8">
        <f t="shared" si="1"/>
        <v>45103</v>
      </c>
      <c r="M81" s="7">
        <v>4600008958</v>
      </c>
    </row>
    <row r="82" spans="1:13" ht="48" x14ac:dyDescent="0.35">
      <c r="A82" s="2">
        <v>146041</v>
      </c>
      <c r="B82" s="2" t="s">
        <v>93</v>
      </c>
      <c r="C82" s="2"/>
      <c r="D82" s="2">
        <v>506003</v>
      </c>
      <c r="E82" s="2"/>
      <c r="F82" s="6" t="s">
        <v>588</v>
      </c>
      <c r="G82" s="6" t="s">
        <v>588</v>
      </c>
      <c r="H82" s="2" t="s">
        <v>381</v>
      </c>
      <c r="I82" s="8">
        <v>44738</v>
      </c>
      <c r="J82" s="2" t="s">
        <v>587</v>
      </c>
      <c r="K82" s="2">
        <v>2</v>
      </c>
      <c r="L82" s="8">
        <f t="shared" si="1"/>
        <v>45103</v>
      </c>
      <c r="M82" s="7">
        <v>4600008958</v>
      </c>
    </row>
    <row r="83" spans="1:13" ht="48" x14ac:dyDescent="0.35">
      <c r="A83" s="2">
        <v>127686</v>
      </c>
      <c r="B83" s="2" t="s">
        <v>94</v>
      </c>
      <c r="C83" s="2"/>
      <c r="D83" s="2">
        <v>507316</v>
      </c>
      <c r="E83" s="2"/>
      <c r="F83" s="6" t="s">
        <v>588</v>
      </c>
      <c r="G83" s="6" t="s">
        <v>588</v>
      </c>
      <c r="H83" s="2" t="s">
        <v>382</v>
      </c>
      <c r="I83" s="8">
        <v>44738</v>
      </c>
      <c r="J83" s="2" t="s">
        <v>587</v>
      </c>
      <c r="K83" s="2">
        <v>2</v>
      </c>
      <c r="L83" s="8">
        <f t="shared" si="1"/>
        <v>45103</v>
      </c>
      <c r="M83" s="7">
        <v>4600008958</v>
      </c>
    </row>
    <row r="84" spans="1:13" ht="36" x14ac:dyDescent="0.35">
      <c r="A84" s="2">
        <v>127679</v>
      </c>
      <c r="B84" s="2" t="s">
        <v>95</v>
      </c>
      <c r="C84" s="2"/>
      <c r="D84" s="2">
        <v>507203</v>
      </c>
      <c r="E84" s="2"/>
      <c r="F84" s="6" t="s">
        <v>588</v>
      </c>
      <c r="G84" s="6" t="s">
        <v>588</v>
      </c>
      <c r="H84" s="2" t="s">
        <v>383</v>
      </c>
      <c r="I84" s="8">
        <v>44738</v>
      </c>
      <c r="J84" s="2" t="s">
        <v>587</v>
      </c>
      <c r="K84" s="2">
        <v>2</v>
      </c>
      <c r="L84" s="8">
        <f t="shared" si="1"/>
        <v>45103</v>
      </c>
      <c r="M84" s="7">
        <v>4600008958</v>
      </c>
    </row>
    <row r="85" spans="1:13" ht="36" x14ac:dyDescent="0.35">
      <c r="A85" s="2">
        <v>127569</v>
      </c>
      <c r="B85" s="2" t="s">
        <v>96</v>
      </c>
      <c r="C85" s="2"/>
      <c r="D85" s="2">
        <v>506003</v>
      </c>
      <c r="E85" s="2"/>
      <c r="F85" s="6" t="s">
        <v>588</v>
      </c>
      <c r="G85" s="6" t="s">
        <v>588</v>
      </c>
      <c r="H85" s="2" t="s">
        <v>384</v>
      </c>
      <c r="I85" s="8">
        <v>44738</v>
      </c>
      <c r="J85" s="2" t="s">
        <v>587</v>
      </c>
      <c r="K85" s="2">
        <v>2</v>
      </c>
      <c r="L85" s="8">
        <f t="shared" si="1"/>
        <v>45103</v>
      </c>
      <c r="M85" s="7">
        <v>4600008958</v>
      </c>
    </row>
    <row r="86" spans="1:13" ht="36" x14ac:dyDescent="0.35">
      <c r="A86" s="2">
        <v>244091</v>
      </c>
      <c r="B86" s="2" t="s">
        <v>97</v>
      </c>
      <c r="C86" s="2"/>
      <c r="D86" s="2">
        <v>505403</v>
      </c>
      <c r="E86" s="2"/>
      <c r="F86" s="6" t="s">
        <v>588</v>
      </c>
      <c r="G86" s="6" t="s">
        <v>588</v>
      </c>
      <c r="H86" s="2" t="s">
        <v>385</v>
      </c>
      <c r="I86" s="8">
        <v>44738</v>
      </c>
      <c r="J86" s="2" t="s">
        <v>587</v>
      </c>
      <c r="K86" s="2">
        <v>2</v>
      </c>
      <c r="L86" s="8">
        <f t="shared" si="1"/>
        <v>45103</v>
      </c>
      <c r="M86" s="7">
        <v>4600008958</v>
      </c>
    </row>
    <row r="87" spans="1:13" ht="24" x14ac:dyDescent="0.35">
      <c r="A87" s="2">
        <v>188345</v>
      </c>
      <c r="B87" s="2" t="s">
        <v>98</v>
      </c>
      <c r="C87" s="2"/>
      <c r="D87" s="2">
        <v>506002</v>
      </c>
      <c r="E87" s="2"/>
      <c r="F87" s="6" t="s">
        <v>588</v>
      </c>
      <c r="G87" s="6" t="s">
        <v>588</v>
      </c>
      <c r="H87" s="2" t="s">
        <v>386</v>
      </c>
      <c r="I87" s="8">
        <v>44738</v>
      </c>
      <c r="J87" s="2" t="s">
        <v>587</v>
      </c>
      <c r="K87" s="2">
        <v>2</v>
      </c>
      <c r="L87" s="8">
        <f t="shared" si="1"/>
        <v>45103</v>
      </c>
      <c r="M87" s="7">
        <v>4600008958</v>
      </c>
    </row>
    <row r="88" spans="1:13" ht="24" x14ac:dyDescent="0.35">
      <c r="A88" s="2">
        <v>238196</v>
      </c>
      <c r="B88" s="2" t="s">
        <v>99</v>
      </c>
      <c r="C88" s="2"/>
      <c r="D88" s="2">
        <v>0</v>
      </c>
      <c r="E88" s="2"/>
      <c r="F88" s="6" t="s">
        <v>588</v>
      </c>
      <c r="G88" s="6" t="s">
        <v>588</v>
      </c>
      <c r="H88" s="2" t="s">
        <v>387</v>
      </c>
      <c r="I88" s="8">
        <v>44738</v>
      </c>
      <c r="J88" s="2" t="s">
        <v>587</v>
      </c>
      <c r="K88" s="2">
        <v>2</v>
      </c>
      <c r="L88" s="8">
        <f t="shared" si="1"/>
        <v>45103</v>
      </c>
      <c r="M88" s="7">
        <v>4600008958</v>
      </c>
    </row>
    <row r="89" spans="1:13" ht="48" x14ac:dyDescent="0.35">
      <c r="A89" s="2">
        <v>180681</v>
      </c>
      <c r="B89" s="2" t="s">
        <v>100</v>
      </c>
      <c r="C89" s="2"/>
      <c r="D89" s="2">
        <v>506007</v>
      </c>
      <c r="E89" s="2"/>
      <c r="F89" s="6" t="s">
        <v>588</v>
      </c>
      <c r="G89" s="6" t="s">
        <v>588</v>
      </c>
      <c r="H89" s="2" t="s">
        <v>388</v>
      </c>
      <c r="I89" s="8">
        <v>44738</v>
      </c>
      <c r="J89" s="2" t="s">
        <v>587</v>
      </c>
      <c r="K89" s="2">
        <v>2</v>
      </c>
      <c r="L89" s="8">
        <f t="shared" si="1"/>
        <v>45103</v>
      </c>
      <c r="M89" s="7">
        <v>4600008958</v>
      </c>
    </row>
    <row r="90" spans="1:13" ht="24" x14ac:dyDescent="0.35">
      <c r="A90" s="2">
        <v>272200</v>
      </c>
      <c r="B90" s="2" t="s">
        <v>101</v>
      </c>
      <c r="C90" s="2"/>
      <c r="D90" s="2">
        <v>504103</v>
      </c>
      <c r="E90" s="2"/>
      <c r="F90" s="6" t="s">
        <v>588</v>
      </c>
      <c r="G90" s="6" t="s">
        <v>588</v>
      </c>
      <c r="H90" s="2" t="s">
        <v>389</v>
      </c>
      <c r="I90" s="8">
        <v>44738</v>
      </c>
      <c r="J90" s="2" t="s">
        <v>587</v>
      </c>
      <c r="K90" s="2">
        <v>2</v>
      </c>
      <c r="L90" s="8">
        <f t="shared" si="1"/>
        <v>45103</v>
      </c>
      <c r="M90" s="7">
        <v>4600008958</v>
      </c>
    </row>
    <row r="91" spans="1:13" ht="36" x14ac:dyDescent="0.35">
      <c r="A91" s="2">
        <v>248127</v>
      </c>
      <c r="B91" s="2" t="s">
        <v>102</v>
      </c>
      <c r="C91" s="2"/>
      <c r="D91" s="2">
        <v>506349</v>
      </c>
      <c r="E91" s="2"/>
      <c r="F91" s="6" t="s">
        <v>588</v>
      </c>
      <c r="G91" s="6" t="s">
        <v>588</v>
      </c>
      <c r="H91" s="2" t="s">
        <v>390</v>
      </c>
      <c r="I91" s="8">
        <v>44738</v>
      </c>
      <c r="J91" s="2" t="s">
        <v>587</v>
      </c>
      <c r="K91" s="2">
        <v>2</v>
      </c>
      <c r="L91" s="8">
        <f t="shared" si="1"/>
        <v>45103</v>
      </c>
      <c r="M91" s="7">
        <v>4600008958</v>
      </c>
    </row>
    <row r="92" spans="1:13" ht="36" x14ac:dyDescent="0.35">
      <c r="A92" s="2">
        <v>127833</v>
      </c>
      <c r="B92" s="2" t="s">
        <v>103</v>
      </c>
      <c r="C92" s="2"/>
      <c r="D92" s="2">
        <v>503101</v>
      </c>
      <c r="E92" s="2"/>
      <c r="F92" s="6" t="s">
        <v>588</v>
      </c>
      <c r="G92" s="6" t="s">
        <v>588</v>
      </c>
      <c r="H92" s="2" t="s">
        <v>391</v>
      </c>
      <c r="I92" s="8">
        <v>44738</v>
      </c>
      <c r="J92" s="2" t="s">
        <v>587</v>
      </c>
      <c r="K92" s="2">
        <v>2</v>
      </c>
      <c r="L92" s="8">
        <f t="shared" si="1"/>
        <v>45103</v>
      </c>
      <c r="M92" s="7">
        <v>4600008958</v>
      </c>
    </row>
    <row r="93" spans="1:13" ht="36" x14ac:dyDescent="0.35">
      <c r="A93" s="2">
        <v>187990</v>
      </c>
      <c r="B93" s="2" t="s">
        <v>104</v>
      </c>
      <c r="C93" s="2"/>
      <c r="D93" s="2">
        <v>0</v>
      </c>
      <c r="E93" s="2"/>
      <c r="F93" s="6" t="s">
        <v>588</v>
      </c>
      <c r="G93" s="6" t="s">
        <v>588</v>
      </c>
      <c r="H93" s="2" t="s">
        <v>392</v>
      </c>
      <c r="I93" s="8">
        <v>44738</v>
      </c>
      <c r="J93" s="2" t="s">
        <v>587</v>
      </c>
      <c r="K93" s="2">
        <v>2</v>
      </c>
      <c r="L93" s="8">
        <f t="shared" si="1"/>
        <v>45103</v>
      </c>
      <c r="M93" s="7">
        <v>4600008958</v>
      </c>
    </row>
    <row r="94" spans="1:13" ht="36" x14ac:dyDescent="0.35">
      <c r="A94" s="2">
        <v>249796</v>
      </c>
      <c r="B94" s="2" t="s">
        <v>105</v>
      </c>
      <c r="C94" s="2"/>
      <c r="D94" s="2">
        <v>504272</v>
      </c>
      <c r="E94" s="2"/>
      <c r="F94" s="6" t="s">
        <v>588</v>
      </c>
      <c r="G94" s="6" t="s">
        <v>588</v>
      </c>
      <c r="H94" s="2" t="s">
        <v>393</v>
      </c>
      <c r="I94" s="8">
        <v>44738</v>
      </c>
      <c r="J94" s="2" t="s">
        <v>587</v>
      </c>
      <c r="K94" s="2">
        <v>2</v>
      </c>
      <c r="L94" s="8">
        <f t="shared" si="1"/>
        <v>45103</v>
      </c>
      <c r="M94" s="7">
        <v>4600008958</v>
      </c>
    </row>
    <row r="95" spans="1:13" ht="36" x14ac:dyDescent="0.35">
      <c r="A95" s="2">
        <v>282725</v>
      </c>
      <c r="B95" s="2" t="s">
        <v>106</v>
      </c>
      <c r="C95" s="2"/>
      <c r="D95" s="2">
        <v>505490</v>
      </c>
      <c r="E95" s="2"/>
      <c r="F95" s="6" t="s">
        <v>588</v>
      </c>
      <c r="G95" s="6" t="s">
        <v>588</v>
      </c>
      <c r="H95" s="2" t="s">
        <v>394</v>
      </c>
      <c r="I95" s="8">
        <v>44738</v>
      </c>
      <c r="J95" s="2" t="s">
        <v>587</v>
      </c>
      <c r="K95" s="2">
        <v>2</v>
      </c>
      <c r="L95" s="8">
        <f t="shared" si="1"/>
        <v>45103</v>
      </c>
      <c r="M95" s="7">
        <v>4600008958</v>
      </c>
    </row>
    <row r="96" spans="1:13" ht="36" x14ac:dyDescent="0.35">
      <c r="A96" s="2">
        <v>127785</v>
      </c>
      <c r="B96" s="2" t="s">
        <v>107</v>
      </c>
      <c r="C96" s="2"/>
      <c r="D96" s="2">
        <v>503108</v>
      </c>
      <c r="E96" s="2"/>
      <c r="F96" s="6" t="s">
        <v>588</v>
      </c>
      <c r="G96" s="6" t="s">
        <v>588</v>
      </c>
      <c r="H96" s="2" t="s">
        <v>395</v>
      </c>
      <c r="I96" s="8">
        <v>44738</v>
      </c>
      <c r="J96" s="2" t="s">
        <v>587</v>
      </c>
      <c r="K96" s="2">
        <v>2</v>
      </c>
      <c r="L96" s="8">
        <f t="shared" si="1"/>
        <v>45103</v>
      </c>
      <c r="M96" s="7">
        <v>4600008958</v>
      </c>
    </row>
    <row r="97" spans="1:13" ht="36" x14ac:dyDescent="0.35">
      <c r="A97" s="2">
        <v>191679</v>
      </c>
      <c r="B97" s="2" t="s">
        <v>108</v>
      </c>
      <c r="C97" s="2"/>
      <c r="D97" s="2">
        <v>503201</v>
      </c>
      <c r="E97" s="2"/>
      <c r="F97" s="6" t="s">
        <v>588</v>
      </c>
      <c r="G97" s="6" t="s">
        <v>588</v>
      </c>
      <c r="H97" s="2" t="s">
        <v>396</v>
      </c>
      <c r="I97" s="8">
        <v>44738</v>
      </c>
      <c r="J97" s="2" t="s">
        <v>587</v>
      </c>
      <c r="K97" s="2">
        <v>2</v>
      </c>
      <c r="L97" s="8">
        <f t="shared" si="1"/>
        <v>45103</v>
      </c>
      <c r="M97" s="7">
        <v>4600008958</v>
      </c>
    </row>
    <row r="98" spans="1:13" ht="48" x14ac:dyDescent="0.35">
      <c r="A98" s="2">
        <v>284433</v>
      </c>
      <c r="B98" s="2" t="s">
        <v>109</v>
      </c>
      <c r="C98" s="2"/>
      <c r="D98" s="2">
        <v>503307</v>
      </c>
      <c r="E98" s="2"/>
      <c r="F98" s="6" t="s">
        <v>588</v>
      </c>
      <c r="G98" s="6" t="s">
        <v>588</v>
      </c>
      <c r="H98" s="2" t="s">
        <v>397</v>
      </c>
      <c r="I98" s="8">
        <v>44738</v>
      </c>
      <c r="J98" s="2" t="s">
        <v>587</v>
      </c>
      <c r="K98" s="2">
        <v>2</v>
      </c>
      <c r="L98" s="8">
        <f t="shared" si="1"/>
        <v>45103</v>
      </c>
      <c r="M98" s="7">
        <v>4600008958</v>
      </c>
    </row>
    <row r="99" spans="1:13" ht="36" x14ac:dyDescent="0.35">
      <c r="A99" s="2">
        <v>273912</v>
      </c>
      <c r="B99" s="2" t="s">
        <v>110</v>
      </c>
      <c r="C99" s="2"/>
      <c r="D99" s="2">
        <v>506002</v>
      </c>
      <c r="E99" s="2"/>
      <c r="F99" s="6" t="s">
        <v>588</v>
      </c>
      <c r="G99" s="6" t="s">
        <v>588</v>
      </c>
      <c r="H99" s="2" t="s">
        <v>398</v>
      </c>
      <c r="I99" s="8">
        <v>44738</v>
      </c>
      <c r="J99" s="2" t="s">
        <v>587</v>
      </c>
      <c r="K99" s="2">
        <v>2</v>
      </c>
      <c r="L99" s="8">
        <f t="shared" si="1"/>
        <v>45103</v>
      </c>
      <c r="M99" s="7">
        <v>4600008958</v>
      </c>
    </row>
    <row r="100" spans="1:13" ht="36" x14ac:dyDescent="0.35">
      <c r="A100" s="2">
        <v>271069</v>
      </c>
      <c r="B100" s="2" t="s">
        <v>111</v>
      </c>
      <c r="C100" s="2"/>
      <c r="D100" s="2">
        <v>507123</v>
      </c>
      <c r="E100" s="2"/>
      <c r="F100" s="6" t="s">
        <v>588</v>
      </c>
      <c r="G100" s="6" t="s">
        <v>588</v>
      </c>
      <c r="H100" s="2" t="s">
        <v>399</v>
      </c>
      <c r="I100" s="8">
        <v>44738</v>
      </c>
      <c r="J100" s="2" t="s">
        <v>587</v>
      </c>
      <c r="K100" s="2">
        <v>2</v>
      </c>
      <c r="L100" s="8">
        <f t="shared" si="1"/>
        <v>45103</v>
      </c>
      <c r="M100" s="7">
        <v>4600008958</v>
      </c>
    </row>
    <row r="101" spans="1:13" ht="36" x14ac:dyDescent="0.35">
      <c r="A101" s="2">
        <v>127593</v>
      </c>
      <c r="B101" s="2" t="s">
        <v>112</v>
      </c>
      <c r="C101" s="2"/>
      <c r="D101" s="2">
        <v>506221</v>
      </c>
      <c r="E101" s="2"/>
      <c r="F101" s="6" t="s">
        <v>588</v>
      </c>
      <c r="G101" s="6" t="s">
        <v>588</v>
      </c>
      <c r="H101" s="2" t="s">
        <v>400</v>
      </c>
      <c r="I101" s="8">
        <v>44738</v>
      </c>
      <c r="J101" s="2" t="s">
        <v>587</v>
      </c>
      <c r="K101" s="2">
        <v>2</v>
      </c>
      <c r="L101" s="8">
        <f t="shared" si="1"/>
        <v>45103</v>
      </c>
      <c r="M101" s="7">
        <v>4600008958</v>
      </c>
    </row>
    <row r="102" spans="1:13" ht="24" x14ac:dyDescent="0.35">
      <c r="A102" s="2">
        <v>187933</v>
      </c>
      <c r="B102" s="2" t="s">
        <v>113</v>
      </c>
      <c r="C102" s="2"/>
      <c r="D102" s="2">
        <v>0</v>
      </c>
      <c r="E102" s="2"/>
      <c r="F102" s="6" t="s">
        <v>588</v>
      </c>
      <c r="G102" s="6" t="s">
        <v>588</v>
      </c>
      <c r="H102" s="2" t="s">
        <v>401</v>
      </c>
      <c r="I102" s="8">
        <v>44738</v>
      </c>
      <c r="J102" s="2" t="s">
        <v>587</v>
      </c>
      <c r="K102" s="2">
        <v>2</v>
      </c>
      <c r="L102" s="8">
        <f t="shared" si="1"/>
        <v>45103</v>
      </c>
      <c r="M102" s="7">
        <v>4600008958</v>
      </c>
    </row>
    <row r="103" spans="1:13" ht="36" x14ac:dyDescent="0.35">
      <c r="A103" s="2">
        <v>296987</v>
      </c>
      <c r="B103" s="2" t="s">
        <v>114</v>
      </c>
      <c r="C103" s="2"/>
      <c r="D103" s="2">
        <v>506001</v>
      </c>
      <c r="E103" s="2"/>
      <c r="F103" s="6" t="s">
        <v>588</v>
      </c>
      <c r="G103" s="6" t="s">
        <v>588</v>
      </c>
      <c r="H103" s="2" t="s">
        <v>402</v>
      </c>
      <c r="I103" s="8">
        <v>44738</v>
      </c>
      <c r="J103" s="2" t="s">
        <v>587</v>
      </c>
      <c r="K103" s="2">
        <v>2</v>
      </c>
      <c r="L103" s="8">
        <f t="shared" si="1"/>
        <v>45103</v>
      </c>
      <c r="M103" s="7">
        <v>4600008958</v>
      </c>
    </row>
    <row r="104" spans="1:13" ht="36" x14ac:dyDescent="0.35">
      <c r="A104" s="2">
        <v>292291</v>
      </c>
      <c r="B104" s="2" t="s">
        <v>115</v>
      </c>
      <c r="C104" s="2"/>
      <c r="D104" s="2">
        <v>507120</v>
      </c>
      <c r="E104" s="2"/>
      <c r="F104" s="6" t="s">
        <v>588</v>
      </c>
      <c r="G104" s="6" t="s">
        <v>588</v>
      </c>
      <c r="H104" s="2" t="s">
        <v>403</v>
      </c>
      <c r="I104" s="8">
        <v>44738</v>
      </c>
      <c r="J104" s="2" t="s">
        <v>587</v>
      </c>
      <c r="K104" s="2">
        <v>2</v>
      </c>
      <c r="L104" s="8">
        <f t="shared" si="1"/>
        <v>45103</v>
      </c>
      <c r="M104" s="7">
        <v>4600008958</v>
      </c>
    </row>
    <row r="105" spans="1:13" ht="36" x14ac:dyDescent="0.35">
      <c r="A105" s="2">
        <v>181088</v>
      </c>
      <c r="B105" s="2" t="s">
        <v>116</v>
      </c>
      <c r="C105" s="2"/>
      <c r="D105" s="2">
        <v>503218</v>
      </c>
      <c r="E105" s="2"/>
      <c r="F105" s="6" t="s">
        <v>588</v>
      </c>
      <c r="G105" s="6" t="s">
        <v>588</v>
      </c>
      <c r="H105" s="2" t="s">
        <v>404</v>
      </c>
      <c r="I105" s="8">
        <v>44738</v>
      </c>
      <c r="J105" s="2" t="s">
        <v>587</v>
      </c>
      <c r="K105" s="2">
        <v>2</v>
      </c>
      <c r="L105" s="8">
        <f t="shared" si="1"/>
        <v>45103</v>
      </c>
      <c r="M105" s="7">
        <v>4600008958</v>
      </c>
    </row>
    <row r="106" spans="1:13" ht="36" x14ac:dyDescent="0.35">
      <c r="A106" s="2">
        <v>187978</v>
      </c>
      <c r="B106" s="2" t="s">
        <v>117</v>
      </c>
      <c r="C106" s="2"/>
      <c r="D106" s="2">
        <v>506343</v>
      </c>
      <c r="E106" s="2"/>
      <c r="F106" s="6" t="s">
        <v>588</v>
      </c>
      <c r="G106" s="6" t="s">
        <v>588</v>
      </c>
      <c r="H106" s="2" t="s">
        <v>405</v>
      </c>
      <c r="I106" s="8">
        <v>44738</v>
      </c>
      <c r="J106" s="2" t="s">
        <v>587</v>
      </c>
      <c r="K106" s="2">
        <v>2</v>
      </c>
      <c r="L106" s="8">
        <f t="shared" si="1"/>
        <v>45103</v>
      </c>
      <c r="M106" s="7">
        <v>4600008958</v>
      </c>
    </row>
    <row r="107" spans="1:13" ht="36" x14ac:dyDescent="0.35">
      <c r="A107" s="2">
        <v>291499</v>
      </c>
      <c r="B107" s="2" t="s">
        <v>118</v>
      </c>
      <c r="C107" s="2"/>
      <c r="D107" s="2">
        <v>503310</v>
      </c>
      <c r="E107" s="2"/>
      <c r="F107" s="6" t="s">
        <v>588</v>
      </c>
      <c r="G107" s="6" t="s">
        <v>588</v>
      </c>
      <c r="H107" s="2" t="s">
        <v>406</v>
      </c>
      <c r="I107" s="8">
        <v>44738</v>
      </c>
      <c r="J107" s="2" t="s">
        <v>587</v>
      </c>
      <c r="K107" s="2">
        <v>2</v>
      </c>
      <c r="L107" s="8">
        <f t="shared" si="1"/>
        <v>45103</v>
      </c>
      <c r="M107" s="7">
        <v>4600008958</v>
      </c>
    </row>
    <row r="108" spans="1:13" ht="36" x14ac:dyDescent="0.35">
      <c r="A108" s="2">
        <v>254187</v>
      </c>
      <c r="B108" s="2" t="s">
        <v>119</v>
      </c>
      <c r="C108" s="2"/>
      <c r="D108" s="2">
        <v>505525</v>
      </c>
      <c r="E108" s="2"/>
      <c r="F108" s="6" t="s">
        <v>588</v>
      </c>
      <c r="G108" s="6" t="s">
        <v>588</v>
      </c>
      <c r="H108" s="2" t="s">
        <v>407</v>
      </c>
      <c r="I108" s="8">
        <v>44738</v>
      </c>
      <c r="J108" s="2" t="s">
        <v>587</v>
      </c>
      <c r="K108" s="2">
        <v>2</v>
      </c>
      <c r="L108" s="8">
        <f t="shared" si="1"/>
        <v>45103</v>
      </c>
      <c r="M108" s="7">
        <v>4600008958</v>
      </c>
    </row>
    <row r="109" spans="1:13" ht="48" x14ac:dyDescent="0.35">
      <c r="A109" s="2">
        <v>217991</v>
      </c>
      <c r="B109" s="2" t="s">
        <v>120</v>
      </c>
      <c r="C109" s="2"/>
      <c r="D109" s="2">
        <v>507182</v>
      </c>
      <c r="E109" s="2"/>
      <c r="F109" s="6" t="s">
        <v>588</v>
      </c>
      <c r="G109" s="6" t="s">
        <v>588</v>
      </c>
      <c r="H109" s="2" t="s">
        <v>408</v>
      </c>
      <c r="I109" s="8">
        <v>44738</v>
      </c>
      <c r="J109" s="2" t="s">
        <v>587</v>
      </c>
      <c r="K109" s="2">
        <v>2</v>
      </c>
      <c r="L109" s="8">
        <f t="shared" si="1"/>
        <v>45103</v>
      </c>
      <c r="M109" s="7">
        <v>4600008958</v>
      </c>
    </row>
    <row r="110" spans="1:13" ht="36" x14ac:dyDescent="0.35">
      <c r="A110" s="2">
        <v>251814</v>
      </c>
      <c r="B110" s="2" t="s">
        <v>121</v>
      </c>
      <c r="C110" s="2"/>
      <c r="D110" s="2">
        <v>506169</v>
      </c>
      <c r="E110" s="2"/>
      <c r="F110" s="6" t="s">
        <v>588</v>
      </c>
      <c r="G110" s="6" t="s">
        <v>588</v>
      </c>
      <c r="H110" s="2" t="s">
        <v>409</v>
      </c>
      <c r="I110" s="8">
        <v>44738</v>
      </c>
      <c r="J110" s="2" t="s">
        <v>587</v>
      </c>
      <c r="K110" s="2">
        <v>2</v>
      </c>
      <c r="L110" s="8">
        <f t="shared" si="1"/>
        <v>45103</v>
      </c>
      <c r="M110" s="7">
        <v>4600008958</v>
      </c>
    </row>
    <row r="111" spans="1:13" ht="24" x14ac:dyDescent="0.35">
      <c r="A111" s="2">
        <v>298463</v>
      </c>
      <c r="B111" s="2" t="s">
        <v>122</v>
      </c>
      <c r="C111" s="2"/>
      <c r="D111" s="2">
        <v>505001</v>
      </c>
      <c r="E111" s="2"/>
      <c r="F111" s="6" t="s">
        <v>588</v>
      </c>
      <c r="G111" s="6" t="s">
        <v>588</v>
      </c>
      <c r="H111" s="2" t="s">
        <v>410</v>
      </c>
      <c r="I111" s="8">
        <v>44738</v>
      </c>
      <c r="J111" s="2" t="s">
        <v>587</v>
      </c>
      <c r="K111" s="2">
        <v>2</v>
      </c>
      <c r="L111" s="8">
        <f t="shared" si="1"/>
        <v>45103</v>
      </c>
      <c r="M111" s="7">
        <v>4600008958</v>
      </c>
    </row>
    <row r="112" spans="1:13" ht="36" x14ac:dyDescent="0.35">
      <c r="A112" s="2">
        <v>127580</v>
      </c>
      <c r="B112" s="2" t="s">
        <v>123</v>
      </c>
      <c r="C112" s="2"/>
      <c r="D112" s="2">
        <v>506001</v>
      </c>
      <c r="E112" s="2"/>
      <c r="F112" s="6" t="s">
        <v>588</v>
      </c>
      <c r="G112" s="6" t="s">
        <v>588</v>
      </c>
      <c r="H112" s="2" t="s">
        <v>411</v>
      </c>
      <c r="I112" s="8">
        <v>44738</v>
      </c>
      <c r="J112" s="2" t="s">
        <v>587</v>
      </c>
      <c r="K112" s="2">
        <v>2</v>
      </c>
      <c r="L112" s="8">
        <f t="shared" si="1"/>
        <v>45103</v>
      </c>
      <c r="M112" s="7">
        <v>4600008958</v>
      </c>
    </row>
    <row r="113" spans="1:13" ht="36" x14ac:dyDescent="0.35">
      <c r="A113" s="2">
        <v>290588</v>
      </c>
      <c r="B113" s="2" t="s">
        <v>124</v>
      </c>
      <c r="C113" s="2"/>
      <c r="D113" s="2">
        <v>505425</v>
      </c>
      <c r="E113" s="2"/>
      <c r="F113" s="6" t="s">
        <v>588</v>
      </c>
      <c r="G113" s="6" t="s">
        <v>588</v>
      </c>
      <c r="H113" s="2" t="s">
        <v>412</v>
      </c>
      <c r="I113" s="8">
        <v>44738</v>
      </c>
      <c r="J113" s="2" t="s">
        <v>587</v>
      </c>
      <c r="K113" s="2">
        <v>2</v>
      </c>
      <c r="L113" s="8">
        <f t="shared" si="1"/>
        <v>45103</v>
      </c>
      <c r="M113" s="7">
        <v>4600008958</v>
      </c>
    </row>
    <row r="114" spans="1:13" ht="48" x14ac:dyDescent="0.35">
      <c r="A114" s="2">
        <v>188342</v>
      </c>
      <c r="B114" s="2" t="s">
        <v>125</v>
      </c>
      <c r="C114" s="2"/>
      <c r="D114" s="2">
        <v>503310</v>
      </c>
      <c r="E114" s="2"/>
      <c r="F114" s="6" t="s">
        <v>588</v>
      </c>
      <c r="G114" s="6" t="s">
        <v>588</v>
      </c>
      <c r="H114" s="2" t="s">
        <v>413</v>
      </c>
      <c r="I114" s="8">
        <v>44738</v>
      </c>
      <c r="J114" s="2" t="s">
        <v>587</v>
      </c>
      <c r="K114" s="2">
        <v>2</v>
      </c>
      <c r="L114" s="8">
        <f t="shared" si="1"/>
        <v>45103</v>
      </c>
      <c r="M114" s="7">
        <v>4600008958</v>
      </c>
    </row>
    <row r="115" spans="1:13" ht="36" x14ac:dyDescent="0.35">
      <c r="A115" s="2">
        <v>254526</v>
      </c>
      <c r="B115" s="2" t="s">
        <v>126</v>
      </c>
      <c r="C115" s="2"/>
      <c r="D115" s="2">
        <v>503302</v>
      </c>
      <c r="E115" s="2"/>
      <c r="F115" s="6" t="s">
        <v>588</v>
      </c>
      <c r="G115" s="6" t="s">
        <v>588</v>
      </c>
      <c r="H115" s="2" t="s">
        <v>414</v>
      </c>
      <c r="I115" s="8">
        <v>44738</v>
      </c>
      <c r="J115" s="2" t="s">
        <v>587</v>
      </c>
      <c r="K115" s="2">
        <v>2</v>
      </c>
      <c r="L115" s="8">
        <f t="shared" si="1"/>
        <v>45103</v>
      </c>
      <c r="M115" s="7">
        <v>4600008958</v>
      </c>
    </row>
    <row r="116" spans="1:13" ht="48" x14ac:dyDescent="0.35">
      <c r="A116" s="2">
        <v>127542</v>
      </c>
      <c r="B116" s="2" t="s">
        <v>127</v>
      </c>
      <c r="C116" s="2"/>
      <c r="D116" s="2">
        <v>506002</v>
      </c>
      <c r="E116" s="2"/>
      <c r="F116" s="6" t="s">
        <v>588</v>
      </c>
      <c r="G116" s="6" t="s">
        <v>588</v>
      </c>
      <c r="H116" s="2" t="s">
        <v>415</v>
      </c>
      <c r="I116" s="8">
        <v>44738</v>
      </c>
      <c r="J116" s="2" t="s">
        <v>587</v>
      </c>
      <c r="K116" s="2">
        <v>2</v>
      </c>
      <c r="L116" s="8">
        <f t="shared" si="1"/>
        <v>45103</v>
      </c>
      <c r="M116" s="7">
        <v>4600008958</v>
      </c>
    </row>
    <row r="117" spans="1:13" ht="36" x14ac:dyDescent="0.35">
      <c r="A117" s="2">
        <v>278652</v>
      </c>
      <c r="B117" s="2" t="s">
        <v>128</v>
      </c>
      <c r="C117" s="2"/>
      <c r="D117" s="2">
        <v>505325</v>
      </c>
      <c r="E117" s="2"/>
      <c r="F117" s="6" t="s">
        <v>588</v>
      </c>
      <c r="G117" s="6" t="s">
        <v>588</v>
      </c>
      <c r="H117" s="2" t="s">
        <v>416</v>
      </c>
      <c r="I117" s="8">
        <v>44738</v>
      </c>
      <c r="J117" s="2" t="s">
        <v>587</v>
      </c>
      <c r="K117" s="2">
        <v>2</v>
      </c>
      <c r="L117" s="8">
        <f t="shared" si="1"/>
        <v>45103</v>
      </c>
      <c r="M117" s="7">
        <v>4600008958</v>
      </c>
    </row>
    <row r="118" spans="1:13" ht="24" x14ac:dyDescent="0.35">
      <c r="A118" s="2">
        <v>295235</v>
      </c>
      <c r="B118" s="2" t="s">
        <v>122</v>
      </c>
      <c r="C118" s="2"/>
      <c r="D118" s="2">
        <v>507003</v>
      </c>
      <c r="E118" s="2"/>
      <c r="F118" s="6" t="s">
        <v>588</v>
      </c>
      <c r="G118" s="6" t="s">
        <v>588</v>
      </c>
      <c r="H118" s="2" t="s">
        <v>417</v>
      </c>
      <c r="I118" s="8">
        <v>44738</v>
      </c>
      <c r="J118" s="2" t="s">
        <v>587</v>
      </c>
      <c r="K118" s="2">
        <v>2</v>
      </c>
      <c r="L118" s="8">
        <f t="shared" si="1"/>
        <v>45103</v>
      </c>
      <c r="M118" s="7">
        <v>4600008958</v>
      </c>
    </row>
    <row r="119" spans="1:13" x14ac:dyDescent="0.35">
      <c r="A119" s="2">
        <v>277418</v>
      </c>
      <c r="B119" s="2" t="s">
        <v>129</v>
      </c>
      <c r="C119" s="2"/>
      <c r="D119" s="2">
        <v>506371</v>
      </c>
      <c r="E119" s="2"/>
      <c r="F119" s="6" t="s">
        <v>588</v>
      </c>
      <c r="G119" s="6" t="s">
        <v>588</v>
      </c>
      <c r="H119" s="2" t="s">
        <v>418</v>
      </c>
      <c r="I119" s="8">
        <v>44738</v>
      </c>
      <c r="J119" s="2" t="s">
        <v>587</v>
      </c>
      <c r="K119" s="2">
        <v>2</v>
      </c>
      <c r="L119" s="8">
        <f t="shared" si="1"/>
        <v>45103</v>
      </c>
      <c r="M119" s="7">
        <v>4600008958</v>
      </c>
    </row>
    <row r="120" spans="1:13" ht="36" x14ac:dyDescent="0.35">
      <c r="A120" s="2">
        <v>159471</v>
      </c>
      <c r="B120" s="2" t="s">
        <v>130</v>
      </c>
      <c r="C120" s="2"/>
      <c r="D120" s="2">
        <v>503111</v>
      </c>
      <c r="E120" s="2"/>
      <c r="F120" s="6" t="s">
        <v>588</v>
      </c>
      <c r="G120" s="6" t="s">
        <v>588</v>
      </c>
      <c r="H120" s="2" t="s">
        <v>419</v>
      </c>
      <c r="I120" s="8">
        <v>44738</v>
      </c>
      <c r="J120" s="2" t="s">
        <v>587</v>
      </c>
      <c r="K120" s="2">
        <v>2</v>
      </c>
      <c r="L120" s="8">
        <f t="shared" si="1"/>
        <v>45103</v>
      </c>
      <c r="M120" s="7">
        <v>4600008958</v>
      </c>
    </row>
    <row r="121" spans="1:13" ht="24" x14ac:dyDescent="0.35">
      <c r="A121" s="2">
        <v>295236</v>
      </c>
      <c r="B121" s="2" t="s">
        <v>131</v>
      </c>
      <c r="C121" s="2"/>
      <c r="D121" s="2">
        <v>0</v>
      </c>
      <c r="E121" s="2"/>
      <c r="F121" s="6" t="s">
        <v>588</v>
      </c>
      <c r="G121" s="6" t="s">
        <v>588</v>
      </c>
      <c r="H121" s="2" t="s">
        <v>420</v>
      </c>
      <c r="I121" s="8">
        <v>44738</v>
      </c>
      <c r="J121" s="2" t="s">
        <v>587</v>
      </c>
      <c r="K121" s="2">
        <v>2</v>
      </c>
      <c r="L121" s="8">
        <f t="shared" si="1"/>
        <v>45103</v>
      </c>
      <c r="M121" s="7">
        <v>4600008958</v>
      </c>
    </row>
    <row r="122" spans="1:13" ht="48" x14ac:dyDescent="0.35">
      <c r="A122" s="2">
        <v>127561</v>
      </c>
      <c r="B122" s="2" t="s">
        <v>132</v>
      </c>
      <c r="C122" s="2"/>
      <c r="D122" s="2">
        <v>505327</v>
      </c>
      <c r="E122" s="2"/>
      <c r="F122" s="6" t="s">
        <v>588</v>
      </c>
      <c r="G122" s="6" t="s">
        <v>588</v>
      </c>
      <c r="H122" s="2" t="s">
        <v>421</v>
      </c>
      <c r="I122" s="8">
        <v>44738</v>
      </c>
      <c r="J122" s="2" t="s">
        <v>587</v>
      </c>
      <c r="K122" s="2">
        <v>2</v>
      </c>
      <c r="L122" s="8">
        <f t="shared" si="1"/>
        <v>45103</v>
      </c>
      <c r="M122" s="7">
        <v>4600008958</v>
      </c>
    </row>
    <row r="123" spans="1:13" ht="48" x14ac:dyDescent="0.35">
      <c r="A123" s="2">
        <v>254253</v>
      </c>
      <c r="B123" s="2" t="s">
        <v>133</v>
      </c>
      <c r="C123" s="2"/>
      <c r="D123" s="2">
        <v>507303</v>
      </c>
      <c r="E123" s="2"/>
      <c r="F123" s="6" t="s">
        <v>588</v>
      </c>
      <c r="G123" s="6" t="s">
        <v>588</v>
      </c>
      <c r="H123" s="2" t="s">
        <v>422</v>
      </c>
      <c r="I123" s="8">
        <v>44738</v>
      </c>
      <c r="J123" s="2" t="s">
        <v>587</v>
      </c>
      <c r="K123" s="2">
        <v>2</v>
      </c>
      <c r="L123" s="8">
        <f t="shared" si="1"/>
        <v>45103</v>
      </c>
      <c r="M123" s="7">
        <v>4600008958</v>
      </c>
    </row>
    <row r="124" spans="1:13" ht="24" x14ac:dyDescent="0.35">
      <c r="A124" s="2">
        <v>132138</v>
      </c>
      <c r="B124" s="2" t="s">
        <v>134</v>
      </c>
      <c r="C124" s="2"/>
      <c r="D124" s="2">
        <v>507301</v>
      </c>
      <c r="E124" s="2"/>
      <c r="F124" s="6" t="s">
        <v>588</v>
      </c>
      <c r="G124" s="6" t="s">
        <v>588</v>
      </c>
      <c r="H124" s="2" t="s">
        <v>423</v>
      </c>
      <c r="I124" s="8">
        <v>44738</v>
      </c>
      <c r="J124" s="2" t="s">
        <v>587</v>
      </c>
      <c r="K124" s="2">
        <v>2</v>
      </c>
      <c r="L124" s="8">
        <f t="shared" si="1"/>
        <v>45103</v>
      </c>
      <c r="M124" s="7">
        <v>4600008958</v>
      </c>
    </row>
    <row r="125" spans="1:13" ht="48" x14ac:dyDescent="0.35">
      <c r="A125" s="2">
        <v>259373</v>
      </c>
      <c r="B125" s="2" t="s">
        <v>135</v>
      </c>
      <c r="C125" s="2"/>
      <c r="D125" s="2">
        <v>505404</v>
      </c>
      <c r="E125" s="2"/>
      <c r="F125" s="6" t="s">
        <v>588</v>
      </c>
      <c r="G125" s="6" t="s">
        <v>588</v>
      </c>
      <c r="H125" s="2" t="s">
        <v>424</v>
      </c>
      <c r="I125" s="8">
        <v>44738</v>
      </c>
      <c r="J125" s="2" t="s">
        <v>587</v>
      </c>
      <c r="K125" s="2">
        <v>2</v>
      </c>
      <c r="L125" s="8">
        <f t="shared" si="1"/>
        <v>45103</v>
      </c>
      <c r="M125" s="7">
        <v>4600008958</v>
      </c>
    </row>
    <row r="126" spans="1:13" ht="36" x14ac:dyDescent="0.35">
      <c r="A126" s="2">
        <v>289430</v>
      </c>
      <c r="B126" s="2" t="s">
        <v>136</v>
      </c>
      <c r="C126" s="2"/>
      <c r="D126" s="2">
        <v>505325</v>
      </c>
      <c r="E126" s="2"/>
      <c r="F126" s="6" t="s">
        <v>588</v>
      </c>
      <c r="G126" s="6" t="s">
        <v>588</v>
      </c>
      <c r="H126" s="2" t="s">
        <v>425</v>
      </c>
      <c r="I126" s="8">
        <v>44738</v>
      </c>
      <c r="J126" s="2" t="s">
        <v>587</v>
      </c>
      <c r="K126" s="2">
        <v>2</v>
      </c>
      <c r="L126" s="8">
        <f t="shared" si="1"/>
        <v>45103</v>
      </c>
      <c r="M126" s="7">
        <v>4600008958</v>
      </c>
    </row>
    <row r="127" spans="1:13" ht="48" x14ac:dyDescent="0.35">
      <c r="A127" s="2">
        <v>266264</v>
      </c>
      <c r="B127" s="2" t="s">
        <v>137</v>
      </c>
      <c r="C127" s="2"/>
      <c r="D127" s="2">
        <v>505501</v>
      </c>
      <c r="E127" s="2"/>
      <c r="F127" s="6" t="s">
        <v>588</v>
      </c>
      <c r="G127" s="6" t="s">
        <v>588</v>
      </c>
      <c r="H127" s="2" t="s">
        <v>426</v>
      </c>
      <c r="I127" s="8">
        <v>44738</v>
      </c>
      <c r="J127" s="2" t="s">
        <v>587</v>
      </c>
      <c r="K127" s="2">
        <v>2</v>
      </c>
      <c r="L127" s="8">
        <f t="shared" si="1"/>
        <v>45103</v>
      </c>
      <c r="M127" s="7">
        <v>4600008958</v>
      </c>
    </row>
    <row r="128" spans="1:13" ht="36" x14ac:dyDescent="0.35">
      <c r="A128" s="2">
        <v>286113</v>
      </c>
      <c r="B128" s="2" t="s">
        <v>138</v>
      </c>
      <c r="C128" s="2"/>
      <c r="D128" s="2">
        <v>503206</v>
      </c>
      <c r="E128" s="2"/>
      <c r="F128" s="6" t="s">
        <v>588</v>
      </c>
      <c r="G128" s="6" t="s">
        <v>588</v>
      </c>
      <c r="H128" s="2" t="s">
        <v>427</v>
      </c>
      <c r="I128" s="8">
        <v>44738</v>
      </c>
      <c r="J128" s="2" t="s">
        <v>587</v>
      </c>
      <c r="K128" s="2">
        <v>2</v>
      </c>
      <c r="L128" s="8">
        <f t="shared" si="1"/>
        <v>45103</v>
      </c>
      <c r="M128" s="7">
        <v>4600008958</v>
      </c>
    </row>
    <row r="129" spans="1:13" ht="36" x14ac:dyDescent="0.35">
      <c r="A129" s="2">
        <v>158668</v>
      </c>
      <c r="B129" s="2" t="s">
        <v>139</v>
      </c>
      <c r="C129" s="2"/>
      <c r="D129" s="2">
        <v>507002</v>
      </c>
      <c r="E129" s="2"/>
      <c r="F129" s="6" t="s">
        <v>588</v>
      </c>
      <c r="G129" s="6" t="s">
        <v>588</v>
      </c>
      <c r="H129" s="2" t="s">
        <v>428</v>
      </c>
      <c r="I129" s="8">
        <v>44738</v>
      </c>
      <c r="J129" s="2" t="s">
        <v>587</v>
      </c>
      <c r="K129" s="2">
        <v>2</v>
      </c>
      <c r="L129" s="8">
        <f t="shared" si="1"/>
        <v>45103</v>
      </c>
      <c r="M129" s="7">
        <v>4600008958</v>
      </c>
    </row>
    <row r="130" spans="1:13" ht="48" x14ac:dyDescent="0.35">
      <c r="A130" s="2">
        <v>265450</v>
      </c>
      <c r="B130" s="2" t="s">
        <v>140</v>
      </c>
      <c r="C130" s="2"/>
      <c r="D130" s="2">
        <v>505402</v>
      </c>
      <c r="E130" s="2"/>
      <c r="F130" s="6" t="s">
        <v>588</v>
      </c>
      <c r="G130" s="6" t="s">
        <v>588</v>
      </c>
      <c r="H130" s="2" t="s">
        <v>429</v>
      </c>
      <c r="I130" s="8">
        <v>44738</v>
      </c>
      <c r="J130" s="2" t="s">
        <v>587</v>
      </c>
      <c r="K130" s="2">
        <v>2</v>
      </c>
      <c r="L130" s="8">
        <f t="shared" si="1"/>
        <v>45103</v>
      </c>
      <c r="M130" s="7">
        <v>4600008958</v>
      </c>
    </row>
    <row r="131" spans="1:13" ht="24" x14ac:dyDescent="0.35">
      <c r="A131" s="2">
        <v>269008</v>
      </c>
      <c r="B131" s="2" t="s">
        <v>141</v>
      </c>
      <c r="C131" s="2"/>
      <c r="D131" s="2">
        <v>505301</v>
      </c>
      <c r="E131" s="2"/>
      <c r="F131" s="6" t="s">
        <v>588</v>
      </c>
      <c r="G131" s="6" t="s">
        <v>588</v>
      </c>
      <c r="H131" s="2" t="s">
        <v>430</v>
      </c>
      <c r="I131" s="8">
        <v>44738</v>
      </c>
      <c r="J131" s="2" t="s">
        <v>587</v>
      </c>
      <c r="K131" s="2">
        <v>2</v>
      </c>
      <c r="L131" s="8">
        <f t="shared" ref="L131:L194" si="2">+I131+365</f>
        <v>45103</v>
      </c>
      <c r="M131" s="7">
        <v>4600008958</v>
      </c>
    </row>
    <row r="132" spans="1:13" ht="36" x14ac:dyDescent="0.35">
      <c r="A132" s="2">
        <v>230969</v>
      </c>
      <c r="B132" s="2" t="s">
        <v>142</v>
      </c>
      <c r="C132" s="2"/>
      <c r="D132" s="2">
        <v>506002</v>
      </c>
      <c r="E132" s="2"/>
      <c r="F132" s="6" t="s">
        <v>588</v>
      </c>
      <c r="G132" s="6" t="s">
        <v>588</v>
      </c>
      <c r="H132" s="2" t="s">
        <v>431</v>
      </c>
      <c r="I132" s="8">
        <v>44738</v>
      </c>
      <c r="J132" s="2" t="s">
        <v>587</v>
      </c>
      <c r="K132" s="2">
        <v>2</v>
      </c>
      <c r="L132" s="8">
        <f t="shared" si="2"/>
        <v>45103</v>
      </c>
      <c r="M132" s="7">
        <v>4600008958</v>
      </c>
    </row>
    <row r="133" spans="1:13" ht="36" x14ac:dyDescent="0.35">
      <c r="A133" s="2">
        <v>269164</v>
      </c>
      <c r="B133" s="2" t="s">
        <v>143</v>
      </c>
      <c r="C133" s="2"/>
      <c r="D133" s="2">
        <v>505445</v>
      </c>
      <c r="E133" s="2"/>
      <c r="F133" s="6" t="s">
        <v>588</v>
      </c>
      <c r="G133" s="6" t="s">
        <v>588</v>
      </c>
      <c r="H133" s="2" t="s">
        <v>432</v>
      </c>
      <c r="I133" s="8">
        <v>44738</v>
      </c>
      <c r="J133" s="2" t="s">
        <v>587</v>
      </c>
      <c r="K133" s="2">
        <v>2</v>
      </c>
      <c r="L133" s="8">
        <f t="shared" si="2"/>
        <v>45103</v>
      </c>
      <c r="M133" s="7">
        <v>4600008958</v>
      </c>
    </row>
    <row r="134" spans="1:13" ht="24" x14ac:dyDescent="0.35">
      <c r="A134" s="2">
        <v>277574</v>
      </c>
      <c r="B134" s="2" t="s">
        <v>144</v>
      </c>
      <c r="C134" s="2"/>
      <c r="D134" s="2" t="e">
        <v>#REF!</v>
      </c>
      <c r="E134" s="2"/>
      <c r="F134" s="6" t="s">
        <v>588</v>
      </c>
      <c r="G134" s="6" t="s">
        <v>588</v>
      </c>
      <c r="H134" s="2" t="e">
        <v>#REF!</v>
      </c>
      <c r="I134" s="8">
        <v>44738</v>
      </c>
      <c r="J134" s="2" t="s">
        <v>587</v>
      </c>
      <c r="K134" s="2">
        <v>2</v>
      </c>
      <c r="L134" s="8">
        <f t="shared" si="2"/>
        <v>45103</v>
      </c>
      <c r="M134" s="7">
        <v>4600008958</v>
      </c>
    </row>
    <row r="135" spans="1:13" ht="36" x14ac:dyDescent="0.35">
      <c r="A135" s="2">
        <v>209043</v>
      </c>
      <c r="B135" s="2" t="s">
        <v>145</v>
      </c>
      <c r="C135" s="2"/>
      <c r="D135" s="2">
        <v>506316</v>
      </c>
      <c r="E135" s="2"/>
      <c r="F135" s="6" t="s">
        <v>588</v>
      </c>
      <c r="G135" s="6" t="s">
        <v>588</v>
      </c>
      <c r="H135" s="2" t="s">
        <v>433</v>
      </c>
      <c r="I135" s="8">
        <v>44738</v>
      </c>
      <c r="J135" s="2" t="s">
        <v>587</v>
      </c>
      <c r="K135" s="2">
        <v>2</v>
      </c>
      <c r="L135" s="8">
        <f t="shared" si="2"/>
        <v>45103</v>
      </c>
      <c r="M135" s="7">
        <v>4600008958</v>
      </c>
    </row>
    <row r="136" spans="1:13" ht="36" x14ac:dyDescent="0.35">
      <c r="A136" s="2">
        <v>316133</v>
      </c>
      <c r="B136" s="2" t="s">
        <v>146</v>
      </c>
      <c r="C136" s="2"/>
      <c r="D136" s="2">
        <v>0</v>
      </c>
      <c r="E136" s="2"/>
      <c r="F136" s="6" t="s">
        <v>588</v>
      </c>
      <c r="G136" s="6" t="s">
        <v>588</v>
      </c>
      <c r="H136" s="2" t="s">
        <v>434</v>
      </c>
      <c r="I136" s="8">
        <v>44738</v>
      </c>
      <c r="J136" s="2" t="s">
        <v>587</v>
      </c>
      <c r="K136" s="2">
        <v>2</v>
      </c>
      <c r="L136" s="8">
        <f t="shared" si="2"/>
        <v>45103</v>
      </c>
      <c r="M136" s="7">
        <v>4600008958</v>
      </c>
    </row>
    <row r="137" spans="1:13" ht="36" x14ac:dyDescent="0.35">
      <c r="A137" s="2">
        <v>320558</v>
      </c>
      <c r="B137" s="2" t="s">
        <v>147</v>
      </c>
      <c r="C137" s="2"/>
      <c r="D137" s="2">
        <v>0</v>
      </c>
      <c r="E137" s="2"/>
      <c r="F137" s="6" t="s">
        <v>588</v>
      </c>
      <c r="G137" s="6" t="s">
        <v>588</v>
      </c>
      <c r="H137" s="2" t="s">
        <v>435</v>
      </c>
      <c r="I137" s="8">
        <v>44738</v>
      </c>
      <c r="J137" s="2" t="s">
        <v>587</v>
      </c>
      <c r="K137" s="2">
        <v>2</v>
      </c>
      <c r="L137" s="8">
        <f t="shared" si="2"/>
        <v>45103</v>
      </c>
      <c r="M137" s="7">
        <v>4600008958</v>
      </c>
    </row>
    <row r="138" spans="1:13" ht="48" x14ac:dyDescent="0.35">
      <c r="A138" s="2">
        <v>261649</v>
      </c>
      <c r="B138" s="2" t="s">
        <v>148</v>
      </c>
      <c r="C138" s="2"/>
      <c r="D138" s="2">
        <v>506252</v>
      </c>
      <c r="E138" s="2"/>
      <c r="F138" s="6" t="s">
        <v>588</v>
      </c>
      <c r="G138" s="6" t="s">
        <v>588</v>
      </c>
      <c r="H138" s="2" t="s">
        <v>436</v>
      </c>
      <c r="I138" s="8">
        <v>44738</v>
      </c>
      <c r="J138" s="2" t="s">
        <v>587</v>
      </c>
      <c r="K138" s="2">
        <v>2</v>
      </c>
      <c r="L138" s="8">
        <f t="shared" si="2"/>
        <v>45103</v>
      </c>
      <c r="M138" s="7">
        <v>4600008958</v>
      </c>
    </row>
    <row r="139" spans="1:13" ht="48" x14ac:dyDescent="0.35">
      <c r="A139" s="2">
        <v>313832</v>
      </c>
      <c r="B139" s="2" t="s">
        <v>149</v>
      </c>
      <c r="C139" s="2"/>
      <c r="D139" s="2">
        <v>506172</v>
      </c>
      <c r="E139" s="2"/>
      <c r="F139" s="6" t="s">
        <v>588</v>
      </c>
      <c r="G139" s="6" t="s">
        <v>588</v>
      </c>
      <c r="H139" s="2" t="s">
        <v>437</v>
      </c>
      <c r="I139" s="8">
        <v>44738</v>
      </c>
      <c r="J139" s="2" t="s">
        <v>587</v>
      </c>
      <c r="K139" s="2">
        <v>2</v>
      </c>
      <c r="L139" s="8">
        <f t="shared" si="2"/>
        <v>45103</v>
      </c>
      <c r="M139" s="7">
        <v>4600008958</v>
      </c>
    </row>
    <row r="140" spans="1:13" ht="36" x14ac:dyDescent="0.35">
      <c r="A140" s="2">
        <v>299219</v>
      </c>
      <c r="B140" s="2" t="s">
        <v>150</v>
      </c>
      <c r="C140" s="2"/>
      <c r="D140" s="2">
        <v>0</v>
      </c>
      <c r="E140" s="2"/>
      <c r="F140" s="6" t="s">
        <v>588</v>
      </c>
      <c r="G140" s="6" t="s">
        <v>588</v>
      </c>
      <c r="H140" s="2" t="s">
        <v>438</v>
      </c>
      <c r="I140" s="8">
        <v>44738</v>
      </c>
      <c r="J140" s="2" t="s">
        <v>587</v>
      </c>
      <c r="K140" s="2">
        <v>2</v>
      </c>
      <c r="L140" s="8">
        <f t="shared" si="2"/>
        <v>45103</v>
      </c>
      <c r="M140" s="7">
        <v>4600008958</v>
      </c>
    </row>
    <row r="141" spans="1:13" ht="48" x14ac:dyDescent="0.35">
      <c r="A141" s="2">
        <v>299153</v>
      </c>
      <c r="B141" s="2" t="s">
        <v>151</v>
      </c>
      <c r="C141" s="2"/>
      <c r="D141" s="2">
        <v>0</v>
      </c>
      <c r="E141" s="2"/>
      <c r="F141" s="6" t="s">
        <v>588</v>
      </c>
      <c r="G141" s="6" t="s">
        <v>588</v>
      </c>
      <c r="H141" s="2" t="s">
        <v>439</v>
      </c>
      <c r="I141" s="8">
        <v>44738</v>
      </c>
      <c r="J141" s="2" t="s">
        <v>587</v>
      </c>
      <c r="K141" s="2">
        <v>2</v>
      </c>
      <c r="L141" s="8">
        <f t="shared" si="2"/>
        <v>45103</v>
      </c>
      <c r="M141" s="7">
        <v>4600008958</v>
      </c>
    </row>
    <row r="142" spans="1:13" ht="36" x14ac:dyDescent="0.35">
      <c r="A142" s="2">
        <v>299013</v>
      </c>
      <c r="B142" s="2" t="s">
        <v>152</v>
      </c>
      <c r="C142" s="2"/>
      <c r="D142" s="2">
        <v>505102</v>
      </c>
      <c r="E142" s="2"/>
      <c r="F142" s="6" t="s">
        <v>588</v>
      </c>
      <c r="G142" s="6" t="s">
        <v>588</v>
      </c>
      <c r="H142" s="2" t="s">
        <v>440</v>
      </c>
      <c r="I142" s="8">
        <v>44738</v>
      </c>
      <c r="J142" s="2" t="s">
        <v>587</v>
      </c>
      <c r="K142" s="2">
        <v>2</v>
      </c>
      <c r="L142" s="8">
        <f t="shared" si="2"/>
        <v>45103</v>
      </c>
      <c r="M142" s="7">
        <v>4600008958</v>
      </c>
    </row>
    <row r="143" spans="1:13" ht="60" x14ac:dyDescent="0.35">
      <c r="A143" s="2">
        <v>326958</v>
      </c>
      <c r="B143" s="2" t="s">
        <v>153</v>
      </c>
      <c r="C143" s="2"/>
      <c r="D143" s="2">
        <v>503225</v>
      </c>
      <c r="E143" s="2"/>
      <c r="F143" s="6" t="s">
        <v>588</v>
      </c>
      <c r="G143" s="6" t="s">
        <v>588</v>
      </c>
      <c r="H143" s="2" t="s">
        <v>441</v>
      </c>
      <c r="I143" s="8">
        <v>44738</v>
      </c>
      <c r="J143" s="2" t="s">
        <v>587</v>
      </c>
      <c r="K143" s="2">
        <v>2</v>
      </c>
      <c r="L143" s="8">
        <f t="shared" si="2"/>
        <v>45103</v>
      </c>
      <c r="M143" s="7">
        <v>4600008958</v>
      </c>
    </row>
    <row r="144" spans="1:13" ht="48" x14ac:dyDescent="0.35">
      <c r="A144" s="2">
        <v>314631</v>
      </c>
      <c r="B144" s="2" t="s">
        <v>154</v>
      </c>
      <c r="C144" s="2"/>
      <c r="D144" s="2">
        <v>505001</v>
      </c>
      <c r="E144" s="2"/>
      <c r="F144" s="6" t="s">
        <v>588</v>
      </c>
      <c r="G144" s="6" t="s">
        <v>588</v>
      </c>
      <c r="H144" s="2" t="s">
        <v>442</v>
      </c>
      <c r="I144" s="8">
        <v>44738</v>
      </c>
      <c r="J144" s="2" t="s">
        <v>587</v>
      </c>
      <c r="K144" s="2">
        <v>2</v>
      </c>
      <c r="L144" s="8">
        <f t="shared" si="2"/>
        <v>45103</v>
      </c>
      <c r="M144" s="7">
        <v>4600008958</v>
      </c>
    </row>
    <row r="145" spans="1:13" ht="36" x14ac:dyDescent="0.35">
      <c r="A145" s="2">
        <v>187902</v>
      </c>
      <c r="B145" s="2" t="s">
        <v>155</v>
      </c>
      <c r="C145" s="2"/>
      <c r="D145" s="2">
        <v>503175</v>
      </c>
      <c r="E145" s="2"/>
      <c r="F145" s="6" t="s">
        <v>588</v>
      </c>
      <c r="G145" s="6" t="s">
        <v>588</v>
      </c>
      <c r="H145" s="2" t="s">
        <v>443</v>
      </c>
      <c r="I145" s="8">
        <v>44738</v>
      </c>
      <c r="J145" s="2" t="s">
        <v>587</v>
      </c>
      <c r="K145" s="2">
        <v>2</v>
      </c>
      <c r="L145" s="8">
        <f t="shared" si="2"/>
        <v>45103</v>
      </c>
      <c r="M145" s="7">
        <v>4600008958</v>
      </c>
    </row>
    <row r="146" spans="1:13" ht="48" x14ac:dyDescent="0.35">
      <c r="A146" s="2">
        <v>311530</v>
      </c>
      <c r="B146" s="2" t="s">
        <v>156</v>
      </c>
      <c r="C146" s="2"/>
      <c r="D146" s="2">
        <v>0</v>
      </c>
      <c r="E146" s="2"/>
      <c r="F146" s="6" t="s">
        <v>588</v>
      </c>
      <c r="G146" s="6" t="s">
        <v>588</v>
      </c>
      <c r="H146" s="2" t="s">
        <v>444</v>
      </c>
      <c r="I146" s="8">
        <v>44738</v>
      </c>
      <c r="J146" s="2" t="s">
        <v>587</v>
      </c>
      <c r="K146" s="2">
        <v>2</v>
      </c>
      <c r="L146" s="8">
        <f t="shared" si="2"/>
        <v>45103</v>
      </c>
      <c r="M146" s="7">
        <v>4600008958</v>
      </c>
    </row>
    <row r="147" spans="1:13" ht="48" x14ac:dyDescent="0.35">
      <c r="A147" s="2">
        <v>311519</v>
      </c>
      <c r="B147" s="2" t="s">
        <v>157</v>
      </c>
      <c r="C147" s="2"/>
      <c r="D147" s="2">
        <v>505212</v>
      </c>
      <c r="E147" s="2"/>
      <c r="F147" s="6" t="s">
        <v>588</v>
      </c>
      <c r="G147" s="6" t="s">
        <v>588</v>
      </c>
      <c r="H147" s="2" t="s">
        <v>445</v>
      </c>
      <c r="I147" s="8">
        <v>44738</v>
      </c>
      <c r="J147" s="2" t="s">
        <v>587</v>
      </c>
      <c r="K147" s="2">
        <v>2</v>
      </c>
      <c r="L147" s="8">
        <f t="shared" si="2"/>
        <v>45103</v>
      </c>
      <c r="M147" s="7">
        <v>4600008958</v>
      </c>
    </row>
    <row r="148" spans="1:13" ht="48" x14ac:dyDescent="0.35">
      <c r="A148" s="2">
        <v>311475</v>
      </c>
      <c r="B148" s="2" t="s">
        <v>158</v>
      </c>
      <c r="C148" s="2"/>
      <c r="D148" s="2">
        <v>505187</v>
      </c>
      <c r="E148" s="2"/>
      <c r="F148" s="6" t="s">
        <v>588</v>
      </c>
      <c r="G148" s="6" t="s">
        <v>588</v>
      </c>
      <c r="H148" s="2" t="s">
        <v>446</v>
      </c>
      <c r="I148" s="8">
        <v>44738</v>
      </c>
      <c r="J148" s="2" t="s">
        <v>587</v>
      </c>
      <c r="K148" s="2">
        <v>2</v>
      </c>
      <c r="L148" s="8">
        <f t="shared" si="2"/>
        <v>45103</v>
      </c>
      <c r="M148" s="7">
        <v>4600008958</v>
      </c>
    </row>
    <row r="149" spans="1:13" ht="24" x14ac:dyDescent="0.35">
      <c r="A149" s="2">
        <v>307005</v>
      </c>
      <c r="B149" s="2" t="s">
        <v>159</v>
      </c>
      <c r="C149" s="2"/>
      <c r="D149" s="2">
        <v>505416</v>
      </c>
      <c r="E149" s="2"/>
      <c r="F149" s="6" t="s">
        <v>588</v>
      </c>
      <c r="G149" s="6" t="s">
        <v>588</v>
      </c>
      <c r="H149" s="2" t="s">
        <v>447</v>
      </c>
      <c r="I149" s="8">
        <v>44738</v>
      </c>
      <c r="J149" s="2" t="s">
        <v>587</v>
      </c>
      <c r="K149" s="2">
        <v>2</v>
      </c>
      <c r="L149" s="8">
        <f t="shared" si="2"/>
        <v>45103</v>
      </c>
      <c r="M149" s="7">
        <v>4600008958</v>
      </c>
    </row>
    <row r="150" spans="1:13" ht="48" x14ac:dyDescent="0.35">
      <c r="A150" s="2">
        <v>299228</v>
      </c>
      <c r="B150" s="2" t="s">
        <v>160</v>
      </c>
      <c r="C150" s="2"/>
      <c r="D150" s="2">
        <v>505425</v>
      </c>
      <c r="E150" s="2"/>
      <c r="F150" s="6" t="s">
        <v>588</v>
      </c>
      <c r="G150" s="6" t="s">
        <v>588</v>
      </c>
      <c r="H150" s="2" t="s">
        <v>448</v>
      </c>
      <c r="I150" s="8">
        <v>44738</v>
      </c>
      <c r="J150" s="2" t="s">
        <v>587</v>
      </c>
      <c r="K150" s="2">
        <v>2</v>
      </c>
      <c r="L150" s="8">
        <f t="shared" si="2"/>
        <v>45103</v>
      </c>
      <c r="M150" s="7">
        <v>4600008958</v>
      </c>
    </row>
    <row r="151" spans="1:13" ht="48" x14ac:dyDescent="0.35">
      <c r="A151" s="2">
        <v>299037</v>
      </c>
      <c r="B151" s="2" t="s">
        <v>161</v>
      </c>
      <c r="C151" s="2"/>
      <c r="D151" s="2">
        <v>0</v>
      </c>
      <c r="E151" s="2"/>
      <c r="F151" s="6" t="s">
        <v>588</v>
      </c>
      <c r="G151" s="6" t="s">
        <v>588</v>
      </c>
      <c r="H151" s="2" t="s">
        <v>449</v>
      </c>
      <c r="I151" s="8">
        <v>44738</v>
      </c>
      <c r="J151" s="2" t="s">
        <v>587</v>
      </c>
      <c r="K151" s="2">
        <v>2</v>
      </c>
      <c r="L151" s="8">
        <f t="shared" si="2"/>
        <v>45103</v>
      </c>
      <c r="M151" s="7">
        <v>4600008958</v>
      </c>
    </row>
    <row r="152" spans="1:13" ht="36" x14ac:dyDescent="0.35">
      <c r="A152" s="2">
        <v>284861</v>
      </c>
      <c r="B152" s="2" t="s">
        <v>162</v>
      </c>
      <c r="C152" s="2"/>
      <c r="D152" s="2">
        <v>505135</v>
      </c>
      <c r="E152" s="2"/>
      <c r="F152" s="6" t="s">
        <v>588</v>
      </c>
      <c r="G152" s="6" t="s">
        <v>588</v>
      </c>
      <c r="H152" s="2" t="s">
        <v>450</v>
      </c>
      <c r="I152" s="8">
        <v>44738</v>
      </c>
      <c r="J152" s="2" t="s">
        <v>587</v>
      </c>
      <c r="K152" s="2">
        <v>2</v>
      </c>
      <c r="L152" s="8">
        <f t="shared" si="2"/>
        <v>45103</v>
      </c>
      <c r="M152" s="7">
        <v>4600008958</v>
      </c>
    </row>
    <row r="153" spans="1:13" ht="48" x14ac:dyDescent="0.35">
      <c r="A153" s="2">
        <v>257389</v>
      </c>
      <c r="B153" s="2" t="s">
        <v>163</v>
      </c>
      <c r="C153" s="2"/>
      <c r="D153" s="2">
        <v>505501</v>
      </c>
      <c r="E153" s="2"/>
      <c r="F153" s="6" t="s">
        <v>588</v>
      </c>
      <c r="G153" s="6" t="s">
        <v>588</v>
      </c>
      <c r="H153" s="2" t="s">
        <v>451</v>
      </c>
      <c r="I153" s="8">
        <v>44738</v>
      </c>
      <c r="J153" s="2" t="s">
        <v>587</v>
      </c>
      <c r="K153" s="2">
        <v>2</v>
      </c>
      <c r="L153" s="8">
        <f t="shared" si="2"/>
        <v>45103</v>
      </c>
      <c r="M153" s="7">
        <v>4600008958</v>
      </c>
    </row>
    <row r="154" spans="1:13" ht="48" x14ac:dyDescent="0.35">
      <c r="A154" s="2">
        <v>248042</v>
      </c>
      <c r="B154" s="2" t="s">
        <v>164</v>
      </c>
      <c r="C154" s="2"/>
      <c r="D154" s="2">
        <v>505452</v>
      </c>
      <c r="E154" s="2"/>
      <c r="F154" s="6" t="s">
        <v>588</v>
      </c>
      <c r="G154" s="6" t="s">
        <v>588</v>
      </c>
      <c r="H154" s="2" t="s">
        <v>452</v>
      </c>
      <c r="I154" s="8">
        <v>44738</v>
      </c>
      <c r="J154" s="2" t="s">
        <v>587</v>
      </c>
      <c r="K154" s="2">
        <v>2</v>
      </c>
      <c r="L154" s="8">
        <f t="shared" si="2"/>
        <v>45103</v>
      </c>
      <c r="M154" s="7">
        <v>4600008958</v>
      </c>
    </row>
    <row r="155" spans="1:13" ht="108" x14ac:dyDescent="0.35">
      <c r="A155" s="2">
        <v>305909</v>
      </c>
      <c r="B155" s="2" t="s">
        <v>165</v>
      </c>
      <c r="C155" s="2"/>
      <c r="D155" s="2">
        <v>0</v>
      </c>
      <c r="E155" s="2"/>
      <c r="F155" s="6" t="s">
        <v>588</v>
      </c>
      <c r="G155" s="6" t="s">
        <v>588</v>
      </c>
      <c r="H155" s="2" t="s">
        <v>453</v>
      </c>
      <c r="I155" s="8">
        <v>44738</v>
      </c>
      <c r="J155" s="2" t="s">
        <v>587</v>
      </c>
      <c r="K155" s="2">
        <v>2</v>
      </c>
      <c r="L155" s="8">
        <f t="shared" si="2"/>
        <v>45103</v>
      </c>
      <c r="M155" s="7">
        <v>4600008958</v>
      </c>
    </row>
    <row r="156" spans="1:13" ht="48" x14ac:dyDescent="0.35">
      <c r="A156" s="2">
        <v>188333</v>
      </c>
      <c r="B156" s="2" t="s">
        <v>166</v>
      </c>
      <c r="C156" s="2"/>
      <c r="D156" s="2">
        <v>0</v>
      </c>
      <c r="E156" s="2"/>
      <c r="F156" s="6" t="s">
        <v>588</v>
      </c>
      <c r="G156" s="6" t="s">
        <v>588</v>
      </c>
      <c r="H156" s="2" t="s">
        <v>454</v>
      </c>
      <c r="I156" s="8">
        <v>44738</v>
      </c>
      <c r="J156" s="2" t="s">
        <v>587</v>
      </c>
      <c r="K156" s="2">
        <v>2</v>
      </c>
      <c r="L156" s="8">
        <f t="shared" si="2"/>
        <v>45103</v>
      </c>
      <c r="M156" s="7">
        <v>4600008958</v>
      </c>
    </row>
    <row r="157" spans="1:13" ht="48" x14ac:dyDescent="0.35">
      <c r="A157" s="2">
        <v>187988</v>
      </c>
      <c r="B157" s="2" t="s">
        <v>167</v>
      </c>
      <c r="C157" s="2"/>
      <c r="D157" s="2">
        <v>221002</v>
      </c>
      <c r="E157" s="2"/>
      <c r="F157" s="6" t="s">
        <v>588</v>
      </c>
      <c r="G157" s="6" t="s">
        <v>588</v>
      </c>
      <c r="H157" s="2" t="s">
        <v>455</v>
      </c>
      <c r="I157" s="8">
        <v>44738</v>
      </c>
      <c r="J157" s="2" t="s">
        <v>587</v>
      </c>
      <c r="K157" s="2">
        <v>2</v>
      </c>
      <c r="L157" s="8">
        <f t="shared" si="2"/>
        <v>45103</v>
      </c>
      <c r="M157" s="7">
        <v>4600008958</v>
      </c>
    </row>
    <row r="158" spans="1:13" ht="36" x14ac:dyDescent="0.35">
      <c r="A158" s="2">
        <v>180489</v>
      </c>
      <c r="B158" s="2" t="s">
        <v>168</v>
      </c>
      <c r="C158" s="2"/>
      <c r="D158" s="2">
        <v>483119</v>
      </c>
      <c r="E158" s="2"/>
      <c r="F158" s="6" t="s">
        <v>588</v>
      </c>
      <c r="G158" s="6" t="s">
        <v>588</v>
      </c>
      <c r="H158" s="2" t="s">
        <v>456</v>
      </c>
      <c r="I158" s="8">
        <v>44738</v>
      </c>
      <c r="J158" s="2" t="s">
        <v>587</v>
      </c>
      <c r="K158" s="2">
        <v>2</v>
      </c>
      <c r="L158" s="8">
        <f t="shared" si="2"/>
        <v>45103</v>
      </c>
      <c r="M158" s="7">
        <v>4600008958</v>
      </c>
    </row>
    <row r="159" spans="1:13" ht="60" x14ac:dyDescent="0.35">
      <c r="A159" s="2">
        <v>127594</v>
      </c>
      <c r="B159" s="2" t="s">
        <v>169</v>
      </c>
      <c r="C159" s="2"/>
      <c r="D159" s="2">
        <v>505445</v>
      </c>
      <c r="E159" s="2"/>
      <c r="F159" s="6" t="s">
        <v>588</v>
      </c>
      <c r="G159" s="6" t="s">
        <v>588</v>
      </c>
      <c r="H159" s="2" t="s">
        <v>457</v>
      </c>
      <c r="I159" s="8">
        <v>44738</v>
      </c>
      <c r="J159" s="2" t="s">
        <v>587</v>
      </c>
      <c r="K159" s="2">
        <v>2</v>
      </c>
      <c r="L159" s="8">
        <f t="shared" si="2"/>
        <v>45103</v>
      </c>
      <c r="M159" s="7">
        <v>4600008958</v>
      </c>
    </row>
    <row r="160" spans="1:13" ht="48" x14ac:dyDescent="0.35">
      <c r="A160" s="2">
        <v>127572</v>
      </c>
      <c r="B160" s="2" t="s">
        <v>170</v>
      </c>
      <c r="C160" s="2"/>
      <c r="D160" s="2">
        <v>505001</v>
      </c>
      <c r="E160" s="2"/>
      <c r="F160" s="6" t="s">
        <v>588</v>
      </c>
      <c r="G160" s="6" t="s">
        <v>588</v>
      </c>
      <c r="H160" s="2" t="s">
        <v>458</v>
      </c>
      <c r="I160" s="8">
        <v>44738</v>
      </c>
      <c r="J160" s="2" t="s">
        <v>587</v>
      </c>
      <c r="K160" s="2">
        <v>2</v>
      </c>
      <c r="L160" s="8">
        <f t="shared" si="2"/>
        <v>45103</v>
      </c>
      <c r="M160" s="7">
        <v>4600008958</v>
      </c>
    </row>
    <row r="161" spans="1:13" ht="48" x14ac:dyDescent="0.35">
      <c r="A161" s="2">
        <v>127565</v>
      </c>
      <c r="B161" s="2" t="s">
        <v>171</v>
      </c>
      <c r="C161" s="2"/>
      <c r="D161" s="2">
        <v>505172</v>
      </c>
      <c r="E161" s="2"/>
      <c r="F161" s="6" t="s">
        <v>588</v>
      </c>
      <c r="G161" s="6" t="s">
        <v>588</v>
      </c>
      <c r="H161" s="2" t="s">
        <v>459</v>
      </c>
      <c r="I161" s="8">
        <v>44738</v>
      </c>
      <c r="J161" s="2" t="s">
        <v>587</v>
      </c>
      <c r="K161" s="2">
        <v>2</v>
      </c>
      <c r="L161" s="8">
        <f t="shared" si="2"/>
        <v>45103</v>
      </c>
      <c r="M161" s="7">
        <v>4600008958</v>
      </c>
    </row>
    <row r="162" spans="1:13" ht="48" x14ac:dyDescent="0.35">
      <c r="A162" s="2">
        <v>127541</v>
      </c>
      <c r="B162" s="2" t="s">
        <v>172</v>
      </c>
      <c r="C162" s="2"/>
      <c r="D162" s="2">
        <v>505001</v>
      </c>
      <c r="E162" s="2"/>
      <c r="F162" s="6" t="s">
        <v>588</v>
      </c>
      <c r="G162" s="6" t="s">
        <v>588</v>
      </c>
      <c r="H162" s="2" t="s">
        <v>460</v>
      </c>
      <c r="I162" s="8">
        <v>44738</v>
      </c>
      <c r="J162" s="2" t="s">
        <v>587</v>
      </c>
      <c r="K162" s="2">
        <v>2</v>
      </c>
      <c r="L162" s="8">
        <f t="shared" si="2"/>
        <v>45103</v>
      </c>
      <c r="M162" s="7">
        <v>4600008958</v>
      </c>
    </row>
    <row r="163" spans="1:13" ht="60" x14ac:dyDescent="0.35">
      <c r="A163" s="2">
        <v>127539</v>
      </c>
      <c r="B163" s="2" t="s">
        <v>173</v>
      </c>
      <c r="C163" s="2"/>
      <c r="D163" s="2">
        <v>505122</v>
      </c>
      <c r="E163" s="2"/>
      <c r="F163" s="6" t="s">
        <v>588</v>
      </c>
      <c r="G163" s="6" t="s">
        <v>588</v>
      </c>
      <c r="H163" s="2" t="s">
        <v>461</v>
      </c>
      <c r="I163" s="8">
        <v>44738</v>
      </c>
      <c r="J163" s="2" t="s">
        <v>587</v>
      </c>
      <c r="K163" s="2">
        <v>2</v>
      </c>
      <c r="L163" s="8">
        <f t="shared" si="2"/>
        <v>45103</v>
      </c>
      <c r="M163" s="7">
        <v>4600008958</v>
      </c>
    </row>
    <row r="164" spans="1:13" ht="48" x14ac:dyDescent="0.35">
      <c r="A164" s="2">
        <v>198844</v>
      </c>
      <c r="B164" s="2" t="s">
        <v>174</v>
      </c>
      <c r="C164" s="2"/>
      <c r="D164" s="2">
        <v>505842</v>
      </c>
      <c r="E164" s="2"/>
      <c r="F164" s="6" t="s">
        <v>588</v>
      </c>
      <c r="G164" s="6" t="s">
        <v>588</v>
      </c>
      <c r="H164" s="2" t="s">
        <v>462</v>
      </c>
      <c r="I164" s="8">
        <v>44738</v>
      </c>
      <c r="J164" s="2" t="s">
        <v>587</v>
      </c>
      <c r="K164" s="2">
        <v>2</v>
      </c>
      <c r="L164" s="8">
        <f t="shared" si="2"/>
        <v>45103</v>
      </c>
      <c r="M164" s="7">
        <v>4600008958</v>
      </c>
    </row>
    <row r="165" spans="1:13" ht="60" x14ac:dyDescent="0.35">
      <c r="A165" s="2">
        <v>188332</v>
      </c>
      <c r="B165" s="2" t="s">
        <v>175</v>
      </c>
      <c r="C165" s="2"/>
      <c r="D165" s="2">
        <v>505001</v>
      </c>
      <c r="E165" s="2"/>
      <c r="F165" s="6" t="s">
        <v>588</v>
      </c>
      <c r="G165" s="6" t="s">
        <v>588</v>
      </c>
      <c r="H165" s="2" t="s">
        <v>463</v>
      </c>
      <c r="I165" s="8">
        <v>44738</v>
      </c>
      <c r="J165" s="2" t="s">
        <v>587</v>
      </c>
      <c r="K165" s="2">
        <v>2</v>
      </c>
      <c r="L165" s="8">
        <f t="shared" si="2"/>
        <v>45103</v>
      </c>
      <c r="M165" s="7">
        <v>4600008958</v>
      </c>
    </row>
    <row r="166" spans="1:13" ht="48" x14ac:dyDescent="0.35">
      <c r="A166" s="2">
        <v>251004</v>
      </c>
      <c r="B166" s="2" t="s">
        <v>176</v>
      </c>
      <c r="C166" s="2"/>
      <c r="D166" s="2">
        <v>505304</v>
      </c>
      <c r="E166" s="2"/>
      <c r="F166" s="6" t="s">
        <v>588</v>
      </c>
      <c r="G166" s="6" t="s">
        <v>588</v>
      </c>
      <c r="H166" s="2" t="s">
        <v>464</v>
      </c>
      <c r="I166" s="8">
        <v>44738</v>
      </c>
      <c r="J166" s="2" t="s">
        <v>587</v>
      </c>
      <c r="K166" s="2">
        <v>2</v>
      </c>
      <c r="L166" s="8">
        <f t="shared" si="2"/>
        <v>45103</v>
      </c>
      <c r="M166" s="7">
        <v>4600008958</v>
      </c>
    </row>
    <row r="167" spans="1:13" ht="48" x14ac:dyDescent="0.35">
      <c r="A167" s="2">
        <v>311537</v>
      </c>
      <c r="B167" s="2" t="s">
        <v>177</v>
      </c>
      <c r="C167" s="2"/>
      <c r="D167" s="2">
        <v>0</v>
      </c>
      <c r="E167" s="2"/>
      <c r="F167" s="6" t="s">
        <v>588</v>
      </c>
      <c r="G167" s="6" t="s">
        <v>588</v>
      </c>
      <c r="H167" s="2" t="s">
        <v>465</v>
      </c>
      <c r="I167" s="8">
        <v>44738</v>
      </c>
      <c r="J167" s="2" t="s">
        <v>587</v>
      </c>
      <c r="K167" s="2">
        <v>2</v>
      </c>
      <c r="L167" s="8">
        <f t="shared" si="2"/>
        <v>45103</v>
      </c>
      <c r="M167" s="7">
        <v>4600008958</v>
      </c>
    </row>
    <row r="168" spans="1:13" ht="48" x14ac:dyDescent="0.35">
      <c r="A168" s="2">
        <v>307043</v>
      </c>
      <c r="B168" s="2" t="s">
        <v>178</v>
      </c>
      <c r="C168" s="2"/>
      <c r="D168" s="2">
        <v>0</v>
      </c>
      <c r="E168" s="2"/>
      <c r="F168" s="6" t="s">
        <v>588</v>
      </c>
      <c r="G168" s="6" t="s">
        <v>588</v>
      </c>
      <c r="H168" s="2" t="s">
        <v>466</v>
      </c>
      <c r="I168" s="8">
        <v>44738</v>
      </c>
      <c r="J168" s="2" t="s">
        <v>587</v>
      </c>
      <c r="K168" s="2">
        <v>2</v>
      </c>
      <c r="L168" s="8">
        <f t="shared" si="2"/>
        <v>45103</v>
      </c>
      <c r="M168" s="7">
        <v>4600008958</v>
      </c>
    </row>
    <row r="169" spans="1:13" ht="24" x14ac:dyDescent="0.35">
      <c r="A169" s="2">
        <v>305812</v>
      </c>
      <c r="B169" s="2" t="s">
        <v>179</v>
      </c>
      <c r="C169" s="2"/>
      <c r="D169" s="2">
        <v>505530</v>
      </c>
      <c r="E169" s="2"/>
      <c r="F169" s="6" t="s">
        <v>588</v>
      </c>
      <c r="G169" s="6" t="s">
        <v>588</v>
      </c>
      <c r="H169" s="2" t="s">
        <v>467</v>
      </c>
      <c r="I169" s="8">
        <v>44738</v>
      </c>
      <c r="J169" s="2" t="s">
        <v>587</v>
      </c>
      <c r="K169" s="2">
        <v>2</v>
      </c>
      <c r="L169" s="8">
        <f t="shared" si="2"/>
        <v>45103</v>
      </c>
      <c r="M169" s="7">
        <v>4600008958</v>
      </c>
    </row>
    <row r="170" spans="1:13" ht="108" x14ac:dyDescent="0.35">
      <c r="A170" s="2">
        <v>305911</v>
      </c>
      <c r="B170" s="2" t="s">
        <v>180</v>
      </c>
      <c r="C170" s="2"/>
      <c r="D170" s="2">
        <v>505001</v>
      </c>
      <c r="E170" s="2"/>
      <c r="F170" s="6" t="s">
        <v>588</v>
      </c>
      <c r="G170" s="6" t="s">
        <v>588</v>
      </c>
      <c r="H170" s="2" t="s">
        <v>468</v>
      </c>
      <c r="I170" s="8">
        <v>44738</v>
      </c>
      <c r="J170" s="2" t="s">
        <v>587</v>
      </c>
      <c r="K170" s="2">
        <v>2</v>
      </c>
      <c r="L170" s="8">
        <f t="shared" si="2"/>
        <v>45103</v>
      </c>
      <c r="M170" s="7">
        <v>4600008958</v>
      </c>
    </row>
    <row r="171" spans="1:13" ht="132" x14ac:dyDescent="0.35">
      <c r="A171" s="2">
        <v>305897</v>
      </c>
      <c r="B171" s="2" t="s">
        <v>181</v>
      </c>
      <c r="C171" s="2"/>
      <c r="D171" s="2">
        <v>506002</v>
      </c>
      <c r="E171" s="2"/>
      <c r="F171" s="6" t="s">
        <v>588</v>
      </c>
      <c r="G171" s="6" t="s">
        <v>588</v>
      </c>
      <c r="H171" s="2" t="s">
        <v>469</v>
      </c>
      <c r="I171" s="8">
        <v>44738</v>
      </c>
      <c r="J171" s="2" t="s">
        <v>587</v>
      </c>
      <c r="K171" s="2">
        <v>2</v>
      </c>
      <c r="L171" s="8">
        <f t="shared" si="2"/>
        <v>45103</v>
      </c>
      <c r="M171" s="7">
        <v>4600008958</v>
      </c>
    </row>
    <row r="172" spans="1:13" ht="36" x14ac:dyDescent="0.35">
      <c r="A172" s="2">
        <v>331325</v>
      </c>
      <c r="B172" s="2" t="s">
        <v>182</v>
      </c>
      <c r="C172" s="2"/>
      <c r="D172" s="2">
        <v>0</v>
      </c>
      <c r="E172" s="2"/>
      <c r="F172" s="6" t="s">
        <v>588</v>
      </c>
      <c r="G172" s="6" t="s">
        <v>588</v>
      </c>
      <c r="H172" s="2" t="s">
        <v>470</v>
      </c>
      <c r="I172" s="8">
        <v>44738</v>
      </c>
      <c r="J172" s="2" t="s">
        <v>587</v>
      </c>
      <c r="K172" s="2">
        <v>2</v>
      </c>
      <c r="L172" s="8">
        <f t="shared" si="2"/>
        <v>45103</v>
      </c>
      <c r="M172" s="7">
        <v>4600008958</v>
      </c>
    </row>
    <row r="173" spans="1:13" x14ac:dyDescent="0.35">
      <c r="A173" s="2">
        <v>298004</v>
      </c>
      <c r="B173" s="2" t="s">
        <v>183</v>
      </c>
      <c r="C173" s="2"/>
      <c r="D173" s="2">
        <v>504214</v>
      </c>
      <c r="E173" s="2"/>
      <c r="F173" s="6" t="s">
        <v>588</v>
      </c>
      <c r="G173" s="6" t="s">
        <v>588</v>
      </c>
      <c r="H173" s="2" t="s">
        <v>471</v>
      </c>
      <c r="I173" s="8">
        <v>44738</v>
      </c>
      <c r="J173" s="2" t="s">
        <v>587</v>
      </c>
      <c r="K173" s="2">
        <v>2</v>
      </c>
      <c r="L173" s="8">
        <f t="shared" si="2"/>
        <v>45103</v>
      </c>
      <c r="M173" s="7">
        <v>4600008958</v>
      </c>
    </row>
    <row r="174" spans="1:13" ht="72" x14ac:dyDescent="0.35">
      <c r="A174" s="2">
        <v>291462</v>
      </c>
      <c r="B174" s="2" t="s">
        <v>184</v>
      </c>
      <c r="C174" s="2"/>
      <c r="D174" s="2">
        <v>0</v>
      </c>
      <c r="E174" s="2"/>
      <c r="F174" s="6" t="s">
        <v>588</v>
      </c>
      <c r="G174" s="6" t="s">
        <v>588</v>
      </c>
      <c r="H174" s="2" t="s">
        <v>472</v>
      </c>
      <c r="I174" s="8">
        <v>44738</v>
      </c>
      <c r="J174" s="2" t="s">
        <v>587</v>
      </c>
      <c r="K174" s="2">
        <v>2</v>
      </c>
      <c r="L174" s="8">
        <f t="shared" si="2"/>
        <v>45103</v>
      </c>
      <c r="M174" s="7">
        <v>4600008958</v>
      </c>
    </row>
    <row r="175" spans="1:13" ht="36" x14ac:dyDescent="0.35">
      <c r="A175" s="2">
        <v>276661</v>
      </c>
      <c r="B175" s="2" t="s">
        <v>185</v>
      </c>
      <c r="C175" s="2"/>
      <c r="D175" s="2">
        <v>504308</v>
      </c>
      <c r="E175" s="2"/>
      <c r="F175" s="6" t="s">
        <v>588</v>
      </c>
      <c r="G175" s="6" t="s">
        <v>588</v>
      </c>
      <c r="H175" s="2" t="s">
        <v>473</v>
      </c>
      <c r="I175" s="8">
        <v>44738</v>
      </c>
      <c r="J175" s="2" t="s">
        <v>587</v>
      </c>
      <c r="K175" s="2">
        <v>2</v>
      </c>
      <c r="L175" s="8">
        <f t="shared" si="2"/>
        <v>45103</v>
      </c>
      <c r="M175" s="7">
        <v>4600008958</v>
      </c>
    </row>
    <row r="176" spans="1:13" ht="36" x14ac:dyDescent="0.35">
      <c r="A176" s="2">
        <v>245867</v>
      </c>
      <c r="B176" s="2" t="s">
        <v>186</v>
      </c>
      <c r="C176" s="2"/>
      <c r="D176" s="2">
        <v>504299</v>
      </c>
      <c r="E176" s="2"/>
      <c r="F176" s="6" t="s">
        <v>588</v>
      </c>
      <c r="G176" s="6" t="s">
        <v>588</v>
      </c>
      <c r="H176" s="2" t="s">
        <v>474</v>
      </c>
      <c r="I176" s="8">
        <v>44738</v>
      </c>
      <c r="J176" s="2" t="s">
        <v>587</v>
      </c>
      <c r="K176" s="2">
        <v>2</v>
      </c>
      <c r="L176" s="8">
        <f t="shared" si="2"/>
        <v>45103</v>
      </c>
      <c r="M176" s="7">
        <v>4600008958</v>
      </c>
    </row>
    <row r="177" spans="1:13" ht="36" x14ac:dyDescent="0.35">
      <c r="A177" s="2">
        <v>209085</v>
      </c>
      <c r="B177" s="2" t="s">
        <v>187</v>
      </c>
      <c r="C177" s="2"/>
      <c r="D177" s="2" t="e">
        <v>#REF!</v>
      </c>
      <c r="E177" s="2"/>
      <c r="F177" s="6" t="s">
        <v>588</v>
      </c>
      <c r="G177" s="6" t="s">
        <v>588</v>
      </c>
      <c r="H177" s="2" t="e">
        <v>#REF!</v>
      </c>
      <c r="I177" s="8">
        <v>44738</v>
      </c>
      <c r="J177" s="2" t="s">
        <v>587</v>
      </c>
      <c r="K177" s="2">
        <v>2</v>
      </c>
      <c r="L177" s="8">
        <f t="shared" si="2"/>
        <v>45103</v>
      </c>
      <c r="M177" s="7">
        <v>4600008958</v>
      </c>
    </row>
    <row r="178" spans="1:13" ht="60" x14ac:dyDescent="0.35">
      <c r="A178" s="2">
        <v>207380</v>
      </c>
      <c r="B178" s="2" t="s">
        <v>188</v>
      </c>
      <c r="C178" s="2"/>
      <c r="D178" s="2">
        <v>504215</v>
      </c>
      <c r="E178" s="2"/>
      <c r="F178" s="6" t="s">
        <v>588</v>
      </c>
      <c r="G178" s="6" t="s">
        <v>588</v>
      </c>
      <c r="H178" s="2" t="s">
        <v>475</v>
      </c>
      <c r="I178" s="8">
        <v>44738</v>
      </c>
      <c r="J178" s="2" t="s">
        <v>587</v>
      </c>
      <c r="K178" s="2">
        <v>2</v>
      </c>
      <c r="L178" s="8">
        <f t="shared" si="2"/>
        <v>45103</v>
      </c>
      <c r="M178" s="7">
        <v>4600008958</v>
      </c>
    </row>
    <row r="179" spans="1:13" ht="60" x14ac:dyDescent="0.35">
      <c r="A179" s="2">
        <v>187984</v>
      </c>
      <c r="B179" s="2" t="s">
        <v>189</v>
      </c>
      <c r="C179" s="2"/>
      <c r="D179" s="2">
        <v>504204</v>
      </c>
      <c r="E179" s="2"/>
      <c r="F179" s="6" t="s">
        <v>588</v>
      </c>
      <c r="G179" s="6" t="s">
        <v>588</v>
      </c>
      <c r="H179" s="2" t="s">
        <v>476</v>
      </c>
      <c r="I179" s="8">
        <v>44738</v>
      </c>
      <c r="J179" s="2" t="s">
        <v>587</v>
      </c>
      <c r="K179" s="2">
        <v>2</v>
      </c>
      <c r="L179" s="8">
        <f t="shared" si="2"/>
        <v>45103</v>
      </c>
      <c r="M179" s="7">
        <v>4600008958</v>
      </c>
    </row>
    <row r="180" spans="1:13" ht="120" x14ac:dyDescent="0.35">
      <c r="A180" s="2">
        <v>187930</v>
      </c>
      <c r="B180" s="2" t="s">
        <v>190</v>
      </c>
      <c r="C180" s="2"/>
      <c r="D180" s="2">
        <v>0</v>
      </c>
      <c r="E180" s="2"/>
      <c r="F180" s="6" t="s">
        <v>588</v>
      </c>
      <c r="G180" s="6" t="s">
        <v>588</v>
      </c>
      <c r="H180" s="2" t="s">
        <v>477</v>
      </c>
      <c r="I180" s="8">
        <v>44738</v>
      </c>
      <c r="J180" s="2" t="s">
        <v>587</v>
      </c>
      <c r="K180" s="2">
        <v>2</v>
      </c>
      <c r="L180" s="8">
        <f t="shared" si="2"/>
        <v>45103</v>
      </c>
      <c r="M180" s="7">
        <v>4600008958</v>
      </c>
    </row>
    <row r="181" spans="1:13" ht="36" x14ac:dyDescent="0.35">
      <c r="A181" s="2">
        <v>187918</v>
      </c>
      <c r="B181" s="2" t="s">
        <v>191</v>
      </c>
      <c r="C181" s="2"/>
      <c r="D181" s="2">
        <v>504203</v>
      </c>
      <c r="E181" s="2"/>
      <c r="F181" s="6" t="s">
        <v>588</v>
      </c>
      <c r="G181" s="6" t="s">
        <v>588</v>
      </c>
      <c r="H181" s="2" t="s">
        <v>478</v>
      </c>
      <c r="I181" s="8">
        <v>44738</v>
      </c>
      <c r="J181" s="2" t="s">
        <v>587</v>
      </c>
      <c r="K181" s="2">
        <v>2</v>
      </c>
      <c r="L181" s="8">
        <f t="shared" si="2"/>
        <v>45103</v>
      </c>
      <c r="M181" s="7">
        <v>4600008958</v>
      </c>
    </row>
    <row r="182" spans="1:13" ht="36" x14ac:dyDescent="0.35">
      <c r="A182" s="2">
        <v>185768</v>
      </c>
      <c r="B182" s="2" t="s">
        <v>192</v>
      </c>
      <c r="C182" s="2"/>
      <c r="D182" s="2">
        <v>342001</v>
      </c>
      <c r="E182" s="2"/>
      <c r="F182" s="6" t="s">
        <v>588</v>
      </c>
      <c r="G182" s="6" t="s">
        <v>588</v>
      </c>
      <c r="H182" s="2" t="s">
        <v>479</v>
      </c>
      <c r="I182" s="8">
        <v>44738</v>
      </c>
      <c r="J182" s="2" t="s">
        <v>587</v>
      </c>
      <c r="K182" s="2">
        <v>2</v>
      </c>
      <c r="L182" s="8">
        <f t="shared" si="2"/>
        <v>45103</v>
      </c>
      <c r="M182" s="7">
        <v>4600008958</v>
      </c>
    </row>
    <row r="183" spans="1:13" ht="36" x14ac:dyDescent="0.35">
      <c r="A183" s="2">
        <v>175049</v>
      </c>
      <c r="B183" s="2" t="s">
        <v>193</v>
      </c>
      <c r="C183" s="2"/>
      <c r="D183" s="2">
        <v>504293</v>
      </c>
      <c r="E183" s="2"/>
      <c r="F183" s="6" t="s">
        <v>588</v>
      </c>
      <c r="G183" s="6" t="s">
        <v>588</v>
      </c>
      <c r="H183" s="2" t="s">
        <v>480</v>
      </c>
      <c r="I183" s="8">
        <v>44738</v>
      </c>
      <c r="J183" s="2" t="s">
        <v>587</v>
      </c>
      <c r="K183" s="2">
        <v>2</v>
      </c>
      <c r="L183" s="8">
        <f t="shared" si="2"/>
        <v>45103</v>
      </c>
      <c r="M183" s="7">
        <v>4600008958</v>
      </c>
    </row>
    <row r="184" spans="1:13" ht="36" x14ac:dyDescent="0.35">
      <c r="A184" s="2">
        <v>127842</v>
      </c>
      <c r="B184" s="2" t="s">
        <v>194</v>
      </c>
      <c r="C184" s="2"/>
      <c r="D184" s="2">
        <v>504208</v>
      </c>
      <c r="E184" s="2"/>
      <c r="F184" s="6" t="s">
        <v>588</v>
      </c>
      <c r="G184" s="6" t="s">
        <v>588</v>
      </c>
      <c r="H184" s="2" t="s">
        <v>481</v>
      </c>
      <c r="I184" s="8">
        <v>44738</v>
      </c>
      <c r="J184" s="2" t="s">
        <v>587</v>
      </c>
      <c r="K184" s="2">
        <v>2</v>
      </c>
      <c r="L184" s="8">
        <f t="shared" si="2"/>
        <v>45103</v>
      </c>
      <c r="M184" s="7">
        <v>4600008958</v>
      </c>
    </row>
    <row r="185" spans="1:13" ht="48" x14ac:dyDescent="0.35">
      <c r="A185" s="2">
        <v>127700</v>
      </c>
      <c r="B185" s="2" t="s">
        <v>195</v>
      </c>
      <c r="C185" s="2"/>
      <c r="D185" s="2">
        <v>504106</v>
      </c>
      <c r="E185" s="2"/>
      <c r="F185" s="6" t="s">
        <v>588</v>
      </c>
      <c r="G185" s="6" t="s">
        <v>588</v>
      </c>
      <c r="H185" s="2" t="s">
        <v>482</v>
      </c>
      <c r="I185" s="8">
        <v>44738</v>
      </c>
      <c r="J185" s="2" t="s">
        <v>587</v>
      </c>
      <c r="K185" s="2">
        <v>2</v>
      </c>
      <c r="L185" s="8">
        <f t="shared" si="2"/>
        <v>45103</v>
      </c>
      <c r="M185" s="7">
        <v>4600008958</v>
      </c>
    </row>
    <row r="186" spans="1:13" ht="36" x14ac:dyDescent="0.35">
      <c r="A186" s="2">
        <v>310702</v>
      </c>
      <c r="B186" s="2" t="s">
        <v>196</v>
      </c>
      <c r="C186" s="2"/>
      <c r="D186" s="2">
        <v>0</v>
      </c>
      <c r="E186" s="2"/>
      <c r="F186" s="6" t="s">
        <v>588</v>
      </c>
      <c r="G186" s="6" t="s">
        <v>588</v>
      </c>
      <c r="H186" s="2" t="s">
        <v>483</v>
      </c>
      <c r="I186" s="8">
        <v>44738</v>
      </c>
      <c r="J186" s="2" t="s">
        <v>587</v>
      </c>
      <c r="K186" s="2">
        <v>2</v>
      </c>
      <c r="L186" s="8">
        <f t="shared" si="2"/>
        <v>45103</v>
      </c>
      <c r="M186" s="7">
        <v>4600008958</v>
      </c>
    </row>
    <row r="187" spans="1:13" ht="36" x14ac:dyDescent="0.35">
      <c r="A187" s="2">
        <v>310668</v>
      </c>
      <c r="B187" s="2" t="s">
        <v>197</v>
      </c>
      <c r="C187" s="2"/>
      <c r="D187" s="2">
        <v>507111</v>
      </c>
      <c r="E187" s="2"/>
      <c r="F187" s="6" t="s">
        <v>588</v>
      </c>
      <c r="G187" s="6" t="s">
        <v>588</v>
      </c>
      <c r="H187" s="2" t="s">
        <v>484</v>
      </c>
      <c r="I187" s="8">
        <v>44738</v>
      </c>
      <c r="J187" s="2" t="s">
        <v>587</v>
      </c>
      <c r="K187" s="2">
        <v>2</v>
      </c>
      <c r="L187" s="8">
        <f t="shared" si="2"/>
        <v>45103</v>
      </c>
      <c r="M187" s="7">
        <v>4600008958</v>
      </c>
    </row>
    <row r="188" spans="1:13" ht="48" x14ac:dyDescent="0.35">
      <c r="A188" s="2">
        <v>309927</v>
      </c>
      <c r="B188" s="2" t="s">
        <v>198</v>
      </c>
      <c r="C188" s="2"/>
      <c r="D188" s="2">
        <v>507182</v>
      </c>
      <c r="E188" s="2"/>
      <c r="F188" s="6" t="s">
        <v>588</v>
      </c>
      <c r="G188" s="6" t="s">
        <v>588</v>
      </c>
      <c r="H188" s="2" t="s">
        <v>485</v>
      </c>
      <c r="I188" s="8">
        <v>44738</v>
      </c>
      <c r="J188" s="2" t="s">
        <v>587</v>
      </c>
      <c r="K188" s="2">
        <v>2</v>
      </c>
      <c r="L188" s="8">
        <f t="shared" si="2"/>
        <v>45103</v>
      </c>
      <c r="M188" s="7">
        <v>4600008958</v>
      </c>
    </row>
    <row r="189" spans="1:13" ht="36" x14ac:dyDescent="0.35">
      <c r="A189" s="2">
        <v>266561</v>
      </c>
      <c r="B189" s="2" t="s">
        <v>199</v>
      </c>
      <c r="C189" s="2"/>
      <c r="D189" s="2">
        <v>0</v>
      </c>
      <c r="E189" s="2"/>
      <c r="F189" s="6" t="s">
        <v>588</v>
      </c>
      <c r="G189" s="6" t="s">
        <v>588</v>
      </c>
      <c r="H189" s="2" t="s">
        <v>486</v>
      </c>
      <c r="I189" s="8">
        <v>44738</v>
      </c>
      <c r="J189" s="2" t="s">
        <v>587</v>
      </c>
      <c r="K189" s="2">
        <v>2</v>
      </c>
      <c r="L189" s="8">
        <f t="shared" si="2"/>
        <v>45103</v>
      </c>
      <c r="M189" s="7">
        <v>4600008958</v>
      </c>
    </row>
    <row r="190" spans="1:13" ht="36" x14ac:dyDescent="0.35">
      <c r="A190" s="2">
        <v>254994</v>
      </c>
      <c r="B190" s="2" t="s">
        <v>200</v>
      </c>
      <c r="C190" s="2"/>
      <c r="D190" s="2">
        <v>507167</v>
      </c>
      <c r="E190" s="2"/>
      <c r="F190" s="6" t="s">
        <v>588</v>
      </c>
      <c r="G190" s="6" t="s">
        <v>588</v>
      </c>
      <c r="H190" s="2" t="s">
        <v>487</v>
      </c>
      <c r="I190" s="8">
        <v>44738</v>
      </c>
      <c r="J190" s="2" t="s">
        <v>587</v>
      </c>
      <c r="K190" s="2">
        <v>2</v>
      </c>
      <c r="L190" s="8">
        <f t="shared" si="2"/>
        <v>45103</v>
      </c>
      <c r="M190" s="7">
        <v>4600008958</v>
      </c>
    </row>
    <row r="191" spans="1:13" ht="60" x14ac:dyDescent="0.35">
      <c r="A191" s="2">
        <v>224301</v>
      </c>
      <c r="B191" s="2" t="s">
        <v>201</v>
      </c>
      <c r="C191" s="2"/>
      <c r="D191" s="2">
        <v>507158</v>
      </c>
      <c r="E191" s="2"/>
      <c r="F191" s="6" t="s">
        <v>588</v>
      </c>
      <c r="G191" s="6" t="s">
        <v>588</v>
      </c>
      <c r="H191" s="2" t="s">
        <v>488</v>
      </c>
      <c r="I191" s="8">
        <v>44738</v>
      </c>
      <c r="J191" s="2" t="s">
        <v>587</v>
      </c>
      <c r="K191" s="2">
        <v>2</v>
      </c>
      <c r="L191" s="8">
        <f t="shared" si="2"/>
        <v>45103</v>
      </c>
      <c r="M191" s="7">
        <v>4600008958</v>
      </c>
    </row>
    <row r="192" spans="1:13" ht="36" x14ac:dyDescent="0.35">
      <c r="A192" s="2">
        <v>212894</v>
      </c>
      <c r="B192" s="2" t="s">
        <v>202</v>
      </c>
      <c r="C192" s="2"/>
      <c r="D192" s="2">
        <v>507169</v>
      </c>
      <c r="E192" s="2"/>
      <c r="F192" s="6" t="s">
        <v>588</v>
      </c>
      <c r="G192" s="6" t="s">
        <v>588</v>
      </c>
      <c r="H192" s="2" t="s">
        <v>489</v>
      </c>
      <c r="I192" s="8">
        <v>44738</v>
      </c>
      <c r="J192" s="2" t="s">
        <v>587</v>
      </c>
      <c r="K192" s="2">
        <v>2</v>
      </c>
      <c r="L192" s="8">
        <f t="shared" si="2"/>
        <v>45103</v>
      </c>
      <c r="M192" s="7">
        <v>4600008958</v>
      </c>
    </row>
    <row r="193" spans="1:13" ht="48" x14ac:dyDescent="0.35">
      <c r="A193" s="2">
        <v>191715</v>
      </c>
      <c r="B193" s="2" t="s">
        <v>203</v>
      </c>
      <c r="C193" s="2"/>
      <c r="D193" s="2">
        <v>209625</v>
      </c>
      <c r="E193" s="2"/>
      <c r="F193" s="6" t="s">
        <v>588</v>
      </c>
      <c r="G193" s="6" t="s">
        <v>588</v>
      </c>
      <c r="H193" s="2" t="s">
        <v>490</v>
      </c>
      <c r="I193" s="8">
        <v>44738</v>
      </c>
      <c r="J193" s="2" t="s">
        <v>587</v>
      </c>
      <c r="K193" s="2">
        <v>2</v>
      </c>
      <c r="L193" s="8">
        <f t="shared" si="2"/>
        <v>45103</v>
      </c>
      <c r="M193" s="7">
        <v>4600008958</v>
      </c>
    </row>
    <row r="194" spans="1:13" ht="36" x14ac:dyDescent="0.35">
      <c r="A194" s="2">
        <v>127770</v>
      </c>
      <c r="B194" s="2" t="s">
        <v>204</v>
      </c>
      <c r="C194" s="2"/>
      <c r="D194" s="2">
        <v>507204</v>
      </c>
      <c r="E194" s="2"/>
      <c r="F194" s="6" t="s">
        <v>588</v>
      </c>
      <c r="G194" s="6" t="s">
        <v>588</v>
      </c>
      <c r="H194" s="2" t="s">
        <v>491</v>
      </c>
      <c r="I194" s="8">
        <v>44738</v>
      </c>
      <c r="J194" s="2" t="s">
        <v>587</v>
      </c>
      <c r="K194" s="2">
        <v>2</v>
      </c>
      <c r="L194" s="8">
        <f t="shared" si="2"/>
        <v>45103</v>
      </c>
      <c r="M194" s="7">
        <v>4600008958</v>
      </c>
    </row>
    <row r="195" spans="1:13" ht="48" x14ac:dyDescent="0.35">
      <c r="A195" s="2">
        <v>318071</v>
      </c>
      <c r="B195" s="2" t="s">
        <v>205</v>
      </c>
      <c r="C195" s="2"/>
      <c r="D195" s="2">
        <v>507209</v>
      </c>
      <c r="E195" s="2"/>
      <c r="F195" s="6" t="s">
        <v>588</v>
      </c>
      <c r="G195" s="6" t="s">
        <v>588</v>
      </c>
      <c r="H195" s="2" t="s">
        <v>492</v>
      </c>
      <c r="I195" s="8">
        <v>44738</v>
      </c>
      <c r="J195" s="2" t="s">
        <v>587</v>
      </c>
      <c r="K195" s="2">
        <v>2</v>
      </c>
      <c r="L195" s="8">
        <f t="shared" ref="L195:L258" si="3">+I195+365</f>
        <v>45103</v>
      </c>
      <c r="M195" s="7">
        <v>4600008958</v>
      </c>
    </row>
    <row r="196" spans="1:13" ht="36" x14ac:dyDescent="0.35">
      <c r="A196" s="2">
        <v>127666</v>
      </c>
      <c r="B196" s="2" t="s">
        <v>206</v>
      </c>
      <c r="C196" s="2"/>
      <c r="D196" s="2">
        <v>507160</v>
      </c>
      <c r="E196" s="2"/>
      <c r="F196" s="6" t="s">
        <v>588</v>
      </c>
      <c r="G196" s="6" t="s">
        <v>588</v>
      </c>
      <c r="H196" s="2" t="s">
        <v>493</v>
      </c>
      <c r="I196" s="8">
        <v>44738</v>
      </c>
      <c r="J196" s="2" t="s">
        <v>587</v>
      </c>
      <c r="K196" s="2">
        <v>2</v>
      </c>
      <c r="L196" s="8">
        <f t="shared" si="3"/>
        <v>45103</v>
      </c>
      <c r="M196" s="7">
        <v>4600008958</v>
      </c>
    </row>
    <row r="197" spans="1:13" ht="48" x14ac:dyDescent="0.35">
      <c r="A197" s="2">
        <v>326722</v>
      </c>
      <c r="B197" s="2" t="s">
        <v>207</v>
      </c>
      <c r="C197" s="2"/>
      <c r="D197" s="2" t="e">
        <v>#REF!</v>
      </c>
      <c r="E197" s="2"/>
      <c r="F197" s="6" t="s">
        <v>588</v>
      </c>
      <c r="G197" s="6" t="s">
        <v>588</v>
      </c>
      <c r="H197" s="2" t="s">
        <v>494</v>
      </c>
      <c r="I197" s="8">
        <v>44738</v>
      </c>
      <c r="J197" s="2" t="s">
        <v>587</v>
      </c>
      <c r="K197" s="2">
        <v>2</v>
      </c>
      <c r="L197" s="8">
        <f t="shared" si="3"/>
        <v>45103</v>
      </c>
      <c r="M197" s="7">
        <v>4600008958</v>
      </c>
    </row>
    <row r="198" spans="1:13" ht="48" x14ac:dyDescent="0.35">
      <c r="A198" s="2">
        <v>309943</v>
      </c>
      <c r="B198" s="2" t="s">
        <v>208</v>
      </c>
      <c r="C198" s="2"/>
      <c r="D198" s="2">
        <v>506101</v>
      </c>
      <c r="E198" s="2"/>
      <c r="F198" s="6" t="s">
        <v>588</v>
      </c>
      <c r="G198" s="6" t="s">
        <v>588</v>
      </c>
      <c r="H198" s="2" t="s">
        <v>495</v>
      </c>
      <c r="I198" s="8">
        <v>44738</v>
      </c>
      <c r="J198" s="2" t="s">
        <v>587</v>
      </c>
      <c r="K198" s="2">
        <v>2</v>
      </c>
      <c r="L198" s="8">
        <f t="shared" si="3"/>
        <v>45103</v>
      </c>
      <c r="M198" s="7">
        <v>4600008958</v>
      </c>
    </row>
    <row r="199" spans="1:13" ht="36" x14ac:dyDescent="0.35">
      <c r="A199" s="2">
        <v>307938</v>
      </c>
      <c r="B199" s="2" t="s">
        <v>209</v>
      </c>
      <c r="C199" s="2"/>
      <c r="D199" s="2">
        <v>506002</v>
      </c>
      <c r="E199" s="2"/>
      <c r="F199" s="6" t="s">
        <v>588</v>
      </c>
      <c r="G199" s="6" t="s">
        <v>588</v>
      </c>
      <c r="H199" s="2" t="s">
        <v>496</v>
      </c>
      <c r="I199" s="8">
        <v>44738</v>
      </c>
      <c r="J199" s="2" t="s">
        <v>587</v>
      </c>
      <c r="K199" s="2">
        <v>2</v>
      </c>
      <c r="L199" s="8">
        <f t="shared" si="3"/>
        <v>45103</v>
      </c>
      <c r="M199" s="7">
        <v>4600008958</v>
      </c>
    </row>
    <row r="200" spans="1:13" ht="48" x14ac:dyDescent="0.35">
      <c r="A200" s="2">
        <v>299122</v>
      </c>
      <c r="B200" s="2" t="s">
        <v>210</v>
      </c>
      <c r="C200" s="2"/>
      <c r="D200" s="2">
        <v>506132</v>
      </c>
      <c r="E200" s="2"/>
      <c r="F200" s="6" t="s">
        <v>588</v>
      </c>
      <c r="G200" s="6" t="s">
        <v>588</v>
      </c>
      <c r="H200" s="2" t="s">
        <v>497</v>
      </c>
      <c r="I200" s="8">
        <v>44738</v>
      </c>
      <c r="J200" s="2" t="s">
        <v>587</v>
      </c>
      <c r="K200" s="2">
        <v>2</v>
      </c>
      <c r="L200" s="8">
        <f t="shared" si="3"/>
        <v>45103</v>
      </c>
      <c r="M200" s="7">
        <v>4600008958</v>
      </c>
    </row>
    <row r="201" spans="1:13" ht="24" x14ac:dyDescent="0.35">
      <c r="A201" s="2">
        <v>297984</v>
      </c>
      <c r="B201" s="2" t="s">
        <v>211</v>
      </c>
      <c r="C201" s="2"/>
      <c r="D201" s="2">
        <v>506342</v>
      </c>
      <c r="E201" s="2"/>
      <c r="F201" s="6" t="s">
        <v>588</v>
      </c>
      <c r="G201" s="6" t="s">
        <v>588</v>
      </c>
      <c r="H201" s="2" t="s">
        <v>498</v>
      </c>
      <c r="I201" s="8">
        <v>44738</v>
      </c>
      <c r="J201" s="2" t="s">
        <v>587</v>
      </c>
      <c r="K201" s="2">
        <v>2</v>
      </c>
      <c r="L201" s="8">
        <f t="shared" si="3"/>
        <v>45103</v>
      </c>
      <c r="M201" s="7">
        <v>4600008958</v>
      </c>
    </row>
    <row r="202" spans="1:13" ht="48" x14ac:dyDescent="0.35">
      <c r="A202" s="2">
        <v>251879</v>
      </c>
      <c r="B202" s="2" t="s">
        <v>212</v>
      </c>
      <c r="C202" s="2"/>
      <c r="D202" s="2">
        <v>506319</v>
      </c>
      <c r="E202" s="2"/>
      <c r="F202" s="6" t="s">
        <v>588</v>
      </c>
      <c r="G202" s="6" t="s">
        <v>588</v>
      </c>
      <c r="H202" s="2" t="s">
        <v>499</v>
      </c>
      <c r="I202" s="8">
        <v>44738</v>
      </c>
      <c r="J202" s="2" t="s">
        <v>587</v>
      </c>
      <c r="K202" s="2">
        <v>2</v>
      </c>
      <c r="L202" s="8">
        <f t="shared" si="3"/>
        <v>45103</v>
      </c>
      <c r="M202" s="7">
        <v>4600008958</v>
      </c>
    </row>
    <row r="203" spans="1:13" ht="60" x14ac:dyDescent="0.35">
      <c r="A203" s="2">
        <v>251515</v>
      </c>
      <c r="B203" s="2" t="s">
        <v>213</v>
      </c>
      <c r="C203" s="2"/>
      <c r="D203" s="2">
        <v>506381</v>
      </c>
      <c r="E203" s="2"/>
      <c r="F203" s="6" t="s">
        <v>588</v>
      </c>
      <c r="G203" s="6" t="s">
        <v>588</v>
      </c>
      <c r="H203" s="2" t="s">
        <v>500</v>
      </c>
      <c r="I203" s="8">
        <v>44738</v>
      </c>
      <c r="J203" s="2" t="s">
        <v>587</v>
      </c>
      <c r="K203" s="2">
        <v>2</v>
      </c>
      <c r="L203" s="8">
        <f t="shared" si="3"/>
        <v>45103</v>
      </c>
      <c r="M203" s="7">
        <v>4600008958</v>
      </c>
    </row>
    <row r="204" spans="1:13" ht="48" x14ac:dyDescent="0.35">
      <c r="A204" s="2">
        <v>248130</v>
      </c>
      <c r="B204" s="2" t="s">
        <v>214</v>
      </c>
      <c r="C204" s="2"/>
      <c r="D204" s="2">
        <v>506333</v>
      </c>
      <c r="E204" s="2"/>
      <c r="F204" s="6" t="s">
        <v>588</v>
      </c>
      <c r="G204" s="6" t="s">
        <v>588</v>
      </c>
      <c r="H204" s="2" t="s">
        <v>501</v>
      </c>
      <c r="I204" s="8">
        <v>44738</v>
      </c>
      <c r="J204" s="2" t="s">
        <v>587</v>
      </c>
      <c r="K204" s="2">
        <v>2</v>
      </c>
      <c r="L204" s="8">
        <f t="shared" si="3"/>
        <v>45103</v>
      </c>
      <c r="M204" s="7">
        <v>4600008958</v>
      </c>
    </row>
    <row r="205" spans="1:13" ht="48" x14ac:dyDescent="0.35">
      <c r="A205" s="2">
        <v>247651</v>
      </c>
      <c r="B205" s="2" t="s">
        <v>215</v>
      </c>
      <c r="C205" s="2"/>
      <c r="D205" s="2">
        <v>506330</v>
      </c>
      <c r="E205" s="2"/>
      <c r="F205" s="6" t="s">
        <v>588</v>
      </c>
      <c r="G205" s="6" t="s">
        <v>588</v>
      </c>
      <c r="H205" s="2" t="s">
        <v>502</v>
      </c>
      <c r="I205" s="8">
        <v>44738</v>
      </c>
      <c r="J205" s="2" t="s">
        <v>587</v>
      </c>
      <c r="K205" s="2">
        <v>2</v>
      </c>
      <c r="L205" s="8">
        <f t="shared" si="3"/>
        <v>45103</v>
      </c>
      <c r="M205" s="7">
        <v>4600008958</v>
      </c>
    </row>
    <row r="206" spans="1:13" ht="48" x14ac:dyDescent="0.35">
      <c r="A206" s="2">
        <v>219243</v>
      </c>
      <c r="B206" s="2" t="s">
        <v>216</v>
      </c>
      <c r="C206" s="2"/>
      <c r="D206" s="2">
        <v>506002</v>
      </c>
      <c r="E206" s="2"/>
      <c r="F206" s="6" t="s">
        <v>588</v>
      </c>
      <c r="G206" s="6" t="s">
        <v>588</v>
      </c>
      <c r="H206" s="2" t="s">
        <v>503</v>
      </c>
      <c r="I206" s="8">
        <v>44738</v>
      </c>
      <c r="J206" s="2" t="s">
        <v>587</v>
      </c>
      <c r="K206" s="2">
        <v>2</v>
      </c>
      <c r="L206" s="8">
        <f t="shared" si="3"/>
        <v>45103</v>
      </c>
      <c r="M206" s="7">
        <v>4600008958</v>
      </c>
    </row>
    <row r="207" spans="1:13" ht="48" x14ac:dyDescent="0.35">
      <c r="A207" s="2">
        <v>202314</v>
      </c>
      <c r="B207" s="2" t="s">
        <v>217</v>
      </c>
      <c r="C207" s="2"/>
      <c r="D207" s="2">
        <v>506132</v>
      </c>
      <c r="E207" s="2"/>
      <c r="F207" s="6" t="s">
        <v>588</v>
      </c>
      <c r="G207" s="6" t="s">
        <v>588</v>
      </c>
      <c r="H207" s="2" t="s">
        <v>504</v>
      </c>
      <c r="I207" s="8">
        <v>44738</v>
      </c>
      <c r="J207" s="2" t="s">
        <v>587</v>
      </c>
      <c r="K207" s="2">
        <v>2</v>
      </c>
      <c r="L207" s="8">
        <f t="shared" si="3"/>
        <v>45103</v>
      </c>
      <c r="M207" s="7">
        <v>4600008958</v>
      </c>
    </row>
    <row r="208" spans="1:13" ht="96" x14ac:dyDescent="0.35">
      <c r="A208" s="2">
        <v>304880</v>
      </c>
      <c r="B208" s="2" t="s">
        <v>218</v>
      </c>
      <c r="C208" s="2"/>
      <c r="D208" s="2">
        <v>506122</v>
      </c>
      <c r="E208" s="2"/>
      <c r="F208" s="6" t="s">
        <v>588</v>
      </c>
      <c r="G208" s="6" t="s">
        <v>588</v>
      </c>
      <c r="H208" s="2" t="s">
        <v>505</v>
      </c>
      <c r="I208" s="8">
        <v>44738</v>
      </c>
      <c r="J208" s="2" t="s">
        <v>587</v>
      </c>
      <c r="K208" s="2">
        <v>2</v>
      </c>
      <c r="L208" s="8">
        <f t="shared" si="3"/>
        <v>45103</v>
      </c>
      <c r="M208" s="7">
        <v>4600008958</v>
      </c>
    </row>
    <row r="209" spans="1:13" ht="84" x14ac:dyDescent="0.35">
      <c r="A209" s="2">
        <v>188540</v>
      </c>
      <c r="B209" s="2" t="s">
        <v>219</v>
      </c>
      <c r="C209" s="2"/>
      <c r="D209" s="2">
        <v>506169</v>
      </c>
      <c r="E209" s="2"/>
      <c r="F209" s="6" t="s">
        <v>588</v>
      </c>
      <c r="G209" s="6" t="s">
        <v>588</v>
      </c>
      <c r="H209" s="2" t="s">
        <v>506</v>
      </c>
      <c r="I209" s="8">
        <v>44738</v>
      </c>
      <c r="J209" s="2" t="s">
        <v>587</v>
      </c>
      <c r="K209" s="2">
        <v>2</v>
      </c>
      <c r="L209" s="8">
        <f t="shared" si="3"/>
        <v>45103</v>
      </c>
      <c r="M209" s="7">
        <v>4600008958</v>
      </c>
    </row>
    <row r="210" spans="1:13" ht="36" x14ac:dyDescent="0.35">
      <c r="A210" s="2">
        <v>188309</v>
      </c>
      <c r="B210" s="2" t="s">
        <v>220</v>
      </c>
      <c r="C210" s="2"/>
      <c r="D210" s="2" t="e">
        <v>#REF!</v>
      </c>
      <c r="E210" s="2"/>
      <c r="F210" s="6" t="s">
        <v>588</v>
      </c>
      <c r="G210" s="6" t="s">
        <v>588</v>
      </c>
      <c r="H210" s="2" t="e">
        <v>#REF!</v>
      </c>
      <c r="I210" s="8">
        <v>44738</v>
      </c>
      <c r="J210" s="2" t="s">
        <v>587</v>
      </c>
      <c r="K210" s="2">
        <v>2</v>
      </c>
      <c r="L210" s="8">
        <f t="shared" si="3"/>
        <v>45103</v>
      </c>
      <c r="M210" s="7">
        <v>4600008958</v>
      </c>
    </row>
    <row r="211" spans="1:13" ht="36" x14ac:dyDescent="0.35">
      <c r="A211" s="2">
        <v>127597</v>
      </c>
      <c r="B211" s="2" t="s">
        <v>221</v>
      </c>
      <c r="C211" s="2"/>
      <c r="D211" s="2">
        <v>506132</v>
      </c>
      <c r="E211" s="2"/>
      <c r="F211" s="6" t="s">
        <v>588</v>
      </c>
      <c r="G211" s="6" t="s">
        <v>588</v>
      </c>
      <c r="H211" s="2" t="s">
        <v>507</v>
      </c>
      <c r="I211" s="8">
        <v>44738</v>
      </c>
      <c r="J211" s="2" t="s">
        <v>587</v>
      </c>
      <c r="K211" s="2">
        <v>2</v>
      </c>
      <c r="L211" s="8">
        <f t="shared" si="3"/>
        <v>45103</v>
      </c>
      <c r="M211" s="7">
        <v>4600008958</v>
      </c>
    </row>
    <row r="212" spans="1:13" ht="48" x14ac:dyDescent="0.35">
      <c r="A212" s="2">
        <v>127576</v>
      </c>
      <c r="B212" s="2" t="s">
        <v>222</v>
      </c>
      <c r="C212" s="2"/>
      <c r="D212" s="2">
        <v>506134</v>
      </c>
      <c r="E212" s="2"/>
      <c r="F212" s="6" t="s">
        <v>588</v>
      </c>
      <c r="G212" s="6" t="s">
        <v>588</v>
      </c>
      <c r="H212" s="2" t="s">
        <v>508</v>
      </c>
      <c r="I212" s="8">
        <v>44738</v>
      </c>
      <c r="J212" s="2" t="s">
        <v>587</v>
      </c>
      <c r="K212" s="2">
        <v>2</v>
      </c>
      <c r="L212" s="8">
        <f t="shared" si="3"/>
        <v>45103</v>
      </c>
      <c r="M212" s="7">
        <v>4600008958</v>
      </c>
    </row>
    <row r="213" spans="1:13" ht="24" x14ac:dyDescent="0.35">
      <c r="A213" s="2">
        <v>127530</v>
      </c>
      <c r="B213" s="2" t="s">
        <v>223</v>
      </c>
      <c r="C213" s="2"/>
      <c r="D213" s="2">
        <v>506002</v>
      </c>
      <c r="E213" s="2"/>
      <c r="F213" s="6" t="s">
        <v>588</v>
      </c>
      <c r="G213" s="6" t="s">
        <v>588</v>
      </c>
      <c r="H213" s="2" t="s">
        <v>509</v>
      </c>
      <c r="I213" s="8">
        <v>44738</v>
      </c>
      <c r="J213" s="2" t="s">
        <v>587</v>
      </c>
      <c r="K213" s="2">
        <v>2</v>
      </c>
      <c r="L213" s="8">
        <f t="shared" si="3"/>
        <v>45103</v>
      </c>
      <c r="M213" s="7">
        <v>4600008958</v>
      </c>
    </row>
    <row r="214" spans="1:13" ht="48" x14ac:dyDescent="0.35">
      <c r="A214" s="2">
        <v>260314</v>
      </c>
      <c r="B214" s="2" t="s">
        <v>224</v>
      </c>
      <c r="C214" s="2"/>
      <c r="D214" s="2">
        <v>508277</v>
      </c>
      <c r="E214" s="2"/>
      <c r="F214" s="6" t="s">
        <v>588</v>
      </c>
      <c r="G214" s="6" t="s">
        <v>588</v>
      </c>
      <c r="H214" s="2" t="s">
        <v>510</v>
      </c>
      <c r="I214" s="8">
        <v>44738</v>
      </c>
      <c r="J214" s="2" t="s">
        <v>587</v>
      </c>
      <c r="K214" s="2">
        <v>2</v>
      </c>
      <c r="L214" s="8">
        <f t="shared" si="3"/>
        <v>45103</v>
      </c>
      <c r="M214" s="7">
        <v>4600008958</v>
      </c>
    </row>
    <row r="215" spans="1:13" ht="48" x14ac:dyDescent="0.35">
      <c r="A215" s="2">
        <v>292457</v>
      </c>
      <c r="B215" s="2" t="s">
        <v>225</v>
      </c>
      <c r="C215" s="2"/>
      <c r="D215" s="2">
        <v>0</v>
      </c>
      <c r="E215" s="2"/>
      <c r="F215" s="6" t="s">
        <v>588</v>
      </c>
      <c r="G215" s="6" t="s">
        <v>588</v>
      </c>
      <c r="H215" s="2" t="s">
        <v>511</v>
      </c>
      <c r="I215" s="8">
        <v>44738</v>
      </c>
      <c r="J215" s="2" t="s">
        <v>587</v>
      </c>
      <c r="K215" s="2">
        <v>2</v>
      </c>
      <c r="L215" s="8">
        <f t="shared" si="3"/>
        <v>45103</v>
      </c>
      <c r="M215" s="7">
        <v>4600008958</v>
      </c>
    </row>
    <row r="216" spans="1:13" ht="36" x14ac:dyDescent="0.35">
      <c r="A216" s="2">
        <v>282166</v>
      </c>
      <c r="B216" s="2" t="s">
        <v>226</v>
      </c>
      <c r="C216" s="2"/>
      <c r="D216" s="2">
        <v>506167</v>
      </c>
      <c r="E216" s="2"/>
      <c r="F216" s="6" t="s">
        <v>588</v>
      </c>
      <c r="G216" s="6" t="s">
        <v>588</v>
      </c>
      <c r="H216" s="2" t="s">
        <v>512</v>
      </c>
      <c r="I216" s="8">
        <v>44738</v>
      </c>
      <c r="J216" s="2" t="s">
        <v>587</v>
      </c>
      <c r="K216" s="2">
        <v>2</v>
      </c>
      <c r="L216" s="8">
        <f t="shared" si="3"/>
        <v>45103</v>
      </c>
      <c r="M216" s="7">
        <v>4600008958</v>
      </c>
    </row>
    <row r="217" spans="1:13" ht="60" x14ac:dyDescent="0.35">
      <c r="A217" s="2">
        <v>263737</v>
      </c>
      <c r="B217" s="2" t="s">
        <v>227</v>
      </c>
      <c r="C217" s="2"/>
      <c r="D217" s="2">
        <v>506222</v>
      </c>
      <c r="E217" s="2"/>
      <c r="F217" s="6" t="s">
        <v>588</v>
      </c>
      <c r="G217" s="6" t="s">
        <v>588</v>
      </c>
      <c r="H217" s="2" t="s">
        <v>513</v>
      </c>
      <c r="I217" s="8">
        <v>44738</v>
      </c>
      <c r="J217" s="2" t="s">
        <v>587</v>
      </c>
      <c r="K217" s="2">
        <v>2</v>
      </c>
      <c r="L217" s="8">
        <f t="shared" si="3"/>
        <v>45103</v>
      </c>
      <c r="M217" s="7">
        <v>4600008958</v>
      </c>
    </row>
    <row r="218" spans="1:13" ht="48" x14ac:dyDescent="0.35">
      <c r="A218" s="2">
        <v>256442</v>
      </c>
      <c r="B218" s="2" t="s">
        <v>228</v>
      </c>
      <c r="C218" s="2"/>
      <c r="D218" s="2">
        <v>506310</v>
      </c>
      <c r="E218" s="2"/>
      <c r="F218" s="6" t="s">
        <v>588</v>
      </c>
      <c r="G218" s="6" t="s">
        <v>588</v>
      </c>
      <c r="H218" s="2" t="s">
        <v>514</v>
      </c>
      <c r="I218" s="8">
        <v>44738</v>
      </c>
      <c r="J218" s="2" t="s">
        <v>587</v>
      </c>
      <c r="K218" s="2">
        <v>2</v>
      </c>
      <c r="L218" s="8">
        <f t="shared" si="3"/>
        <v>45103</v>
      </c>
      <c r="M218" s="7">
        <v>4600008958</v>
      </c>
    </row>
    <row r="219" spans="1:13" ht="36" x14ac:dyDescent="0.35">
      <c r="A219" s="2">
        <v>127566</v>
      </c>
      <c r="B219" s="2" t="s">
        <v>229</v>
      </c>
      <c r="C219" s="2"/>
      <c r="D219" s="2">
        <v>506002</v>
      </c>
      <c r="E219" s="2"/>
      <c r="F219" s="6" t="s">
        <v>588</v>
      </c>
      <c r="G219" s="6" t="s">
        <v>588</v>
      </c>
      <c r="H219" s="2" t="s">
        <v>515</v>
      </c>
      <c r="I219" s="8">
        <v>44738</v>
      </c>
      <c r="J219" s="2" t="s">
        <v>587</v>
      </c>
      <c r="K219" s="2">
        <v>2</v>
      </c>
      <c r="L219" s="8">
        <f t="shared" si="3"/>
        <v>45103</v>
      </c>
      <c r="M219" s="7">
        <v>4600008958</v>
      </c>
    </row>
    <row r="220" spans="1:13" ht="36" x14ac:dyDescent="0.35">
      <c r="A220" s="2">
        <v>269162</v>
      </c>
      <c r="B220" s="2" t="s">
        <v>230</v>
      </c>
      <c r="C220" s="2"/>
      <c r="D220" s="2">
        <v>501218</v>
      </c>
      <c r="E220" s="2"/>
      <c r="F220" s="6" t="s">
        <v>588</v>
      </c>
      <c r="G220" s="6" t="s">
        <v>588</v>
      </c>
      <c r="H220" s="2" t="s">
        <v>516</v>
      </c>
      <c r="I220" s="8">
        <v>44738</v>
      </c>
      <c r="J220" s="2" t="s">
        <v>587</v>
      </c>
      <c r="K220" s="2">
        <v>2</v>
      </c>
      <c r="L220" s="8">
        <f t="shared" si="3"/>
        <v>45103</v>
      </c>
      <c r="M220" s="7">
        <v>4600008958</v>
      </c>
    </row>
    <row r="221" spans="1:13" ht="48" x14ac:dyDescent="0.35">
      <c r="A221" s="2">
        <v>252533</v>
      </c>
      <c r="B221" s="2" t="s">
        <v>231</v>
      </c>
      <c r="C221" s="2"/>
      <c r="D221" s="2">
        <v>503235</v>
      </c>
      <c r="E221" s="2"/>
      <c r="F221" s="6" t="s">
        <v>588</v>
      </c>
      <c r="G221" s="6" t="s">
        <v>588</v>
      </c>
      <c r="H221" s="2" t="s">
        <v>517</v>
      </c>
      <c r="I221" s="8">
        <v>44738</v>
      </c>
      <c r="J221" s="2" t="s">
        <v>587</v>
      </c>
      <c r="K221" s="2">
        <v>2</v>
      </c>
      <c r="L221" s="8">
        <f t="shared" si="3"/>
        <v>45103</v>
      </c>
      <c r="M221" s="7">
        <v>4600008958</v>
      </c>
    </row>
    <row r="222" spans="1:13" ht="48" x14ac:dyDescent="0.35">
      <c r="A222" s="2">
        <v>226575</v>
      </c>
      <c r="B222" s="2" t="s">
        <v>232</v>
      </c>
      <c r="C222" s="2"/>
      <c r="D222" s="2">
        <v>503188</v>
      </c>
      <c r="E222" s="2"/>
      <c r="F222" s="6" t="s">
        <v>588</v>
      </c>
      <c r="G222" s="6" t="s">
        <v>588</v>
      </c>
      <c r="H222" s="2" t="s">
        <v>518</v>
      </c>
      <c r="I222" s="8">
        <v>44738</v>
      </c>
      <c r="J222" s="2" t="s">
        <v>587</v>
      </c>
      <c r="K222" s="2">
        <v>2</v>
      </c>
      <c r="L222" s="8">
        <f t="shared" si="3"/>
        <v>45103</v>
      </c>
      <c r="M222" s="7">
        <v>4600008958</v>
      </c>
    </row>
    <row r="223" spans="1:13" ht="24" x14ac:dyDescent="0.35">
      <c r="A223" s="2">
        <v>218140</v>
      </c>
      <c r="B223" s="2" t="s">
        <v>233</v>
      </c>
      <c r="C223" s="2"/>
      <c r="D223" s="2">
        <v>503207</v>
      </c>
      <c r="E223" s="2"/>
      <c r="F223" s="6" t="s">
        <v>588</v>
      </c>
      <c r="G223" s="6" t="s">
        <v>588</v>
      </c>
      <c r="H223" s="2" t="s">
        <v>519</v>
      </c>
      <c r="I223" s="8">
        <v>44738</v>
      </c>
      <c r="J223" s="2" t="s">
        <v>587</v>
      </c>
      <c r="K223" s="2">
        <v>2</v>
      </c>
      <c r="L223" s="8">
        <f t="shared" si="3"/>
        <v>45103</v>
      </c>
      <c r="M223" s="7">
        <v>4600008958</v>
      </c>
    </row>
    <row r="224" spans="1:13" ht="48" x14ac:dyDescent="0.35">
      <c r="A224" s="2">
        <v>323503</v>
      </c>
      <c r="B224" s="2" t="s">
        <v>234</v>
      </c>
      <c r="C224" s="2"/>
      <c r="D224" s="2">
        <v>0</v>
      </c>
      <c r="E224" s="2"/>
      <c r="F224" s="6" t="s">
        <v>588</v>
      </c>
      <c r="G224" s="6" t="s">
        <v>588</v>
      </c>
      <c r="H224" s="2" t="s">
        <v>520</v>
      </c>
      <c r="I224" s="8">
        <v>44738</v>
      </c>
      <c r="J224" s="2" t="s">
        <v>587</v>
      </c>
      <c r="K224" s="2">
        <v>2</v>
      </c>
      <c r="L224" s="8">
        <f t="shared" si="3"/>
        <v>45103</v>
      </c>
      <c r="M224" s="7">
        <v>4600008958</v>
      </c>
    </row>
    <row r="225" spans="1:13" ht="36" x14ac:dyDescent="0.35">
      <c r="A225" s="2">
        <v>304861</v>
      </c>
      <c r="B225" s="2" t="s">
        <v>235</v>
      </c>
      <c r="C225" s="2"/>
      <c r="D225" s="2">
        <v>503202</v>
      </c>
      <c r="E225" s="2"/>
      <c r="F225" s="6" t="s">
        <v>588</v>
      </c>
      <c r="G225" s="6" t="s">
        <v>588</v>
      </c>
      <c r="H225" s="2" t="s">
        <v>521</v>
      </c>
      <c r="I225" s="8">
        <v>44738</v>
      </c>
      <c r="J225" s="2" t="s">
        <v>587</v>
      </c>
      <c r="K225" s="2">
        <v>2</v>
      </c>
      <c r="L225" s="8">
        <f t="shared" si="3"/>
        <v>45103</v>
      </c>
      <c r="M225" s="7">
        <v>4600008958</v>
      </c>
    </row>
    <row r="226" spans="1:13" ht="48" x14ac:dyDescent="0.35">
      <c r="A226" s="2">
        <v>187928</v>
      </c>
      <c r="B226" s="2" t="s">
        <v>236</v>
      </c>
      <c r="C226" s="2"/>
      <c r="D226" s="2">
        <v>0</v>
      </c>
      <c r="E226" s="2"/>
      <c r="F226" s="6" t="s">
        <v>588</v>
      </c>
      <c r="G226" s="6" t="s">
        <v>588</v>
      </c>
      <c r="H226" s="2" t="s">
        <v>522</v>
      </c>
      <c r="I226" s="8">
        <v>44738</v>
      </c>
      <c r="J226" s="2" t="s">
        <v>587</v>
      </c>
      <c r="K226" s="2">
        <v>2</v>
      </c>
      <c r="L226" s="8">
        <f t="shared" si="3"/>
        <v>45103</v>
      </c>
      <c r="M226" s="7">
        <v>4600008958</v>
      </c>
    </row>
    <row r="227" spans="1:13" ht="48" x14ac:dyDescent="0.35">
      <c r="A227" s="2">
        <v>187927</v>
      </c>
      <c r="B227" s="2" t="s">
        <v>237</v>
      </c>
      <c r="C227" s="2"/>
      <c r="D227" s="2">
        <v>503180</v>
      </c>
      <c r="E227" s="2"/>
      <c r="F227" s="6" t="s">
        <v>588</v>
      </c>
      <c r="G227" s="6" t="s">
        <v>588</v>
      </c>
      <c r="H227" s="2" t="s">
        <v>523</v>
      </c>
      <c r="I227" s="8">
        <v>44738</v>
      </c>
      <c r="J227" s="2" t="s">
        <v>587</v>
      </c>
      <c r="K227" s="2">
        <v>2</v>
      </c>
      <c r="L227" s="8">
        <f t="shared" si="3"/>
        <v>45103</v>
      </c>
      <c r="M227" s="7">
        <v>4600008958</v>
      </c>
    </row>
    <row r="228" spans="1:13" ht="60" x14ac:dyDescent="0.35">
      <c r="A228" s="2">
        <v>184083</v>
      </c>
      <c r="B228" s="2" t="s">
        <v>238</v>
      </c>
      <c r="C228" s="2"/>
      <c r="D228" s="2">
        <v>503185</v>
      </c>
      <c r="E228" s="2"/>
      <c r="F228" s="6" t="s">
        <v>588</v>
      </c>
      <c r="G228" s="6" t="s">
        <v>588</v>
      </c>
      <c r="H228" s="2" t="s">
        <v>524</v>
      </c>
      <c r="I228" s="8">
        <v>44738</v>
      </c>
      <c r="J228" s="2" t="s">
        <v>587</v>
      </c>
      <c r="K228" s="2">
        <v>2</v>
      </c>
      <c r="L228" s="8">
        <f t="shared" si="3"/>
        <v>45103</v>
      </c>
      <c r="M228" s="7">
        <v>4600008958</v>
      </c>
    </row>
    <row r="229" spans="1:13" ht="36" x14ac:dyDescent="0.35">
      <c r="A229" s="2">
        <v>127774</v>
      </c>
      <c r="B229" s="2" t="s">
        <v>239</v>
      </c>
      <c r="C229" s="2"/>
      <c r="D229" s="2">
        <v>503185</v>
      </c>
      <c r="E229" s="2"/>
      <c r="F229" s="6" t="s">
        <v>588</v>
      </c>
      <c r="G229" s="6" t="s">
        <v>588</v>
      </c>
      <c r="H229" s="2" t="s">
        <v>525</v>
      </c>
      <c r="I229" s="8">
        <v>44738</v>
      </c>
      <c r="J229" s="2" t="s">
        <v>587</v>
      </c>
      <c r="K229" s="2">
        <v>2</v>
      </c>
      <c r="L229" s="8">
        <f t="shared" si="3"/>
        <v>45103</v>
      </c>
      <c r="M229" s="7">
        <v>4600008958</v>
      </c>
    </row>
    <row r="230" spans="1:13" ht="24" x14ac:dyDescent="0.35">
      <c r="A230" s="2">
        <v>307037</v>
      </c>
      <c r="B230" s="2" t="s">
        <v>240</v>
      </c>
      <c r="C230" s="2"/>
      <c r="D230" s="2">
        <v>503001</v>
      </c>
      <c r="E230" s="2"/>
      <c r="F230" s="6" t="s">
        <v>588</v>
      </c>
      <c r="G230" s="6" t="s">
        <v>588</v>
      </c>
      <c r="H230" s="2" t="s">
        <v>526</v>
      </c>
      <c r="I230" s="8">
        <v>44738</v>
      </c>
      <c r="J230" s="2" t="s">
        <v>587</v>
      </c>
      <c r="K230" s="2">
        <v>2</v>
      </c>
      <c r="L230" s="8">
        <f t="shared" si="3"/>
        <v>45103</v>
      </c>
      <c r="M230" s="7">
        <v>4600008958</v>
      </c>
    </row>
    <row r="231" spans="1:13" ht="48" x14ac:dyDescent="0.35">
      <c r="A231" s="2">
        <v>326508</v>
      </c>
      <c r="B231" s="2" t="s">
        <v>241</v>
      </c>
      <c r="C231" s="2"/>
      <c r="D231" s="2">
        <v>503125</v>
      </c>
      <c r="E231" s="2"/>
      <c r="F231" s="6" t="s">
        <v>588</v>
      </c>
      <c r="G231" s="6" t="s">
        <v>588</v>
      </c>
      <c r="H231" s="2" t="s">
        <v>527</v>
      </c>
      <c r="I231" s="8">
        <v>44738</v>
      </c>
      <c r="J231" s="2" t="s">
        <v>587</v>
      </c>
      <c r="K231" s="2">
        <v>2</v>
      </c>
      <c r="L231" s="8">
        <f t="shared" si="3"/>
        <v>45103</v>
      </c>
      <c r="M231" s="7">
        <v>4600008958</v>
      </c>
    </row>
    <row r="232" spans="1:13" ht="36" x14ac:dyDescent="0.35">
      <c r="A232" s="2">
        <v>182151</v>
      </c>
      <c r="B232" s="2" t="s">
        <v>242</v>
      </c>
      <c r="C232" s="2"/>
      <c r="D232" s="2">
        <v>193501</v>
      </c>
      <c r="E232" s="2"/>
      <c r="F232" s="6" t="s">
        <v>588</v>
      </c>
      <c r="G232" s="6" t="s">
        <v>588</v>
      </c>
      <c r="H232" s="2" t="s">
        <v>528</v>
      </c>
      <c r="I232" s="8">
        <v>44738</v>
      </c>
      <c r="J232" s="2" t="s">
        <v>587</v>
      </c>
      <c r="K232" s="2">
        <v>2</v>
      </c>
      <c r="L232" s="8">
        <f t="shared" si="3"/>
        <v>45103</v>
      </c>
      <c r="M232" s="7">
        <v>4600008958</v>
      </c>
    </row>
    <row r="233" spans="1:13" ht="36" x14ac:dyDescent="0.35">
      <c r="A233" s="2">
        <v>198752</v>
      </c>
      <c r="B233" s="2" t="s">
        <v>243</v>
      </c>
      <c r="C233" s="2"/>
      <c r="D233" s="2">
        <v>0</v>
      </c>
      <c r="E233" s="2"/>
      <c r="F233" s="6" t="s">
        <v>588</v>
      </c>
      <c r="G233" s="6" t="s">
        <v>588</v>
      </c>
      <c r="H233" s="2" t="s">
        <v>529</v>
      </c>
      <c r="I233" s="8">
        <v>44738</v>
      </c>
      <c r="J233" s="2" t="s">
        <v>587</v>
      </c>
      <c r="K233" s="2">
        <v>2</v>
      </c>
      <c r="L233" s="8">
        <f t="shared" si="3"/>
        <v>45103</v>
      </c>
      <c r="M233" s="7">
        <v>4600008958</v>
      </c>
    </row>
    <row r="234" spans="1:13" ht="48" x14ac:dyDescent="0.35">
      <c r="A234" s="2">
        <v>127732</v>
      </c>
      <c r="B234" s="2" t="s">
        <v>244</v>
      </c>
      <c r="C234" s="2"/>
      <c r="D234" s="2">
        <v>503224</v>
      </c>
      <c r="E234" s="2"/>
      <c r="F234" s="6" t="s">
        <v>588</v>
      </c>
      <c r="G234" s="6" t="s">
        <v>588</v>
      </c>
      <c r="H234" s="2" t="s">
        <v>530</v>
      </c>
      <c r="I234" s="8">
        <v>44738</v>
      </c>
      <c r="J234" s="2" t="s">
        <v>587</v>
      </c>
      <c r="K234" s="2">
        <v>2</v>
      </c>
      <c r="L234" s="8">
        <f t="shared" si="3"/>
        <v>45103</v>
      </c>
      <c r="M234" s="7">
        <v>4600008958</v>
      </c>
    </row>
    <row r="235" spans="1:13" ht="36" x14ac:dyDescent="0.35">
      <c r="A235" s="2">
        <v>198563</v>
      </c>
      <c r="B235" s="2" t="s">
        <v>245</v>
      </c>
      <c r="C235" s="2"/>
      <c r="D235" s="2">
        <v>503165</v>
      </c>
      <c r="E235" s="2"/>
      <c r="F235" s="6" t="s">
        <v>588</v>
      </c>
      <c r="G235" s="6" t="s">
        <v>588</v>
      </c>
      <c r="H235" s="2" t="s">
        <v>531</v>
      </c>
      <c r="I235" s="8">
        <v>44738</v>
      </c>
      <c r="J235" s="2" t="s">
        <v>587</v>
      </c>
      <c r="K235" s="2">
        <v>2</v>
      </c>
      <c r="L235" s="8">
        <f t="shared" si="3"/>
        <v>45103</v>
      </c>
      <c r="M235" s="7">
        <v>4600008958</v>
      </c>
    </row>
    <row r="236" spans="1:13" x14ac:dyDescent="0.35">
      <c r="A236" s="2">
        <v>305816</v>
      </c>
      <c r="B236" s="2" t="s">
        <v>246</v>
      </c>
      <c r="C236" s="2"/>
      <c r="D236" s="2">
        <v>503001</v>
      </c>
      <c r="E236" s="2"/>
      <c r="F236" s="6" t="s">
        <v>588</v>
      </c>
      <c r="G236" s="6" t="s">
        <v>588</v>
      </c>
      <c r="H236" s="2" t="s">
        <v>532</v>
      </c>
      <c r="I236" s="8">
        <v>44738</v>
      </c>
      <c r="J236" s="2" t="s">
        <v>587</v>
      </c>
      <c r="K236" s="2">
        <v>2</v>
      </c>
      <c r="L236" s="8">
        <f t="shared" si="3"/>
        <v>45103</v>
      </c>
      <c r="M236" s="7">
        <v>4600008958</v>
      </c>
    </row>
    <row r="237" spans="1:13" ht="48" x14ac:dyDescent="0.35">
      <c r="A237" s="2">
        <v>259127</v>
      </c>
      <c r="B237" s="2" t="s">
        <v>247</v>
      </c>
      <c r="C237" s="2"/>
      <c r="D237" s="2">
        <v>503308</v>
      </c>
      <c r="E237" s="2"/>
      <c r="F237" s="6" t="s">
        <v>588</v>
      </c>
      <c r="G237" s="6" t="s">
        <v>588</v>
      </c>
      <c r="H237" s="2" t="s">
        <v>533</v>
      </c>
      <c r="I237" s="8">
        <v>44738</v>
      </c>
      <c r="J237" s="2" t="s">
        <v>587</v>
      </c>
      <c r="K237" s="2">
        <v>2</v>
      </c>
      <c r="L237" s="8">
        <f t="shared" si="3"/>
        <v>45103</v>
      </c>
      <c r="M237" s="7">
        <v>4600008958</v>
      </c>
    </row>
    <row r="238" spans="1:13" ht="48" x14ac:dyDescent="0.35">
      <c r="A238" s="2">
        <v>257337</v>
      </c>
      <c r="B238" s="2" t="s">
        <v>248</v>
      </c>
      <c r="C238" s="2"/>
      <c r="D238" s="2">
        <v>503175</v>
      </c>
      <c r="E238" s="2"/>
      <c r="F238" s="6" t="s">
        <v>588</v>
      </c>
      <c r="G238" s="6" t="s">
        <v>588</v>
      </c>
      <c r="H238" s="2" t="s">
        <v>534</v>
      </c>
      <c r="I238" s="8">
        <v>44738</v>
      </c>
      <c r="J238" s="2" t="s">
        <v>587</v>
      </c>
      <c r="K238" s="2">
        <v>2</v>
      </c>
      <c r="L238" s="8">
        <f t="shared" si="3"/>
        <v>45103</v>
      </c>
      <c r="M238" s="7">
        <v>4600008958</v>
      </c>
    </row>
    <row r="239" spans="1:13" ht="36" x14ac:dyDescent="0.35">
      <c r="A239" s="2">
        <v>187884</v>
      </c>
      <c r="B239" s="2" t="s">
        <v>249</v>
      </c>
      <c r="C239" s="2"/>
      <c r="D239" s="2">
        <v>0</v>
      </c>
      <c r="E239" s="2"/>
      <c r="F239" s="6" t="s">
        <v>588</v>
      </c>
      <c r="G239" s="6" t="s">
        <v>588</v>
      </c>
      <c r="H239" s="2" t="s">
        <v>535</v>
      </c>
      <c r="I239" s="8">
        <v>44738</v>
      </c>
      <c r="J239" s="2" t="s">
        <v>587</v>
      </c>
      <c r="K239" s="2">
        <v>2</v>
      </c>
      <c r="L239" s="8">
        <f t="shared" si="3"/>
        <v>45103</v>
      </c>
      <c r="M239" s="7">
        <v>4600008958</v>
      </c>
    </row>
    <row r="240" spans="1:13" ht="24" x14ac:dyDescent="0.35">
      <c r="A240" s="2">
        <v>127563</v>
      </c>
      <c r="B240" s="2" t="s">
        <v>250</v>
      </c>
      <c r="C240" s="2"/>
      <c r="D240" s="2">
        <v>505209</v>
      </c>
      <c r="E240" s="2"/>
      <c r="F240" s="6" t="s">
        <v>588</v>
      </c>
      <c r="G240" s="6" t="s">
        <v>588</v>
      </c>
      <c r="H240" s="2" t="s">
        <v>536</v>
      </c>
      <c r="I240" s="8">
        <v>44738</v>
      </c>
      <c r="J240" s="2" t="s">
        <v>587</v>
      </c>
      <c r="K240" s="2">
        <v>2</v>
      </c>
      <c r="L240" s="8">
        <f t="shared" si="3"/>
        <v>45103</v>
      </c>
      <c r="M240" s="7">
        <v>4600008958</v>
      </c>
    </row>
    <row r="241" spans="1:13" ht="72" x14ac:dyDescent="0.35">
      <c r="A241" s="2">
        <v>187903</v>
      </c>
      <c r="B241" s="2" t="s">
        <v>251</v>
      </c>
      <c r="C241" s="2"/>
      <c r="D241" s="2">
        <v>503001</v>
      </c>
      <c r="E241" s="2"/>
      <c r="F241" s="6" t="s">
        <v>588</v>
      </c>
      <c r="G241" s="6" t="s">
        <v>588</v>
      </c>
      <c r="H241" s="2" t="s">
        <v>537</v>
      </c>
      <c r="I241" s="8">
        <v>44738</v>
      </c>
      <c r="J241" s="2" t="s">
        <v>587</v>
      </c>
      <c r="K241" s="2">
        <v>2</v>
      </c>
      <c r="L241" s="8">
        <f t="shared" si="3"/>
        <v>45103</v>
      </c>
      <c r="M241" s="7">
        <v>4600008958</v>
      </c>
    </row>
    <row r="242" spans="1:13" ht="48" x14ac:dyDescent="0.35">
      <c r="A242" s="2">
        <v>174722</v>
      </c>
      <c r="B242" s="2" t="s">
        <v>252</v>
      </c>
      <c r="C242" s="2"/>
      <c r="D242" s="2">
        <v>505453</v>
      </c>
      <c r="E242" s="2"/>
      <c r="F242" s="6" t="s">
        <v>588</v>
      </c>
      <c r="G242" s="6" t="s">
        <v>588</v>
      </c>
      <c r="H242" s="2" t="s">
        <v>538</v>
      </c>
      <c r="I242" s="8">
        <v>44738</v>
      </c>
      <c r="J242" s="2" t="s">
        <v>587</v>
      </c>
      <c r="K242" s="2">
        <v>2</v>
      </c>
      <c r="L242" s="8">
        <f t="shared" si="3"/>
        <v>45103</v>
      </c>
      <c r="M242" s="7">
        <v>4600008958</v>
      </c>
    </row>
    <row r="243" spans="1:13" ht="60" x14ac:dyDescent="0.35">
      <c r="A243" s="2">
        <v>188304</v>
      </c>
      <c r="B243" s="2" t="s">
        <v>253</v>
      </c>
      <c r="C243" s="2"/>
      <c r="D243" s="2">
        <v>504102</v>
      </c>
      <c r="E243" s="2"/>
      <c r="F243" s="6" t="s">
        <v>588</v>
      </c>
      <c r="G243" s="6" t="s">
        <v>588</v>
      </c>
      <c r="H243" s="2" t="s">
        <v>539</v>
      </c>
      <c r="I243" s="8">
        <v>44738</v>
      </c>
      <c r="J243" s="2" t="s">
        <v>587</v>
      </c>
      <c r="K243" s="2">
        <v>2</v>
      </c>
      <c r="L243" s="8">
        <f t="shared" si="3"/>
        <v>45103</v>
      </c>
      <c r="M243" s="7">
        <v>4600008958</v>
      </c>
    </row>
    <row r="244" spans="1:13" ht="36" x14ac:dyDescent="0.35">
      <c r="A244" s="2">
        <v>131826</v>
      </c>
      <c r="B244" s="2" t="s">
        <v>254</v>
      </c>
      <c r="C244" s="2"/>
      <c r="D244" s="2">
        <v>506002</v>
      </c>
      <c r="E244" s="2"/>
      <c r="F244" s="6" t="s">
        <v>588</v>
      </c>
      <c r="G244" s="6" t="s">
        <v>588</v>
      </c>
      <c r="H244" s="2" t="s">
        <v>540</v>
      </c>
      <c r="I244" s="8">
        <v>44738</v>
      </c>
      <c r="J244" s="2" t="s">
        <v>587</v>
      </c>
      <c r="K244" s="2">
        <v>2</v>
      </c>
      <c r="L244" s="8">
        <f t="shared" si="3"/>
        <v>45103</v>
      </c>
      <c r="M244" s="7">
        <v>4600008958</v>
      </c>
    </row>
    <row r="245" spans="1:13" ht="36" x14ac:dyDescent="0.35">
      <c r="A245" s="2">
        <v>275306</v>
      </c>
      <c r="B245" s="2" t="s">
        <v>255</v>
      </c>
      <c r="C245" s="2"/>
      <c r="D245" s="2">
        <v>504251</v>
      </c>
      <c r="E245" s="2"/>
      <c r="F245" s="6" t="s">
        <v>588</v>
      </c>
      <c r="G245" s="6" t="s">
        <v>588</v>
      </c>
      <c r="H245" s="2" t="s">
        <v>541</v>
      </c>
      <c r="I245" s="8">
        <v>44738</v>
      </c>
      <c r="J245" s="2" t="s">
        <v>587</v>
      </c>
      <c r="K245" s="2">
        <v>2</v>
      </c>
      <c r="L245" s="8">
        <f t="shared" si="3"/>
        <v>45103</v>
      </c>
      <c r="M245" s="7">
        <v>4600008958</v>
      </c>
    </row>
    <row r="246" spans="1:13" ht="48" x14ac:dyDescent="0.35">
      <c r="A246" s="2">
        <v>127582</v>
      </c>
      <c r="B246" s="2" t="s">
        <v>256</v>
      </c>
      <c r="C246" s="2"/>
      <c r="D246" s="2">
        <v>505001</v>
      </c>
      <c r="E246" s="2"/>
      <c r="F246" s="6" t="s">
        <v>588</v>
      </c>
      <c r="G246" s="6" t="s">
        <v>588</v>
      </c>
      <c r="H246" s="2" t="s">
        <v>542</v>
      </c>
      <c r="I246" s="8">
        <v>44738</v>
      </c>
      <c r="J246" s="2" t="s">
        <v>587</v>
      </c>
      <c r="K246" s="2">
        <v>2</v>
      </c>
      <c r="L246" s="8">
        <f t="shared" si="3"/>
        <v>45103</v>
      </c>
      <c r="M246" s="7">
        <v>4600008958</v>
      </c>
    </row>
    <row r="247" spans="1:13" ht="48" x14ac:dyDescent="0.35">
      <c r="A247" s="2">
        <v>209092</v>
      </c>
      <c r="B247" s="2" t="s">
        <v>257</v>
      </c>
      <c r="C247" s="2"/>
      <c r="D247" s="2">
        <v>505662</v>
      </c>
      <c r="E247" s="2"/>
      <c r="F247" s="6" t="s">
        <v>588</v>
      </c>
      <c r="G247" s="6" t="s">
        <v>588</v>
      </c>
      <c r="H247" s="2" t="s">
        <v>543</v>
      </c>
      <c r="I247" s="8">
        <v>44738</v>
      </c>
      <c r="J247" s="2" t="s">
        <v>587</v>
      </c>
      <c r="K247" s="2">
        <v>2</v>
      </c>
      <c r="L247" s="8">
        <f t="shared" si="3"/>
        <v>45103</v>
      </c>
      <c r="M247" s="7">
        <v>4600008958</v>
      </c>
    </row>
    <row r="248" spans="1:13" ht="48" x14ac:dyDescent="0.35">
      <c r="A248" s="2">
        <v>188324</v>
      </c>
      <c r="B248" s="2" t="s">
        <v>258</v>
      </c>
      <c r="C248" s="2"/>
      <c r="D248" s="2">
        <v>505501</v>
      </c>
      <c r="E248" s="2"/>
      <c r="F248" s="6" t="s">
        <v>588</v>
      </c>
      <c r="G248" s="6" t="s">
        <v>588</v>
      </c>
      <c r="H248" s="2" t="s">
        <v>544</v>
      </c>
      <c r="I248" s="8">
        <v>44738</v>
      </c>
      <c r="J248" s="2" t="s">
        <v>587</v>
      </c>
      <c r="K248" s="2">
        <v>2</v>
      </c>
      <c r="L248" s="8">
        <f t="shared" si="3"/>
        <v>45103</v>
      </c>
      <c r="M248" s="7">
        <v>4600008958</v>
      </c>
    </row>
    <row r="249" spans="1:13" ht="36" x14ac:dyDescent="0.35">
      <c r="A249" s="2">
        <v>266263</v>
      </c>
      <c r="B249" s="2" t="s">
        <v>259</v>
      </c>
      <c r="C249" s="2"/>
      <c r="D249" s="2">
        <v>506342</v>
      </c>
      <c r="E249" s="2"/>
      <c r="F249" s="6" t="s">
        <v>588</v>
      </c>
      <c r="G249" s="6" t="s">
        <v>588</v>
      </c>
      <c r="H249" s="2" t="s">
        <v>545</v>
      </c>
      <c r="I249" s="8">
        <v>44738</v>
      </c>
      <c r="J249" s="2" t="s">
        <v>587</v>
      </c>
      <c r="K249" s="2">
        <v>2</v>
      </c>
      <c r="L249" s="8">
        <f t="shared" si="3"/>
        <v>45103</v>
      </c>
      <c r="M249" s="7">
        <v>4600008958</v>
      </c>
    </row>
    <row r="250" spans="1:13" ht="36" x14ac:dyDescent="0.35">
      <c r="A250" s="2">
        <v>187992</v>
      </c>
      <c r="B250" s="2" t="s">
        <v>260</v>
      </c>
      <c r="C250" s="2"/>
      <c r="D250" s="2">
        <v>506151</v>
      </c>
      <c r="E250" s="2"/>
      <c r="F250" s="6" t="s">
        <v>588</v>
      </c>
      <c r="G250" s="6" t="s">
        <v>588</v>
      </c>
      <c r="H250" s="2" t="s">
        <v>546</v>
      </c>
      <c r="I250" s="8">
        <v>44738</v>
      </c>
      <c r="J250" s="2" t="s">
        <v>587</v>
      </c>
      <c r="K250" s="2">
        <v>2</v>
      </c>
      <c r="L250" s="8">
        <f t="shared" si="3"/>
        <v>45103</v>
      </c>
      <c r="M250" s="7">
        <v>4600008958</v>
      </c>
    </row>
    <row r="251" spans="1:13" ht="36" x14ac:dyDescent="0.35">
      <c r="A251" s="2">
        <v>187982</v>
      </c>
      <c r="B251" s="2" t="s">
        <v>261</v>
      </c>
      <c r="C251" s="2"/>
      <c r="D251" s="2">
        <v>506172</v>
      </c>
      <c r="E251" s="2"/>
      <c r="F251" s="6" t="s">
        <v>588</v>
      </c>
      <c r="G251" s="6" t="s">
        <v>588</v>
      </c>
      <c r="H251" s="2" t="s">
        <v>547</v>
      </c>
      <c r="I251" s="8">
        <v>44738</v>
      </c>
      <c r="J251" s="2" t="s">
        <v>587</v>
      </c>
      <c r="K251" s="2">
        <v>2</v>
      </c>
      <c r="L251" s="8">
        <f t="shared" si="3"/>
        <v>45103</v>
      </c>
      <c r="M251" s="7">
        <v>4600008958</v>
      </c>
    </row>
    <row r="252" spans="1:13" ht="36" x14ac:dyDescent="0.35">
      <c r="A252" s="2">
        <v>187963</v>
      </c>
      <c r="B252" s="2" t="s">
        <v>262</v>
      </c>
      <c r="C252" s="2"/>
      <c r="D252" s="2">
        <v>506143</v>
      </c>
      <c r="E252" s="2"/>
      <c r="F252" s="6" t="s">
        <v>588</v>
      </c>
      <c r="G252" s="6" t="s">
        <v>588</v>
      </c>
      <c r="H252" s="2" t="s">
        <v>548</v>
      </c>
      <c r="I252" s="8">
        <v>44738</v>
      </c>
      <c r="J252" s="2" t="s">
        <v>587</v>
      </c>
      <c r="K252" s="2">
        <v>2</v>
      </c>
      <c r="L252" s="8">
        <f t="shared" si="3"/>
        <v>45103</v>
      </c>
      <c r="M252" s="7">
        <v>4600008958</v>
      </c>
    </row>
    <row r="253" spans="1:13" ht="24" x14ac:dyDescent="0.35">
      <c r="A253" s="2">
        <v>132127</v>
      </c>
      <c r="B253" s="2" t="s">
        <v>263</v>
      </c>
      <c r="C253" s="2"/>
      <c r="D253" s="2">
        <v>507303</v>
      </c>
      <c r="E253" s="2"/>
      <c r="F253" s="6" t="s">
        <v>588</v>
      </c>
      <c r="G253" s="6" t="s">
        <v>588</v>
      </c>
      <c r="H253" s="2" t="s">
        <v>549</v>
      </c>
      <c r="I253" s="8">
        <v>44738</v>
      </c>
      <c r="J253" s="2" t="s">
        <v>587</v>
      </c>
      <c r="K253" s="2">
        <v>2</v>
      </c>
      <c r="L253" s="8">
        <f t="shared" si="3"/>
        <v>45103</v>
      </c>
      <c r="M253" s="7">
        <v>4600008958</v>
      </c>
    </row>
    <row r="254" spans="1:13" ht="36" x14ac:dyDescent="0.35">
      <c r="A254" s="2">
        <v>127730</v>
      </c>
      <c r="B254" s="2" t="s">
        <v>264</v>
      </c>
      <c r="C254" s="2"/>
      <c r="D254" s="2">
        <v>507008</v>
      </c>
      <c r="E254" s="2"/>
      <c r="F254" s="6" t="s">
        <v>588</v>
      </c>
      <c r="G254" s="6" t="s">
        <v>588</v>
      </c>
      <c r="H254" s="2" t="s">
        <v>550</v>
      </c>
      <c r="I254" s="8">
        <v>44738</v>
      </c>
      <c r="J254" s="2" t="s">
        <v>587</v>
      </c>
      <c r="K254" s="2">
        <v>2</v>
      </c>
      <c r="L254" s="8">
        <f t="shared" si="3"/>
        <v>45103</v>
      </c>
      <c r="M254" s="7">
        <v>4600008958</v>
      </c>
    </row>
    <row r="255" spans="1:13" ht="36" x14ac:dyDescent="0.35">
      <c r="A255" s="2">
        <v>127741</v>
      </c>
      <c r="B255" s="2" t="s">
        <v>265</v>
      </c>
      <c r="C255" s="2"/>
      <c r="D255" s="2">
        <v>507115</v>
      </c>
      <c r="E255" s="2"/>
      <c r="F255" s="6" t="s">
        <v>588</v>
      </c>
      <c r="G255" s="6" t="s">
        <v>588</v>
      </c>
      <c r="H255" s="2" t="s">
        <v>551</v>
      </c>
      <c r="I255" s="8">
        <v>44738</v>
      </c>
      <c r="J255" s="2" t="s">
        <v>587</v>
      </c>
      <c r="K255" s="2">
        <v>2</v>
      </c>
      <c r="L255" s="8">
        <f t="shared" si="3"/>
        <v>45103</v>
      </c>
      <c r="M255" s="7">
        <v>4600008958</v>
      </c>
    </row>
    <row r="256" spans="1:13" ht="24" x14ac:dyDescent="0.35">
      <c r="A256" s="2">
        <v>212142</v>
      </c>
      <c r="B256" s="2" t="s">
        <v>266</v>
      </c>
      <c r="C256" s="2"/>
      <c r="D256" s="2">
        <v>507123</v>
      </c>
      <c r="E256" s="2"/>
      <c r="F256" s="6" t="s">
        <v>588</v>
      </c>
      <c r="G256" s="6" t="s">
        <v>588</v>
      </c>
      <c r="H256" s="2" t="s">
        <v>552</v>
      </c>
      <c r="I256" s="8">
        <v>44738</v>
      </c>
      <c r="J256" s="2" t="s">
        <v>587</v>
      </c>
      <c r="K256" s="2">
        <v>2</v>
      </c>
      <c r="L256" s="8">
        <f t="shared" si="3"/>
        <v>45103</v>
      </c>
      <c r="M256" s="7">
        <v>4600008958</v>
      </c>
    </row>
    <row r="257" spans="1:13" ht="24" x14ac:dyDescent="0.35">
      <c r="A257" s="2">
        <v>127784</v>
      </c>
      <c r="B257" s="2" t="s">
        <v>267</v>
      </c>
      <c r="C257" s="2"/>
      <c r="D257" s="2">
        <v>503245</v>
      </c>
      <c r="E257" s="2"/>
      <c r="F257" s="6" t="s">
        <v>588</v>
      </c>
      <c r="G257" s="6" t="s">
        <v>588</v>
      </c>
      <c r="H257" s="2" t="s">
        <v>553</v>
      </c>
      <c r="I257" s="8">
        <v>44738</v>
      </c>
      <c r="J257" s="2" t="s">
        <v>587</v>
      </c>
      <c r="K257" s="2">
        <v>2</v>
      </c>
      <c r="L257" s="8">
        <f t="shared" si="3"/>
        <v>45103</v>
      </c>
      <c r="M257" s="7">
        <v>4600008958</v>
      </c>
    </row>
    <row r="258" spans="1:13" ht="24" x14ac:dyDescent="0.35">
      <c r="A258" s="2">
        <v>127731</v>
      </c>
      <c r="B258" s="2" t="s">
        <v>268</v>
      </c>
      <c r="C258" s="2"/>
      <c r="D258" s="2">
        <v>503306</v>
      </c>
      <c r="E258" s="2"/>
      <c r="F258" s="6" t="s">
        <v>588</v>
      </c>
      <c r="G258" s="6" t="s">
        <v>588</v>
      </c>
      <c r="H258" s="2" t="s">
        <v>554</v>
      </c>
      <c r="I258" s="8">
        <v>44738</v>
      </c>
      <c r="J258" s="2" t="s">
        <v>587</v>
      </c>
      <c r="K258" s="2">
        <v>2</v>
      </c>
      <c r="L258" s="8">
        <f t="shared" si="3"/>
        <v>45103</v>
      </c>
      <c r="M258" s="7">
        <v>4600008958</v>
      </c>
    </row>
    <row r="259" spans="1:13" ht="24" x14ac:dyDescent="0.35">
      <c r="A259" s="2">
        <v>187987</v>
      </c>
      <c r="B259" s="2" t="s">
        <v>269</v>
      </c>
      <c r="C259" s="2"/>
      <c r="D259" s="2">
        <v>151001</v>
      </c>
      <c r="E259" s="2"/>
      <c r="F259" s="6" t="s">
        <v>588</v>
      </c>
      <c r="G259" s="6" t="s">
        <v>588</v>
      </c>
      <c r="H259" s="2" t="s">
        <v>555</v>
      </c>
      <c r="I259" s="8">
        <v>44738</v>
      </c>
      <c r="J259" s="2" t="s">
        <v>587</v>
      </c>
      <c r="K259" s="2">
        <v>2</v>
      </c>
      <c r="L259" s="8">
        <f t="shared" ref="L259:L290" si="4">+I259+365</f>
        <v>45103</v>
      </c>
      <c r="M259" s="7">
        <v>4600008958</v>
      </c>
    </row>
    <row r="260" spans="1:13" ht="24" x14ac:dyDescent="0.35">
      <c r="A260" s="2">
        <v>127554</v>
      </c>
      <c r="B260" s="2" t="s">
        <v>270</v>
      </c>
      <c r="C260" s="2"/>
      <c r="D260" s="2">
        <v>505001</v>
      </c>
      <c r="E260" s="2"/>
      <c r="F260" s="6" t="s">
        <v>588</v>
      </c>
      <c r="G260" s="6" t="s">
        <v>588</v>
      </c>
      <c r="H260" s="2" t="s">
        <v>556</v>
      </c>
      <c r="I260" s="8">
        <v>44738</v>
      </c>
      <c r="J260" s="2" t="s">
        <v>587</v>
      </c>
      <c r="K260" s="2">
        <v>2</v>
      </c>
      <c r="L260" s="8">
        <f t="shared" si="4"/>
        <v>45103</v>
      </c>
      <c r="M260" s="7">
        <v>4600008958</v>
      </c>
    </row>
    <row r="261" spans="1:13" ht="48" x14ac:dyDescent="0.35">
      <c r="A261" s="2">
        <v>187920</v>
      </c>
      <c r="B261" s="2" t="s">
        <v>271</v>
      </c>
      <c r="C261" s="2"/>
      <c r="D261" s="2">
        <v>503002</v>
      </c>
      <c r="E261" s="2"/>
      <c r="F261" s="6" t="s">
        <v>588</v>
      </c>
      <c r="G261" s="6" t="s">
        <v>588</v>
      </c>
      <c r="H261" s="2" t="s">
        <v>557</v>
      </c>
      <c r="I261" s="8">
        <v>44738</v>
      </c>
      <c r="J261" s="2" t="s">
        <v>587</v>
      </c>
      <c r="K261" s="2">
        <v>2</v>
      </c>
      <c r="L261" s="8">
        <f t="shared" si="4"/>
        <v>45103</v>
      </c>
      <c r="M261" s="7">
        <v>4600008958</v>
      </c>
    </row>
    <row r="262" spans="1:13" ht="36" x14ac:dyDescent="0.35">
      <c r="A262" s="2">
        <v>127849</v>
      </c>
      <c r="B262" s="2" t="s">
        <v>272</v>
      </c>
      <c r="C262" s="2"/>
      <c r="D262" s="2">
        <v>504106</v>
      </c>
      <c r="E262" s="2"/>
      <c r="F262" s="6" t="s">
        <v>588</v>
      </c>
      <c r="G262" s="6" t="s">
        <v>588</v>
      </c>
      <c r="H262" s="2" t="s">
        <v>558</v>
      </c>
      <c r="I262" s="8">
        <v>44738</v>
      </c>
      <c r="J262" s="2" t="s">
        <v>587</v>
      </c>
      <c r="K262" s="2">
        <v>2</v>
      </c>
      <c r="L262" s="8">
        <f t="shared" si="4"/>
        <v>45103</v>
      </c>
      <c r="M262" s="7">
        <v>4600008958</v>
      </c>
    </row>
    <row r="263" spans="1:13" ht="48" x14ac:dyDescent="0.35">
      <c r="A263" s="2">
        <v>127577</v>
      </c>
      <c r="B263" s="2" t="s">
        <v>273</v>
      </c>
      <c r="C263" s="2"/>
      <c r="D263" s="2">
        <v>506167</v>
      </c>
      <c r="E263" s="2"/>
      <c r="F263" s="6" t="s">
        <v>588</v>
      </c>
      <c r="G263" s="6" t="s">
        <v>588</v>
      </c>
      <c r="H263" s="2" t="s">
        <v>559</v>
      </c>
      <c r="I263" s="8">
        <v>44738</v>
      </c>
      <c r="J263" s="2" t="s">
        <v>587</v>
      </c>
      <c r="K263" s="2">
        <v>2</v>
      </c>
      <c r="L263" s="8">
        <f t="shared" si="4"/>
        <v>45103</v>
      </c>
      <c r="M263" s="7">
        <v>4600008958</v>
      </c>
    </row>
    <row r="264" spans="1:13" ht="24" x14ac:dyDescent="0.35">
      <c r="A264" s="2">
        <v>187983</v>
      </c>
      <c r="B264" s="2" t="s">
        <v>274</v>
      </c>
      <c r="C264" s="2"/>
      <c r="D264" s="2">
        <v>852124</v>
      </c>
      <c r="E264" s="2"/>
      <c r="F264" s="6" t="s">
        <v>588</v>
      </c>
      <c r="G264" s="6" t="s">
        <v>588</v>
      </c>
      <c r="H264" s="2" t="s">
        <v>560</v>
      </c>
      <c r="I264" s="8">
        <v>44738</v>
      </c>
      <c r="J264" s="2" t="s">
        <v>587</v>
      </c>
      <c r="K264" s="2">
        <v>2</v>
      </c>
      <c r="L264" s="8">
        <f t="shared" si="4"/>
        <v>45103</v>
      </c>
      <c r="M264" s="7">
        <v>4600008958</v>
      </c>
    </row>
    <row r="265" spans="1:13" ht="36" x14ac:dyDescent="0.35">
      <c r="A265" s="2">
        <v>127571</v>
      </c>
      <c r="B265" s="2" t="s">
        <v>275</v>
      </c>
      <c r="C265" s="2"/>
      <c r="D265" s="2">
        <v>506202</v>
      </c>
      <c r="E265" s="2"/>
      <c r="F265" s="6" t="s">
        <v>588</v>
      </c>
      <c r="G265" s="6" t="s">
        <v>588</v>
      </c>
      <c r="H265" s="2" t="s">
        <v>561</v>
      </c>
      <c r="I265" s="8">
        <v>44738</v>
      </c>
      <c r="J265" s="2" t="s">
        <v>587</v>
      </c>
      <c r="K265" s="2">
        <v>2</v>
      </c>
      <c r="L265" s="8">
        <f t="shared" si="4"/>
        <v>45103</v>
      </c>
      <c r="M265" s="7">
        <v>4600008958</v>
      </c>
    </row>
    <row r="266" spans="1:13" ht="24" x14ac:dyDescent="0.35">
      <c r="A266" s="2">
        <v>287730</v>
      </c>
      <c r="B266" s="2" t="s">
        <v>276</v>
      </c>
      <c r="C266" s="2"/>
      <c r="D266" s="2">
        <v>0</v>
      </c>
      <c r="E266" s="2"/>
      <c r="F266" s="6" t="s">
        <v>588</v>
      </c>
      <c r="G266" s="6" t="s">
        <v>588</v>
      </c>
      <c r="H266" s="2" t="s">
        <v>562</v>
      </c>
      <c r="I266" s="8">
        <v>44738</v>
      </c>
      <c r="J266" s="2" t="s">
        <v>587</v>
      </c>
      <c r="K266" s="2">
        <v>2</v>
      </c>
      <c r="L266" s="8">
        <f t="shared" si="4"/>
        <v>45103</v>
      </c>
      <c r="M266" s="7">
        <v>4600008958</v>
      </c>
    </row>
    <row r="267" spans="1:13" ht="36" x14ac:dyDescent="0.35">
      <c r="A267" s="2">
        <v>275972</v>
      </c>
      <c r="B267" s="2" t="s">
        <v>277</v>
      </c>
      <c r="C267" s="2"/>
      <c r="D267" s="2">
        <v>503224</v>
      </c>
      <c r="E267" s="2"/>
      <c r="F267" s="6" t="s">
        <v>588</v>
      </c>
      <c r="G267" s="6" t="s">
        <v>588</v>
      </c>
      <c r="H267" s="2" t="s">
        <v>563</v>
      </c>
      <c r="I267" s="8">
        <v>44738</v>
      </c>
      <c r="J267" s="2" t="s">
        <v>587</v>
      </c>
      <c r="K267" s="2">
        <v>2</v>
      </c>
      <c r="L267" s="8">
        <f t="shared" si="4"/>
        <v>45103</v>
      </c>
      <c r="M267" s="7">
        <v>4600008958</v>
      </c>
    </row>
    <row r="268" spans="1:13" ht="60" x14ac:dyDescent="0.35">
      <c r="A268" s="2">
        <v>271030</v>
      </c>
      <c r="B268" s="2" t="s">
        <v>278</v>
      </c>
      <c r="C268" s="2"/>
      <c r="D268" s="2">
        <v>505327</v>
      </c>
      <c r="E268" s="2"/>
      <c r="F268" s="6" t="s">
        <v>588</v>
      </c>
      <c r="G268" s="6" t="s">
        <v>588</v>
      </c>
      <c r="H268" s="2" t="s">
        <v>564</v>
      </c>
      <c r="I268" s="8">
        <v>44738</v>
      </c>
      <c r="J268" s="2" t="s">
        <v>587</v>
      </c>
      <c r="K268" s="2">
        <v>2</v>
      </c>
      <c r="L268" s="8">
        <f t="shared" si="4"/>
        <v>45103</v>
      </c>
      <c r="M268" s="7">
        <v>4600008958</v>
      </c>
    </row>
    <row r="269" spans="1:13" ht="36" x14ac:dyDescent="0.35">
      <c r="A269" s="2">
        <v>187937</v>
      </c>
      <c r="B269" s="2" t="s">
        <v>279</v>
      </c>
      <c r="C269" s="2"/>
      <c r="D269" s="2">
        <v>503111</v>
      </c>
      <c r="E269" s="2"/>
      <c r="F269" s="6" t="s">
        <v>588</v>
      </c>
      <c r="G269" s="6" t="s">
        <v>588</v>
      </c>
      <c r="H269" s="2" t="s">
        <v>565</v>
      </c>
      <c r="I269" s="8">
        <v>44738</v>
      </c>
      <c r="J269" s="2" t="s">
        <v>587</v>
      </c>
      <c r="K269" s="2">
        <v>2</v>
      </c>
      <c r="L269" s="8">
        <f t="shared" si="4"/>
        <v>45103</v>
      </c>
      <c r="M269" s="7">
        <v>4600008958</v>
      </c>
    </row>
    <row r="270" spans="1:13" ht="36" x14ac:dyDescent="0.35">
      <c r="A270" s="2">
        <v>298969</v>
      </c>
      <c r="B270" s="2" t="s">
        <v>280</v>
      </c>
      <c r="C270" s="2"/>
      <c r="D270" s="2">
        <v>505460</v>
      </c>
      <c r="E270" s="2"/>
      <c r="F270" s="6" t="s">
        <v>588</v>
      </c>
      <c r="G270" s="6" t="s">
        <v>588</v>
      </c>
      <c r="H270" s="2" t="s">
        <v>566</v>
      </c>
      <c r="I270" s="8">
        <v>44738</v>
      </c>
      <c r="J270" s="2" t="s">
        <v>587</v>
      </c>
      <c r="K270" s="2">
        <v>2</v>
      </c>
      <c r="L270" s="8">
        <f t="shared" si="4"/>
        <v>45103</v>
      </c>
      <c r="M270" s="7">
        <v>4600008958</v>
      </c>
    </row>
    <row r="271" spans="1:13" ht="60" x14ac:dyDescent="0.35">
      <c r="A271" s="2">
        <v>248539</v>
      </c>
      <c r="B271" s="2" t="s">
        <v>281</v>
      </c>
      <c r="C271" s="2"/>
      <c r="D271" s="2">
        <v>506313</v>
      </c>
      <c r="E271" s="2"/>
      <c r="F271" s="6" t="s">
        <v>588</v>
      </c>
      <c r="G271" s="6" t="s">
        <v>588</v>
      </c>
      <c r="H271" s="2" t="s">
        <v>567</v>
      </c>
      <c r="I271" s="8">
        <v>44738</v>
      </c>
      <c r="J271" s="2" t="s">
        <v>587</v>
      </c>
      <c r="K271" s="2">
        <v>2</v>
      </c>
      <c r="L271" s="8">
        <f t="shared" si="4"/>
        <v>45103</v>
      </c>
      <c r="M271" s="7">
        <v>4600008958</v>
      </c>
    </row>
    <row r="272" spans="1:13" ht="36" x14ac:dyDescent="0.35">
      <c r="A272" s="2">
        <v>305817</v>
      </c>
      <c r="B272" s="2" t="s">
        <v>282</v>
      </c>
      <c r="C272" s="2"/>
      <c r="D272" s="2">
        <v>503102</v>
      </c>
      <c r="E272" s="2"/>
      <c r="F272" s="6" t="s">
        <v>588</v>
      </c>
      <c r="G272" s="6" t="s">
        <v>588</v>
      </c>
      <c r="H272" s="2" t="s">
        <v>568</v>
      </c>
      <c r="I272" s="8">
        <v>44738</v>
      </c>
      <c r="J272" s="2" t="s">
        <v>587</v>
      </c>
      <c r="K272" s="2">
        <v>2</v>
      </c>
      <c r="L272" s="8">
        <f t="shared" si="4"/>
        <v>45103</v>
      </c>
      <c r="M272" s="7">
        <v>4600008958</v>
      </c>
    </row>
    <row r="273" spans="1:13" ht="36" x14ac:dyDescent="0.35">
      <c r="A273" s="2">
        <v>184144</v>
      </c>
      <c r="B273" s="2" t="s">
        <v>283</v>
      </c>
      <c r="C273" s="2"/>
      <c r="D273" s="2">
        <v>507003</v>
      </c>
      <c r="E273" s="2"/>
      <c r="F273" s="6" t="s">
        <v>588</v>
      </c>
      <c r="G273" s="6" t="s">
        <v>588</v>
      </c>
      <c r="H273" s="2" t="s">
        <v>569</v>
      </c>
      <c r="I273" s="8">
        <v>44738</v>
      </c>
      <c r="J273" s="2" t="s">
        <v>587</v>
      </c>
      <c r="K273" s="2">
        <v>2</v>
      </c>
      <c r="L273" s="8">
        <f t="shared" si="4"/>
        <v>45103</v>
      </c>
      <c r="M273" s="7">
        <v>4600008958</v>
      </c>
    </row>
    <row r="274" spans="1:13" ht="36" x14ac:dyDescent="0.35">
      <c r="A274" s="2">
        <v>291459</v>
      </c>
      <c r="B274" s="2" t="s">
        <v>284</v>
      </c>
      <c r="C274" s="2"/>
      <c r="D274" s="2">
        <v>505490</v>
      </c>
      <c r="E274" s="2"/>
      <c r="F274" s="6" t="s">
        <v>588</v>
      </c>
      <c r="G274" s="6" t="s">
        <v>588</v>
      </c>
      <c r="H274" s="2" t="s">
        <v>570</v>
      </c>
      <c r="I274" s="8">
        <v>44738</v>
      </c>
      <c r="J274" s="2" t="s">
        <v>587</v>
      </c>
      <c r="K274" s="2">
        <v>2</v>
      </c>
      <c r="L274" s="8">
        <f t="shared" si="4"/>
        <v>45103</v>
      </c>
      <c r="M274" s="7">
        <v>4600008958</v>
      </c>
    </row>
    <row r="275" spans="1:13" ht="36" x14ac:dyDescent="0.35">
      <c r="A275" s="2">
        <v>161255</v>
      </c>
      <c r="B275" s="2" t="s">
        <v>285</v>
      </c>
      <c r="C275" s="2"/>
      <c r="D275" s="2">
        <v>506002</v>
      </c>
      <c r="E275" s="2"/>
      <c r="F275" s="6" t="s">
        <v>588</v>
      </c>
      <c r="G275" s="6" t="s">
        <v>588</v>
      </c>
      <c r="H275" s="2" t="s">
        <v>571</v>
      </c>
      <c r="I275" s="8">
        <v>44738</v>
      </c>
      <c r="J275" s="2" t="s">
        <v>587</v>
      </c>
      <c r="K275" s="2">
        <v>2</v>
      </c>
      <c r="L275" s="8">
        <f t="shared" si="4"/>
        <v>45103</v>
      </c>
      <c r="M275" s="7">
        <v>4600008958</v>
      </c>
    </row>
    <row r="276" spans="1:13" ht="36" x14ac:dyDescent="0.35">
      <c r="A276" s="2">
        <v>188344</v>
      </c>
      <c r="B276" s="2" t="s">
        <v>286</v>
      </c>
      <c r="C276" s="2"/>
      <c r="D276" s="2">
        <v>504103</v>
      </c>
      <c r="E276" s="2"/>
      <c r="F276" s="6" t="s">
        <v>588</v>
      </c>
      <c r="G276" s="6" t="s">
        <v>588</v>
      </c>
      <c r="H276" s="2" t="s">
        <v>572</v>
      </c>
      <c r="I276" s="8">
        <v>44738</v>
      </c>
      <c r="J276" s="2" t="s">
        <v>587</v>
      </c>
      <c r="K276" s="2">
        <v>2</v>
      </c>
      <c r="L276" s="8">
        <f t="shared" si="4"/>
        <v>45103</v>
      </c>
      <c r="M276" s="7">
        <v>4600008958</v>
      </c>
    </row>
    <row r="277" spans="1:13" ht="60" x14ac:dyDescent="0.35">
      <c r="A277" s="2">
        <v>298802</v>
      </c>
      <c r="B277" s="2" t="s">
        <v>287</v>
      </c>
      <c r="C277" s="2"/>
      <c r="D277" s="2">
        <v>506002</v>
      </c>
      <c r="E277" s="2"/>
      <c r="F277" s="6" t="s">
        <v>588</v>
      </c>
      <c r="G277" s="6" t="s">
        <v>588</v>
      </c>
      <c r="H277" s="2" t="s">
        <v>573</v>
      </c>
      <c r="I277" s="8">
        <v>44738</v>
      </c>
      <c r="J277" s="2" t="s">
        <v>587</v>
      </c>
      <c r="K277" s="2">
        <v>2</v>
      </c>
      <c r="L277" s="8">
        <f t="shared" si="4"/>
        <v>45103</v>
      </c>
      <c r="M277" s="7">
        <v>4600008958</v>
      </c>
    </row>
    <row r="278" spans="1:13" ht="36" x14ac:dyDescent="0.35">
      <c r="A278" s="2">
        <v>269005</v>
      </c>
      <c r="B278" s="2" t="s">
        <v>288</v>
      </c>
      <c r="C278" s="2"/>
      <c r="D278" s="2">
        <v>504101</v>
      </c>
      <c r="E278" s="2"/>
      <c r="F278" s="6" t="s">
        <v>588</v>
      </c>
      <c r="G278" s="6" t="s">
        <v>588</v>
      </c>
      <c r="H278" s="2" t="s">
        <v>574</v>
      </c>
      <c r="I278" s="8">
        <v>44738</v>
      </c>
      <c r="J278" s="2" t="s">
        <v>587</v>
      </c>
      <c r="K278" s="2">
        <v>2</v>
      </c>
      <c r="L278" s="8">
        <f t="shared" si="4"/>
        <v>45103</v>
      </c>
      <c r="M278" s="7">
        <v>4600008958</v>
      </c>
    </row>
    <row r="279" spans="1:13" ht="48" x14ac:dyDescent="0.35">
      <c r="A279" s="2">
        <v>269002</v>
      </c>
      <c r="B279" s="2" t="s">
        <v>289</v>
      </c>
      <c r="C279" s="2"/>
      <c r="D279" s="2">
        <v>504205</v>
      </c>
      <c r="E279" s="2"/>
      <c r="F279" s="6" t="s">
        <v>588</v>
      </c>
      <c r="G279" s="6" t="s">
        <v>588</v>
      </c>
      <c r="H279" s="2" t="s">
        <v>575</v>
      </c>
      <c r="I279" s="8">
        <v>44738</v>
      </c>
      <c r="J279" s="2" t="s">
        <v>587</v>
      </c>
      <c r="K279" s="2">
        <v>2</v>
      </c>
      <c r="L279" s="8">
        <f t="shared" si="4"/>
        <v>45103</v>
      </c>
      <c r="M279" s="7">
        <v>4600008958</v>
      </c>
    </row>
    <row r="280" spans="1:13" ht="48" x14ac:dyDescent="0.35">
      <c r="A280" s="2">
        <v>300731</v>
      </c>
      <c r="B280" s="2" t="s">
        <v>290</v>
      </c>
      <c r="C280" s="2"/>
      <c r="D280" s="2">
        <v>505530</v>
      </c>
      <c r="E280" s="2"/>
      <c r="F280" s="6" t="s">
        <v>588</v>
      </c>
      <c r="G280" s="6" t="s">
        <v>588</v>
      </c>
      <c r="H280" s="2" t="s">
        <v>576</v>
      </c>
      <c r="I280" s="8">
        <v>44738</v>
      </c>
      <c r="J280" s="2" t="s">
        <v>587</v>
      </c>
      <c r="K280" s="2">
        <v>2</v>
      </c>
      <c r="L280" s="8">
        <f t="shared" si="4"/>
        <v>45103</v>
      </c>
      <c r="M280" s="7">
        <v>4600008958</v>
      </c>
    </row>
    <row r="281" spans="1:13" ht="48" x14ac:dyDescent="0.35">
      <c r="A281" s="2">
        <v>273913</v>
      </c>
      <c r="B281" s="2" t="s">
        <v>291</v>
      </c>
      <c r="C281" s="2"/>
      <c r="D281" s="2">
        <v>503001</v>
      </c>
      <c r="E281" s="2"/>
      <c r="F281" s="6" t="s">
        <v>588</v>
      </c>
      <c r="G281" s="6" t="s">
        <v>588</v>
      </c>
      <c r="H281" s="2" t="s">
        <v>577</v>
      </c>
      <c r="I281" s="8">
        <v>44738</v>
      </c>
      <c r="J281" s="2" t="s">
        <v>587</v>
      </c>
      <c r="K281" s="2">
        <v>2</v>
      </c>
      <c r="L281" s="8">
        <f t="shared" si="4"/>
        <v>45103</v>
      </c>
      <c r="M281" s="7">
        <v>4600008958</v>
      </c>
    </row>
    <row r="282" spans="1:13" ht="48" x14ac:dyDescent="0.35">
      <c r="A282" s="2">
        <v>271029</v>
      </c>
      <c r="B282" s="2" t="s">
        <v>292</v>
      </c>
      <c r="C282" s="2"/>
      <c r="D282" s="2">
        <v>506002</v>
      </c>
      <c r="E282" s="2"/>
      <c r="F282" s="6" t="s">
        <v>588</v>
      </c>
      <c r="G282" s="6" t="s">
        <v>588</v>
      </c>
      <c r="H282" s="2" t="s">
        <v>578</v>
      </c>
      <c r="I282" s="8">
        <v>44738</v>
      </c>
      <c r="J282" s="2" t="s">
        <v>587</v>
      </c>
      <c r="K282" s="2">
        <v>2</v>
      </c>
      <c r="L282" s="8">
        <f t="shared" si="4"/>
        <v>45103</v>
      </c>
      <c r="M282" s="7">
        <v>4600008958</v>
      </c>
    </row>
    <row r="283" spans="1:13" ht="36" x14ac:dyDescent="0.35">
      <c r="A283" s="2">
        <v>298377</v>
      </c>
      <c r="B283" s="2" t="s">
        <v>293</v>
      </c>
      <c r="C283" s="2"/>
      <c r="D283" s="2">
        <v>503309</v>
      </c>
      <c r="E283" s="2"/>
      <c r="F283" s="6" t="s">
        <v>588</v>
      </c>
      <c r="G283" s="6" t="s">
        <v>588</v>
      </c>
      <c r="H283" s="2" t="s">
        <v>579</v>
      </c>
      <c r="I283" s="8">
        <v>44738</v>
      </c>
      <c r="J283" s="2" t="s">
        <v>587</v>
      </c>
      <c r="K283" s="2">
        <v>2</v>
      </c>
      <c r="L283" s="8">
        <f t="shared" si="4"/>
        <v>45103</v>
      </c>
      <c r="M283" s="7">
        <v>4600008958</v>
      </c>
    </row>
    <row r="284" spans="1:13" ht="48" x14ac:dyDescent="0.35">
      <c r="A284" s="2">
        <v>297721</v>
      </c>
      <c r="B284" s="2" t="s">
        <v>294</v>
      </c>
      <c r="C284" s="2"/>
      <c r="D284" s="2">
        <v>0</v>
      </c>
      <c r="E284" s="2"/>
      <c r="F284" s="6" t="s">
        <v>588</v>
      </c>
      <c r="G284" s="6" t="s">
        <v>588</v>
      </c>
      <c r="H284" s="2" t="s">
        <v>580</v>
      </c>
      <c r="I284" s="8">
        <v>44738</v>
      </c>
      <c r="J284" s="2" t="s">
        <v>587</v>
      </c>
      <c r="K284" s="2">
        <v>2</v>
      </c>
      <c r="L284" s="8">
        <f t="shared" si="4"/>
        <v>45103</v>
      </c>
      <c r="M284" s="7">
        <v>4600008958</v>
      </c>
    </row>
    <row r="285" spans="1:13" ht="24" x14ac:dyDescent="0.35">
      <c r="A285" s="2">
        <v>127755</v>
      </c>
      <c r="B285" s="2" t="s">
        <v>295</v>
      </c>
      <c r="C285" s="2"/>
      <c r="D285" s="2">
        <v>504001</v>
      </c>
      <c r="E285" s="2"/>
      <c r="F285" s="6" t="s">
        <v>588</v>
      </c>
      <c r="G285" s="6" t="s">
        <v>588</v>
      </c>
      <c r="H285" s="2" t="s">
        <v>581</v>
      </c>
      <c r="I285" s="8">
        <v>44738</v>
      </c>
      <c r="J285" s="2" t="s">
        <v>587</v>
      </c>
      <c r="K285" s="2">
        <v>2</v>
      </c>
      <c r="L285" s="8">
        <f t="shared" si="4"/>
        <v>45103</v>
      </c>
      <c r="M285" s="7">
        <v>4600008958</v>
      </c>
    </row>
    <row r="286" spans="1:13" ht="48" x14ac:dyDescent="0.35">
      <c r="A286" s="2">
        <v>307929</v>
      </c>
      <c r="B286" s="2" t="s">
        <v>296</v>
      </c>
      <c r="C286" s="2"/>
      <c r="D286" s="2">
        <v>504105</v>
      </c>
      <c r="E286" s="2"/>
      <c r="F286" s="6" t="s">
        <v>588</v>
      </c>
      <c r="G286" s="6" t="s">
        <v>588</v>
      </c>
      <c r="H286" s="2" t="s">
        <v>582</v>
      </c>
      <c r="I286" s="8">
        <v>44738</v>
      </c>
      <c r="J286" s="2" t="s">
        <v>587</v>
      </c>
      <c r="K286" s="2">
        <v>2</v>
      </c>
      <c r="L286" s="8">
        <f t="shared" si="4"/>
        <v>45103</v>
      </c>
      <c r="M286" s="7">
        <v>4600008958</v>
      </c>
    </row>
    <row r="287" spans="1:13" ht="36" x14ac:dyDescent="0.35">
      <c r="A287" s="2">
        <v>287237</v>
      </c>
      <c r="B287" s="2" t="s">
        <v>297</v>
      </c>
      <c r="C287" s="2"/>
      <c r="D287" s="2">
        <v>503306</v>
      </c>
      <c r="E287" s="2"/>
      <c r="F287" s="6" t="s">
        <v>588</v>
      </c>
      <c r="G287" s="6" t="s">
        <v>588</v>
      </c>
      <c r="H287" s="2" t="s">
        <v>583</v>
      </c>
      <c r="I287" s="8">
        <v>44738</v>
      </c>
      <c r="J287" s="2" t="s">
        <v>587</v>
      </c>
      <c r="K287" s="2">
        <v>2</v>
      </c>
      <c r="L287" s="8">
        <f t="shared" si="4"/>
        <v>45103</v>
      </c>
      <c r="M287" s="7">
        <v>4600008958</v>
      </c>
    </row>
    <row r="288" spans="1:13" ht="36" x14ac:dyDescent="0.35">
      <c r="A288" s="2">
        <v>254249</v>
      </c>
      <c r="B288" s="2" t="s">
        <v>298</v>
      </c>
      <c r="C288" s="2"/>
      <c r="D288" s="2">
        <v>506005</v>
      </c>
      <c r="E288" s="2"/>
      <c r="F288" s="6" t="s">
        <v>588</v>
      </c>
      <c r="G288" s="6" t="s">
        <v>588</v>
      </c>
      <c r="H288" s="2" t="s">
        <v>584</v>
      </c>
      <c r="I288" s="8">
        <v>44738</v>
      </c>
      <c r="J288" s="2" t="s">
        <v>587</v>
      </c>
      <c r="K288" s="2">
        <v>2</v>
      </c>
      <c r="L288" s="8">
        <f t="shared" si="4"/>
        <v>45103</v>
      </c>
      <c r="M288" s="7">
        <v>4600008958</v>
      </c>
    </row>
    <row r="289" spans="1:13" ht="48" x14ac:dyDescent="0.35">
      <c r="A289" s="2">
        <v>276663</v>
      </c>
      <c r="B289" s="2" t="s">
        <v>299</v>
      </c>
      <c r="C289" s="2"/>
      <c r="D289" s="2">
        <v>0</v>
      </c>
      <c r="E289" s="2"/>
      <c r="F289" s="6" t="s">
        <v>588</v>
      </c>
      <c r="G289" s="6" t="s">
        <v>588</v>
      </c>
      <c r="H289" s="2" t="s">
        <v>585</v>
      </c>
      <c r="I289" s="8">
        <v>44738</v>
      </c>
      <c r="J289" s="2" t="s">
        <v>587</v>
      </c>
      <c r="K289" s="2">
        <v>2</v>
      </c>
      <c r="L289" s="8">
        <f t="shared" si="4"/>
        <v>45103</v>
      </c>
      <c r="M289" s="7">
        <v>4600008958</v>
      </c>
    </row>
    <row r="290" spans="1:13" ht="48" x14ac:dyDescent="0.35">
      <c r="A290" s="2">
        <v>306240</v>
      </c>
      <c r="B290" s="2" t="s">
        <v>300</v>
      </c>
      <c r="C290" s="2"/>
      <c r="D290" s="2">
        <v>503180</v>
      </c>
      <c r="E290" s="2"/>
      <c r="F290" s="6" t="s">
        <v>588</v>
      </c>
      <c r="G290" s="6" t="s">
        <v>588</v>
      </c>
      <c r="H290" s="2" t="s">
        <v>586</v>
      </c>
      <c r="I290" s="8">
        <v>44738</v>
      </c>
      <c r="J290" s="2" t="s">
        <v>587</v>
      </c>
      <c r="K290" s="2">
        <v>2</v>
      </c>
      <c r="L290" s="8">
        <f t="shared" si="4"/>
        <v>45103</v>
      </c>
      <c r="M290" s="7">
        <v>4600008958</v>
      </c>
    </row>
  </sheetData>
  <autoFilter ref="A1:M290" xr:uid="{5D5AED42-843E-4E80-A505-728EE164D7FD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2022-12-21T10:44:14Z</dcterms:created>
  <dcterms:modified xsi:type="dcterms:W3CDTF">2022-12-21T10:50:51Z</dcterms:modified>
</cp:coreProperties>
</file>