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<sst xmlns="http://schemas.openxmlformats.org/spreadsheetml/2006/main" count="143" uniqueCount="50">
  <si>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</si>
  <si>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</si>
  <si>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</si>
  <si>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</si>
  <si>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</si>
  <si>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</si>
  <si>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</si>
  <si>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</si>
  <si>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</si>
  <si>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</si>
  <si>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</si>
  <si>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</si>
  <si>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</si>
  <si>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Amc start  Date</t>
  </si>
  <si>
    <t>Amc end  Date</t>
  </si>
  <si>
    <t>3 KVA</t>
  </si>
  <si>
    <t>Guwahati</t>
  </si>
  <si>
    <t>Assam</t>
  </si>
  <si>
    <t>Kolkata</t>
  </si>
  <si>
    <t>WB</t>
  </si>
  <si>
    <t>Assansil</t>
  </si>
  <si>
    <t>Baruipur</t>
  </si>
  <si>
    <t>Durgapur</t>
  </si>
  <si>
    <t>TOMLUK</t>
  </si>
  <si>
    <t>DOSTIPUR</t>
  </si>
  <si>
    <t>HOWRAH</t>
  </si>
  <si>
    <t>BURDWAN</t>
  </si>
  <si>
    <t>Bank of Maharashtra
Bidhannagar Branch
Branch Address : FC – 127, Sector – III, Salt Lake, West BengaL - 700106
Branch Head Name : Kundal S. Mitra
Contact No : 7596032712</t>
  </si>
  <si>
    <t>Bank of Maharashtra, 
Malda branch, Sarbamangalapally, near kanir more, station road, Malda, west Bengal , pin 732102
 Contact person :Sujit Biswas - 9883383768</t>
  </si>
  <si>
    <t>Bank of Maharashtra PLOT NO. 175 BLOCK -G, NEW ALIPUR, KOLKATA, 700053,(033) 2445 2484 /7596032721</t>
  </si>
  <si>
    <t>Bank of Maharashtra ,1ST FLOOR, 1162, GARIA STATION ROAD,KOLKATA, 700084,  (033) 2436 7202 /7596032717</t>
  </si>
  <si>
    <t>Bank of Maharashtra ,17, Manujendra Dutta Road,Dumdum Cantonment,Kolkata (Dist â€“ North 24 Parganas), 700028,  033-25510099 / 7596032734</t>
  </si>
  <si>
    <t>Bank of Maharashtra  1ST FLOOR, 547 GT ROAD,HOWRAH WB, 711101</t>
  </si>
  <si>
    <t>Bank of Maharashtra  1ST FLOOR, AC PLAZA,N.B.ROAD,TEZPUR, DIST-SONITPUR,784001, 03712 220223 /7596032755</t>
  </si>
  <si>
    <t>Bank of Maharashtra  1ST FLR EASTERN PLAZA, 161 MAHATMA GANDHI ROAD,KOLKATA, 700007, (033) 2270 4103 /7596032720</t>
  </si>
  <si>
    <t>Bank of Maharashtra  1ST FLOOR, MCLEOD HOUSE, 3 N. S. ROAD,KOLKATA , 700001, .033-40374905-24</t>
  </si>
  <si>
    <t>Bank of Maharashtra  Kangla Park Road,Near Imphal Municipal Office,Imphal City,Dist-Imphal West,795001,0385-2450292 / 7596032768</t>
  </si>
  <si>
    <t>Bank of Maharashtra  Village + PO â€“ Dostipur,Diamond Harbour Road, Opp: HP Petrol Pump,Dist â€“ South 24 Parganas,743504, 7407568885 / 7596032732</t>
  </si>
  <si>
    <t>Bank of Maharashtra  PADUM BASAN, ABOVE MAHINDRA TWO WHEELER SHOWROOM,HALDIA MECHADA ROAD,TAMLUK, DIST-PURB MEDINIPUR,721636, 03228266288 /7596032752</t>
  </si>
  <si>
    <t>Bank of Maharashtra  P/39/2, PHASE- III, RUBY PARK,KASBA INDUSTRIAL ESTATE, KOLKATA, 700107,(033) 2443 1013 /7596032725</t>
  </si>
  <si>
    <t>Bank of Maharashtra 1ST FLR,26 C.R. AVENUE NEAR YOGAYOG BHAWAN, Kolkata, 700012,(033) 2225 6498/7596032716</t>
  </si>
  <si>
    <t>Bank of Maharashtra  1ST FLOOR, NABASA,NACHAN ROAD, NEAR FORTUNE PLAZA,BENACHITY, DURGAPUR, DIST: BARDHAMAN,713213, 0343 2588114 / 7596032741</t>
  </si>
  <si>
    <t>Bank of Maharashtra  1ST FLOOR, SWAGATAM COMPLEX,ADITYA KULPI ROAD, UKILPARA MORE, RAILGATE,BARUIPUR, SOUTH 24 PARAGANAS,700144,(033) 2433 5407 /7596032713</t>
  </si>
  <si>
    <t>Bank of Maharashtra  S/7-1, BAWNGKAWN,AIZAWL,MIZORAM,796014, 03892305505 / 7596032767</t>
  </si>
  <si>
    <t>Bank of Maharashtra  AGARTALA BISHALGARH ROAD,NEAR NAGERJALA BUS STAND,BARDOWALI, AGARTALA,799003, 0381-2377398 / 7596032766</t>
  </si>
  <si>
    <r>
      <rPr>
        <b/>
        <sz val="8"/>
        <color rgb="FF000000"/>
        <rFont val="Arial"/>
        <family val="2"/>
      </rPr>
      <t xml:space="preserve">Bank of Maharashtra  </t>
    </r>
    <r>
      <rPr>
        <sz val="8"/>
        <color rgb="FF000000"/>
        <rFont val="Arial"/>
        <family val="2"/>
      </rPr>
      <t>FIRST FLOOR, BLOCK - C,PARBATI SHOPPING ARCADE,G.T ROAD HIGHWAY, ASANSOL,713303,0341 2316081 /7596032735</t>
    </r>
  </si>
  <si>
    <t>Bank of Maharashtra,  LABAN, OPP:SHIVA MANDIR,SHILLONG, DIST-EAST KHASI HILLS, MEGHALAYA,793004, 03642500656 /7596032765</t>
  </si>
  <si>
    <t>Bank of Maharashtra  CHOWKIDINGHEE CHARALI,DM OFFICE ROAD, OPP:CHOWKIDINGHEE PLAYGROUND,DIBRUGARH,786003, 03732310193 /7596032757</t>
  </si>
  <si>
    <t>Pin code</t>
  </si>
  <si>
    <t>BANK OF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</si>
</sst>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7.5"/>
      <color theme="1"/>
      <name val="Verdana"/>
      <family val="2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right"/>
    </xf>
    <xf numFmtId="14" fontId="9" fillId="3" borderId="1" xfId="0" applyNumberFormat="1" applyFont="1" applyFill="1" applyBorder="1"/>
    <xf numFmtId="0" fontId="0" fillId="3" borderId="1" xfId="0" applyFill="1" applyBorder="1"/>
    <xf numFmtId="0" fontId="6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14" fontId="0" fillId="3" borderId="1" xfId="0" applyNumberFormat="1" applyFill="1" applyBorder="1"/>
    <xf numFmtId="0" fontId="9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H1" workbookViewId="0">
      <selection activeCell="J2" sqref="J2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38.140625" style="2" customWidth="1"/>
    <col min="4" max="4" width="11.140625" style="2" bestFit="1" customWidth="1"/>
    <col min="5" max="6" width="16" style="2" bestFit="1" customWidth="1"/>
    <col min="7" max="7" width="141.7109375" style="2" bestFit="1" customWidth="1"/>
    <col min="8" max="8" width="9.42578125" style="5" bestFit="1" customWidth="1"/>
    <col min="9" max="9" width="9.42578125" style="5" customWidth="1"/>
    <col min="10" max="10" width="14" style="2" customWidth="1"/>
    <col min="11" max="11" width="13.140625" style="2" bestFit="1" customWidth="1"/>
    <col min="12" max="16384" width="9.140625" style="2"/>
  </cols>
  <sheetData>
    <row r="1" spans="1:11" s="4" customFormat="1" ht="27" customHeight="1" x14ac:dyDescent="0.2">
      <c r="A1" s="6" t="s">
        <v>7</v>
      </c>
      <c r="B1" s="6" t="s">
        <v>0</v>
      </c>
      <c r="C1" s="6" t="s">
        <v>48</v>
      </c>
      <c r="D1" s="6" t="s">
        <v>1</v>
      </c>
      <c r="E1" s="6" t="s">
        <v>2</v>
      </c>
      <c r="F1" s="6" t="s">
        <v>3</v>
      </c>
      <c r="G1" s="6" t="s">
        <v>4</v>
      </c>
      <c r="H1" s="7" t="s">
        <v>5</v>
      </c>
      <c r="I1" s="7" t="s">
        <v>6</v>
      </c>
      <c r="J1" s="6" t="s">
        <v>13</v>
      </c>
      <c r="K1" s="6" t="s">
        <v>14</v>
      </c>
    </row>
    <row r="2" spans="1:11" s="13" customFormat="1" ht="105.6" customHeight="1" x14ac:dyDescent="0.25">
      <c r="A2" s="20">
        <v>1272</v>
      </c>
      <c r="B2" s="20" t="s">
        <v>49</v>
      </c>
      <c r="C2" s="20"/>
      <c r="D2" s="8" t="s">
        <v>18</v>
      </c>
      <c r="E2" s="9" t="s">
        <v>17</v>
      </c>
      <c r="F2" s="8" t="s">
        <v>16</v>
      </c>
      <c r="G2" s="10" t="s">
        <v>27</v>
      </c>
      <c r="H2" s="11" t="s">
        <v>15</v>
      </c>
      <c r="I2" s="9">
        <v>2</v>
      </c>
      <c r="J2" s="12">
        <v>44774</v>
      </c>
      <c r="K2" s="12">
        <v>45016</v>
      </c>
    </row>
    <row r="3" spans="1:11" s="13" customFormat="1" ht="75.95" customHeight="1" x14ac:dyDescent="0.25">
      <c r="A3" s="20">
        <v>1551</v>
      </c>
      <c r="B3" s="20" t="s">
        <v>49</v>
      </c>
      <c r="C3" s="20"/>
      <c r="D3" s="8" t="s">
        <v>16</v>
      </c>
      <c r="E3" s="9" t="s">
        <v>17</v>
      </c>
      <c r="F3" s="8" t="s">
        <v>16</v>
      </c>
      <c r="G3" s="10" t="s">
        <v>47</v>
      </c>
      <c r="H3" s="11" t="s">
        <v>15</v>
      </c>
      <c r="I3" s="9">
        <v>2</v>
      </c>
      <c r="J3" s="12">
        <v>44774</v>
      </c>
      <c r="K3" s="12">
        <v>45016</v>
      </c>
    </row>
    <row r="4" spans="1:11" s="13" customFormat="1" ht="63" customHeight="1" x14ac:dyDescent="0.25">
      <c r="A4" s="21">
        <v>1565</v>
      </c>
      <c r="B4" s="20" t="s">
        <v>49</v>
      </c>
      <c r="C4" s="21"/>
      <c r="D4" s="8" t="s">
        <v>16</v>
      </c>
      <c r="E4" s="9" t="s">
        <v>17</v>
      </c>
      <c r="F4" s="8" t="s">
        <v>16</v>
      </c>
      <c r="G4" s="14" t="s">
        <v>46</v>
      </c>
      <c r="H4" s="11" t="s">
        <v>15</v>
      </c>
      <c r="I4" s="9">
        <v>2</v>
      </c>
      <c r="J4" s="12">
        <v>44774</v>
      </c>
      <c r="K4" s="12">
        <v>45016</v>
      </c>
    </row>
    <row r="5" spans="1:11" s="13" customFormat="1" ht="39.6" customHeight="1" x14ac:dyDescent="0.25">
      <c r="A5" s="21">
        <v>1341</v>
      </c>
      <c r="B5" s="20" t="s">
        <v>49</v>
      </c>
      <c r="C5" s="21"/>
      <c r="D5" s="15" t="s">
        <v>18</v>
      </c>
      <c r="E5" s="16" t="s">
        <v>19</v>
      </c>
      <c r="F5" s="15" t="s">
        <v>20</v>
      </c>
      <c r="G5" s="17" t="s">
        <v>45</v>
      </c>
      <c r="H5" s="11" t="s">
        <v>15</v>
      </c>
      <c r="I5" s="9">
        <v>2</v>
      </c>
      <c r="J5" s="12">
        <v>44774</v>
      </c>
      <c r="K5" s="12">
        <v>45016</v>
      </c>
    </row>
    <row r="6" spans="1:11" s="13" customFormat="1" ht="34.5" customHeight="1" x14ac:dyDescent="0.25">
      <c r="A6" s="21">
        <v>1583</v>
      </c>
      <c r="B6" s="20" t="s">
        <v>49</v>
      </c>
      <c r="C6" s="21"/>
      <c r="D6" s="8" t="s">
        <v>16</v>
      </c>
      <c r="E6" s="9" t="s">
        <v>17</v>
      </c>
      <c r="F6" s="8" t="s">
        <v>16</v>
      </c>
      <c r="G6" s="17" t="s">
        <v>44</v>
      </c>
      <c r="H6" s="11" t="s">
        <v>15</v>
      </c>
      <c r="I6" s="9">
        <v>2</v>
      </c>
      <c r="J6" s="12">
        <v>44774</v>
      </c>
      <c r="K6" s="12">
        <v>45016</v>
      </c>
    </row>
    <row r="7" spans="1:11" s="13" customFormat="1" ht="33.950000000000003" customHeight="1" x14ac:dyDescent="0.25">
      <c r="A7" s="21">
        <v>1592</v>
      </c>
      <c r="B7" s="20" t="s">
        <v>49</v>
      </c>
      <c r="C7" s="21"/>
      <c r="D7" s="8" t="s">
        <v>16</v>
      </c>
      <c r="E7" s="9" t="s">
        <v>17</v>
      </c>
      <c r="F7" s="8" t="s">
        <v>16</v>
      </c>
      <c r="G7" s="17" t="s">
        <v>43</v>
      </c>
      <c r="H7" s="11" t="s">
        <v>15</v>
      </c>
      <c r="I7" s="9">
        <v>2</v>
      </c>
      <c r="J7" s="12">
        <v>44774</v>
      </c>
      <c r="K7" s="12">
        <v>45016</v>
      </c>
    </row>
    <row r="8" spans="1:11" s="13" customFormat="1" ht="29.45" customHeight="1" x14ac:dyDescent="0.25">
      <c r="A8" s="21">
        <v>1335</v>
      </c>
      <c r="B8" s="20" t="s">
        <v>49</v>
      </c>
      <c r="C8" s="21"/>
      <c r="D8" s="15" t="s">
        <v>18</v>
      </c>
      <c r="E8" s="16" t="s">
        <v>19</v>
      </c>
      <c r="F8" s="15" t="s">
        <v>21</v>
      </c>
      <c r="G8" s="17" t="s">
        <v>42</v>
      </c>
      <c r="H8" s="11" t="s">
        <v>15</v>
      </c>
      <c r="I8" s="9">
        <v>2</v>
      </c>
      <c r="J8" s="12">
        <v>44774</v>
      </c>
      <c r="K8" s="12">
        <v>45016</v>
      </c>
    </row>
    <row r="9" spans="1:11" s="13" customFormat="1" ht="30" customHeight="1" x14ac:dyDescent="0.25">
      <c r="A9" s="21">
        <v>1336</v>
      </c>
      <c r="B9" s="20" t="s">
        <v>49</v>
      </c>
      <c r="C9" s="21"/>
      <c r="D9" s="15" t="s">
        <v>18</v>
      </c>
      <c r="E9" s="16" t="s">
        <v>19</v>
      </c>
      <c r="F9" s="15" t="s">
        <v>22</v>
      </c>
      <c r="G9" s="17" t="s">
        <v>41</v>
      </c>
      <c r="H9" s="11" t="s">
        <v>15</v>
      </c>
      <c r="I9" s="9">
        <v>2</v>
      </c>
      <c r="J9" s="12">
        <v>44774</v>
      </c>
      <c r="K9" s="12">
        <v>45016</v>
      </c>
    </row>
    <row r="10" spans="1:11" s="13" customFormat="1" ht="31.5" customHeight="1" x14ac:dyDescent="0.25">
      <c r="A10" s="21">
        <v>973</v>
      </c>
      <c r="B10" s="20" t="s">
        <v>49</v>
      </c>
      <c r="C10" s="21"/>
      <c r="D10" s="15" t="s">
        <v>18</v>
      </c>
      <c r="E10" s="16" t="s">
        <v>19</v>
      </c>
      <c r="F10" s="15" t="s">
        <v>18</v>
      </c>
      <c r="G10" s="17" t="s">
        <v>40</v>
      </c>
      <c r="H10" s="11" t="s">
        <v>15</v>
      </c>
      <c r="I10" s="9">
        <v>2</v>
      </c>
      <c r="J10" s="12">
        <v>44774</v>
      </c>
      <c r="K10" s="12">
        <v>45016</v>
      </c>
    </row>
    <row r="11" spans="1:11" s="13" customFormat="1" ht="36" customHeight="1" x14ac:dyDescent="0.25">
      <c r="A11" s="21">
        <v>1300</v>
      </c>
      <c r="B11" s="20" t="s">
        <v>49</v>
      </c>
      <c r="C11" s="21"/>
      <c r="D11" s="15" t="s">
        <v>18</v>
      </c>
      <c r="E11" s="16" t="s">
        <v>19</v>
      </c>
      <c r="F11" s="15" t="s">
        <v>18</v>
      </c>
      <c r="G11" s="17" t="s">
        <v>39</v>
      </c>
      <c r="H11" s="11" t="s">
        <v>15</v>
      </c>
      <c r="I11" s="9">
        <v>2</v>
      </c>
      <c r="J11" s="12">
        <v>44774</v>
      </c>
      <c r="K11" s="12">
        <v>45016</v>
      </c>
    </row>
    <row r="12" spans="1:11" s="13" customFormat="1" x14ac:dyDescent="0.25">
      <c r="A12" s="21">
        <v>1552</v>
      </c>
      <c r="B12" s="20" t="s">
        <v>49</v>
      </c>
      <c r="C12" s="21"/>
      <c r="D12" s="15" t="s">
        <v>18</v>
      </c>
      <c r="E12" s="16" t="s">
        <v>19</v>
      </c>
      <c r="F12" s="15" t="s">
        <v>23</v>
      </c>
      <c r="G12" s="17" t="s">
        <v>38</v>
      </c>
      <c r="H12" s="11" t="s">
        <v>15</v>
      </c>
      <c r="I12" s="9">
        <v>2</v>
      </c>
      <c r="J12" s="12">
        <v>44774</v>
      </c>
      <c r="K12" s="12">
        <v>45016</v>
      </c>
    </row>
    <row r="13" spans="1:11" s="13" customFormat="1" x14ac:dyDescent="0.25">
      <c r="A13" s="21">
        <v>1663</v>
      </c>
      <c r="B13" s="20" t="s">
        <v>49</v>
      </c>
      <c r="C13" s="21"/>
      <c r="D13" s="15" t="s">
        <v>18</v>
      </c>
      <c r="E13" s="16" t="s">
        <v>19</v>
      </c>
      <c r="F13" s="15" t="s">
        <v>24</v>
      </c>
      <c r="G13" s="17" t="s">
        <v>37</v>
      </c>
      <c r="H13" s="11" t="s">
        <v>15</v>
      </c>
      <c r="I13" s="9">
        <v>2</v>
      </c>
      <c r="J13" s="12">
        <v>44774</v>
      </c>
      <c r="K13" s="12">
        <v>45016</v>
      </c>
    </row>
    <row r="14" spans="1:11" s="13" customFormat="1" x14ac:dyDescent="0.25">
      <c r="A14" s="21">
        <v>1640</v>
      </c>
      <c r="B14" s="20" t="s">
        <v>49</v>
      </c>
      <c r="C14" s="21"/>
      <c r="D14" s="8" t="s">
        <v>16</v>
      </c>
      <c r="E14" s="9" t="s">
        <v>17</v>
      </c>
      <c r="F14" s="8" t="s">
        <v>16</v>
      </c>
      <c r="G14" s="17" t="s">
        <v>36</v>
      </c>
      <c r="H14" s="11" t="s">
        <v>15</v>
      </c>
      <c r="I14" s="9">
        <v>2</v>
      </c>
      <c r="J14" s="12">
        <v>44774</v>
      </c>
      <c r="K14" s="12">
        <v>45016</v>
      </c>
    </row>
    <row r="15" spans="1:11" s="13" customFormat="1" x14ac:dyDescent="0.25">
      <c r="A15" s="21">
        <v>5503</v>
      </c>
      <c r="B15" s="20" t="s">
        <v>49</v>
      </c>
      <c r="C15" s="21"/>
      <c r="D15" s="15" t="s">
        <v>18</v>
      </c>
      <c r="E15" s="16" t="s">
        <v>19</v>
      </c>
      <c r="F15" s="15" t="s">
        <v>18</v>
      </c>
      <c r="G15" s="17" t="s">
        <v>35</v>
      </c>
      <c r="H15" s="11" t="s">
        <v>15</v>
      </c>
      <c r="I15" s="9">
        <v>2</v>
      </c>
      <c r="J15" s="12">
        <v>44774</v>
      </c>
      <c r="K15" s="12">
        <v>45016</v>
      </c>
    </row>
    <row r="16" spans="1:11" s="13" customFormat="1" x14ac:dyDescent="0.25">
      <c r="A16" s="21">
        <v>949</v>
      </c>
      <c r="B16" s="20" t="s">
        <v>49</v>
      </c>
      <c r="C16" s="21"/>
      <c r="D16" s="15" t="s">
        <v>18</v>
      </c>
      <c r="E16" s="16" t="s">
        <v>19</v>
      </c>
      <c r="F16" s="15" t="s">
        <v>18</v>
      </c>
      <c r="G16" s="17" t="s">
        <v>34</v>
      </c>
      <c r="H16" s="11" t="s">
        <v>15</v>
      </c>
      <c r="I16" s="9">
        <v>2</v>
      </c>
      <c r="J16" s="12">
        <v>44774</v>
      </c>
      <c r="K16" s="12">
        <v>45016</v>
      </c>
    </row>
    <row r="17" spans="1:11" s="13" customFormat="1" x14ac:dyDescent="0.25">
      <c r="A17" s="21">
        <v>1475</v>
      </c>
      <c r="B17" s="20" t="s">
        <v>49</v>
      </c>
      <c r="C17" s="21"/>
      <c r="D17" s="8" t="s">
        <v>16</v>
      </c>
      <c r="E17" s="9" t="s">
        <v>17</v>
      </c>
      <c r="F17" s="8" t="s">
        <v>16</v>
      </c>
      <c r="G17" s="17" t="s">
        <v>33</v>
      </c>
      <c r="H17" s="11" t="s">
        <v>15</v>
      </c>
      <c r="I17" s="9">
        <v>2</v>
      </c>
      <c r="J17" s="12">
        <v>44774</v>
      </c>
      <c r="K17" s="12">
        <v>45016</v>
      </c>
    </row>
    <row r="18" spans="1:11" s="13" customFormat="1" x14ac:dyDescent="0.25">
      <c r="A18" s="21">
        <v>1253</v>
      </c>
      <c r="B18" s="20" t="s">
        <v>49</v>
      </c>
      <c r="C18" s="21"/>
      <c r="D18" s="15" t="s">
        <v>18</v>
      </c>
      <c r="E18" s="16" t="s">
        <v>19</v>
      </c>
      <c r="F18" s="15" t="s">
        <v>25</v>
      </c>
      <c r="G18" s="17" t="s">
        <v>32</v>
      </c>
      <c r="H18" s="11" t="s">
        <v>15</v>
      </c>
      <c r="I18" s="9">
        <v>2</v>
      </c>
      <c r="J18" s="12">
        <v>44774</v>
      </c>
      <c r="K18" s="12">
        <v>45016</v>
      </c>
    </row>
    <row r="19" spans="1:11" s="13" customFormat="1" x14ac:dyDescent="0.25">
      <c r="A19" s="21">
        <v>791</v>
      </c>
      <c r="B19" s="20" t="s">
        <v>49</v>
      </c>
      <c r="C19" s="21"/>
      <c r="D19" s="15" t="s">
        <v>18</v>
      </c>
      <c r="E19" s="16" t="s">
        <v>19</v>
      </c>
      <c r="F19" s="15" t="s">
        <v>18</v>
      </c>
      <c r="G19" s="17" t="s">
        <v>29</v>
      </c>
      <c r="H19" s="11" t="s">
        <v>15</v>
      </c>
      <c r="I19" s="9">
        <v>2</v>
      </c>
      <c r="J19" s="12">
        <v>44774</v>
      </c>
      <c r="K19" s="12">
        <v>45016</v>
      </c>
    </row>
    <row r="20" spans="1:11" s="13" customFormat="1" ht="45" x14ac:dyDescent="0.25">
      <c r="A20" s="21">
        <v>1600</v>
      </c>
      <c r="B20" s="20" t="s">
        <v>49</v>
      </c>
      <c r="C20" s="21"/>
      <c r="D20" s="15" t="s">
        <v>18</v>
      </c>
      <c r="E20" s="16" t="s">
        <v>19</v>
      </c>
      <c r="F20" s="15" t="s">
        <v>26</v>
      </c>
      <c r="G20" s="17" t="s">
        <v>28</v>
      </c>
      <c r="H20" s="11" t="s">
        <v>15</v>
      </c>
      <c r="I20" s="9">
        <v>2</v>
      </c>
      <c r="J20" s="12">
        <v>44774</v>
      </c>
      <c r="K20" s="12">
        <v>45016</v>
      </c>
    </row>
    <row r="21" spans="1:11" s="13" customFormat="1" x14ac:dyDescent="0.25">
      <c r="A21" s="21">
        <v>1305</v>
      </c>
      <c r="B21" s="20" t="s">
        <v>49</v>
      </c>
      <c r="C21" s="21"/>
      <c r="D21" s="15" t="s">
        <v>18</v>
      </c>
      <c r="E21" s="16" t="s">
        <v>19</v>
      </c>
      <c r="F21" s="15" t="s">
        <v>18</v>
      </c>
      <c r="G21" s="17" t="s">
        <v>30</v>
      </c>
      <c r="H21" s="11" t="s">
        <v>15</v>
      </c>
      <c r="I21" s="9">
        <v>2</v>
      </c>
      <c r="J21" s="12">
        <v>44774</v>
      </c>
      <c r="K21" s="12">
        <v>45016</v>
      </c>
    </row>
    <row r="22" spans="1:11" s="13" customFormat="1" x14ac:dyDescent="0.25">
      <c r="A22" s="21">
        <v>1786</v>
      </c>
      <c r="B22" s="20" t="s">
        <v>49</v>
      </c>
      <c r="C22" s="21"/>
      <c r="D22" s="15" t="s">
        <v>18</v>
      </c>
      <c r="E22" s="16" t="s">
        <v>19</v>
      </c>
      <c r="F22" s="15" t="s">
        <v>18</v>
      </c>
      <c r="G22" s="17" t="s">
        <v>31</v>
      </c>
      <c r="H22" s="11" t="s">
        <v>15</v>
      </c>
      <c r="I22" s="9">
        <v>2</v>
      </c>
      <c r="J22" s="12">
        <v>44774</v>
      </c>
      <c r="K22" s="12">
        <v>45016</v>
      </c>
    </row>
    <row r="23" spans="1:11" s="13" customFormat="1" x14ac:dyDescent="0.25">
      <c r="B23" s="18"/>
      <c r="C23" s="18"/>
      <c r="J23" s="19"/>
    </row>
    <row r="24" spans="1:11" s="13" customFormat="1" x14ac:dyDescent="0.25">
      <c r="B24" s="18"/>
      <c r="C24" s="18"/>
      <c r="J24" s="19"/>
    </row>
    <row r="25" spans="1:11" s="13" customFormat="1" x14ac:dyDescent="0.25">
      <c r="B25" s="18"/>
      <c r="C25" s="18"/>
      <c r="J25" s="19"/>
    </row>
    <row r="26" spans="1:11" s="13" customFormat="1" x14ac:dyDescent="0.25">
      <c r="B26" s="18"/>
      <c r="C26" s="18"/>
      <c r="J26" s="19"/>
    </row>
    <row r="27" spans="1:11" s="13" customFormat="1" x14ac:dyDescent="0.25">
      <c r="B27" s="18"/>
      <c r="C27" s="18"/>
      <c r="J27" s="19"/>
    </row>
    <row r="28" spans="1:11" s="13" customFormat="1" x14ac:dyDescent="0.25">
      <c r="B28" s="18"/>
      <c r="C28" s="18"/>
      <c r="J28" s="19"/>
    </row>
    <row r="29" spans="1:11" s="13" customFormat="1" x14ac:dyDescent="0.25">
      <c r="B29" s="18"/>
      <c r="C29" s="18"/>
      <c r="J29" s="19"/>
    </row>
    <row r="30" spans="1:11" s="13" customFormat="1" x14ac:dyDescent="0.25">
      <c r="B30" s="18"/>
      <c r="C30" s="18"/>
      <c r="J30" s="19"/>
    </row>
    <row r="31" spans="1:11" s="13" customFormat="1" x14ac:dyDescent="0.25">
      <c r="B31" s="18"/>
      <c r="C31" s="18"/>
      <c r="J31" s="19"/>
    </row>
    <row r="32" spans="1:11" x14ac:dyDescent="0.25">
      <c r="B32" s="1"/>
      <c r="C32" s="1"/>
      <c r="H32" s="2"/>
      <c r="I32" s="2"/>
      <c r="J32" s="3"/>
    </row>
    <row r="33" spans="1:10" x14ac:dyDescent="0.25">
      <c r="B33" s="1"/>
      <c r="C33" s="1"/>
      <c r="H33" s="2"/>
      <c r="I33" s="2"/>
      <c r="J33" s="3"/>
    </row>
    <row r="34" spans="1:10" x14ac:dyDescent="0.25">
      <c r="B34" s="1"/>
      <c r="C34" s="1"/>
      <c r="H34" s="2"/>
      <c r="I34" s="2"/>
      <c r="J34" s="3"/>
    </row>
    <row r="35" spans="1:10" x14ac:dyDescent="0.25">
      <c r="B35" s="1"/>
      <c r="C35" s="1"/>
      <c r="H35" s="2"/>
      <c r="I35" s="2"/>
      <c r="J35" s="3"/>
    </row>
    <row r="36" spans="1:10" x14ac:dyDescent="0.25">
      <c r="B36" s="1"/>
      <c r="C36" s="1"/>
      <c r="H36" s="2"/>
      <c r="I36" s="2"/>
      <c r="J36" s="3"/>
    </row>
    <row r="37" spans="1:10" x14ac:dyDescent="0.25">
      <c r="B37" s="1"/>
      <c r="C37" s="1"/>
      <c r="H37" s="2"/>
      <c r="I37" s="2"/>
      <c r="J37" s="3"/>
    </row>
    <row r="38" spans="1:10" x14ac:dyDescent="0.25">
      <c r="B38" s="1"/>
      <c r="C38" s="1"/>
      <c r="H38" s="2"/>
      <c r="I38" s="2"/>
      <c r="J38" s="3"/>
    </row>
    <row r="39" spans="1:10" x14ac:dyDescent="0.25">
      <c r="A39" s="2">
        <v>5864</v>
      </c>
      <c r="B39" s="1" t="s">
        <v>8</v>
      </c>
      <c r="C39" s="1"/>
      <c r="D39" s="2" t="s">
        <v>9</v>
      </c>
      <c r="E39" s="2" t="s">
        <v>10</v>
      </c>
      <c r="F39" s="2" t="s">
        <v>9</v>
      </c>
      <c r="G39" s="2" t="s">
        <v>11</v>
      </c>
      <c r="H39" s="2" t="s">
        <v>12</v>
      </c>
      <c r="I39" s="2"/>
      <c r="J39" s="3">
        <v>44651</v>
      </c>
    </row>
  </sheetData>
  <conditionalFormatting sqref="A2:A2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2022-08-17T09:59:13Z</dcterms:modified>
</cp:coreProperties>
</file>