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jgallant\Desktop\Freelancer\Melanie\Select Your Gen AI Vendor\"/>
    </mc:Choice>
  </mc:AlternateContent>
  <xr:revisionPtr revIDLastSave="0" documentId="8_{7A8805A4-252F-4205-A563-D9E0C47DE41D}" xr6:coauthVersionLast="47" xr6:coauthVersionMax="47" xr10:uidLastSave="{00000000-0000-0000-0000-000000000000}"/>
  <bookViews>
    <workbookView xWindow="28680" yWindow="-120" windowWidth="29040" windowHeight="15840" xr2:uid="{27896739-93C1-414E-B64E-1B1046817D54}"/>
  </bookViews>
  <sheets>
    <sheet name="1. Instructions" sheetId="4" r:id="rId1"/>
    <sheet name="2. Gen AI Vendor Canvas" sheetId="5" r:id="rId2"/>
    <sheet name="3. Vendor Selection Criteria"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5" i="1" l="1"/>
</calcChain>
</file>

<file path=xl/sharedStrings.xml><?xml version="1.0" encoding="utf-8"?>
<sst xmlns="http://schemas.openxmlformats.org/spreadsheetml/2006/main" count="120" uniqueCount="119">
  <si>
    <t>For acceptable use of this tool, refer to Info-Tech's Terms of Use. These documents are intended to supply general information only, not specific professional or personal advice, and are not intended to be used as a substitute for any kind of professional advice. Use this document either in whole or in part as a basis and guide for document creation. To customize this document with corporate marks and titles, simply replace the Info-Tech information in the Header and Footer fields of this document.</t>
  </si>
  <si>
    <t>Problem Statements</t>
  </si>
  <si>
    <t>List of Stakeholders</t>
  </si>
  <si>
    <t>Scalability</t>
  </si>
  <si>
    <t>Score</t>
  </si>
  <si>
    <t>Security</t>
  </si>
  <si>
    <t>Affordability</t>
  </si>
  <si>
    <t>Testing</t>
  </si>
  <si>
    <t>Data Analysts</t>
  </si>
  <si>
    <t>Privacy &amp; Security</t>
  </si>
  <si>
    <t>CIO</t>
  </si>
  <si>
    <t>Improve code quality and performance.</t>
  </si>
  <si>
    <t>Expedite solution delivery cycle.</t>
  </si>
  <si>
    <t>Manual testing procedures hinder pace and quality of delivery.</t>
  </si>
  <si>
    <t>Web Development</t>
  </si>
  <si>
    <t>App Development</t>
  </si>
  <si>
    <t>Business Analysts</t>
  </si>
  <si>
    <t>Improve collaboration between teams and reduce friction.</t>
  </si>
  <si>
    <t>Limited availability of real-world data hinders the quality of solution.</t>
  </si>
  <si>
    <t>Weight</t>
  </si>
  <si>
    <t xml:space="preserve">Does this vendor align with your direction from an enterprise architecture perspective? </t>
  </si>
  <si>
    <t>Does the vendor provide transparent pricing information and options for different budget requirements?</t>
  </si>
  <si>
    <t>Is there a service-level agreement (SLA) that outlines the vendor's commitments regarding response times and issue resolution?</t>
  </si>
  <si>
    <t>Vendor Selection Criteria</t>
  </si>
  <si>
    <t>Evaluation Criteria</t>
  </si>
  <si>
    <t>Team, System or Capability</t>
  </si>
  <si>
    <t>Code Generation</t>
  </si>
  <si>
    <t>Code Translation, Code Analysis</t>
  </si>
  <si>
    <t>Defect Forecasting, Automated Testing</t>
  </si>
  <si>
    <t>Requirements Generation, Test Automation</t>
  </si>
  <si>
    <t>Use Case:</t>
  </si>
  <si>
    <t>High-Level Requirements:</t>
  </si>
  <si>
    <t>Notes</t>
  </si>
  <si>
    <t>Does the vendor provide options to fine-tune or adapt the generative AI model to align with your creative vision or domain-specific constraints?</t>
  </si>
  <si>
    <t>Does the vendor provide out-of-the-box plugins and customizable APIs to support integration with other solutions?</t>
  </si>
  <si>
    <t>Availability of various support channels</t>
  </si>
  <si>
    <t>System fit and compatibility</t>
  </si>
  <si>
    <t>Satisfaction of security, privacy and confidentiality policies</t>
  </si>
  <si>
    <t>Availability of access management and user monitoring</t>
  </si>
  <si>
    <t>Operational costs</t>
  </si>
  <si>
    <t>What is the cost to leverage vendor infrastructure to operate and support the solution?</t>
  </si>
  <si>
    <t xml:space="preserve">Is the solution's interface intuitive, accessible, and easy to use for the target end users? </t>
  </si>
  <si>
    <t>Extent of out-of-the-box plugins, availability of custom APIs into vendor solution; plugins/APIs as extensions into other solutions</t>
  </si>
  <si>
    <t>Low and no code can be provided to enable non-technical users</t>
  </si>
  <si>
    <t>Scope of data types and structures compatible with the solution</t>
  </si>
  <si>
    <t>Alignment of SLAs to the team's support needs</t>
  </si>
  <si>
    <t>Does the vendor provide training and onboarding?</t>
  </si>
  <si>
    <t xml:space="preserve">Capability to scale infrastructure when additional processing power is needed </t>
  </si>
  <si>
    <t>Number of activities the solution can support at one given time, number of users who can use and modify the solution</t>
  </si>
  <si>
    <t>Ease to transfer solution artifacts to and from this solution</t>
  </si>
  <si>
    <t>Are your disaster recovery and business continuity requirements satisfied by the solution?</t>
  </si>
  <si>
    <t>Alignment to disaster recovery and business continuity requirements</t>
  </si>
  <si>
    <t xml:space="preserve">Does the solution meet your deployment and data residency preferences? </t>
  </si>
  <si>
    <t>Data management and governance practices for training and operational data</t>
  </si>
  <si>
    <t xml:space="preserve">Does this vendor comply with your organization’s security policies? </t>
  </si>
  <si>
    <t>IP and data leakage protection protocols</t>
  </si>
  <si>
    <t>Does the vendor have a cogent and realistic product roadmap? Are they making sensible investments that align with your organization’s internal direction?</t>
  </si>
  <si>
    <t>Alignment of the solution's vision and roadmap with your broader organization's strategy and roadmap</t>
  </si>
  <si>
    <t>Evaluation Score Considerations</t>
  </si>
  <si>
    <t>Leading Questions</t>
  </si>
  <si>
    <t>Features &amp; Functionalities</t>
  </si>
  <si>
    <t>Customization &amp; Flexibility</t>
  </si>
  <si>
    <t>Vendor Viability &amp; Vision</t>
  </si>
  <si>
    <t xml:space="preserve">Are they an established player with a proven track record or a new and untested entrant to the market? What is the financial health of the vendor? </t>
  </si>
  <si>
    <t>Ease of Integration &amp; Deployment</t>
  </si>
  <si>
    <t>Support &amp; Maintenance</t>
  </si>
  <si>
    <t>Availability of source code management and versioning capabilities</t>
  </si>
  <si>
    <t xml:space="preserve">Are there designated support channels, such as email, phone, or a dedicated support portal? </t>
  </si>
  <si>
    <t>Health of the community, number of members, degree of involvement of members, availability of collaboration features in the solution</t>
  </si>
  <si>
    <t>Can multiple users or teams collaborate within the solution? Does the vendor provide forums to enable discussion and sharing among peers?</t>
  </si>
  <si>
    <t xml:space="preserve">Are there any licensing, load or traffic constraints of the solution? </t>
  </si>
  <si>
    <t>Are training and operational data managed and governed separately to abide privacy and confidentiality requirements?</t>
  </si>
  <si>
    <t>Licensing costs, clarity of pricing structure, confidence in long-term cost estimates</t>
  </si>
  <si>
    <t>Are free or demo versions available for teams to test and experiment with the solution's features and capabilities?</t>
  </si>
  <si>
    <t>Age and version history of the solution, scope of deployed releases and fixes, history in the marketplace and industry</t>
  </si>
  <si>
    <t>Does the vendor engage and collaborate with peers in the industry and marketplace?</t>
  </si>
  <si>
    <t>Participation in open-source communities, involvement in conferences</t>
  </si>
  <si>
    <t>Desired Business and IT Outcomes</t>
  </si>
  <si>
    <t>Generative AI Vendor Selection Criteria Workbook</t>
  </si>
  <si>
    <t>Can the solution generate valuable outputs in the desired formats or mediums (e.g., images, music, text)? Does the generated output conflicts with copyrights?</t>
  </si>
  <si>
    <t>Does the vendor provide out-of-the-box compliance to industry and regulatory standards? Does the solution align with your ethics policies and principles?</t>
  </si>
  <si>
    <t>Output quality, alignment to organization's document and artifact standards, output copyright concerns</t>
  </si>
  <si>
    <t>Gen AI Vendor Canvas</t>
  </si>
  <si>
    <t>Scope of Gen AI</t>
  </si>
  <si>
    <t>Define and prioritize the criteria you intend to use to select a Gen AI vendor to satisfy specific use cases and meet high-priority requirements.</t>
  </si>
  <si>
    <t>Users of Gen AI Tool:</t>
  </si>
  <si>
    <t>Technology foundations and frameworks of the Gen AI model (e.g. .NET)</t>
  </si>
  <si>
    <t>Are all changes and modifications to the Gen AI model catalogued and versioned?</t>
  </si>
  <si>
    <t>Is the Gen AI model compatible with a variety of data types and structures?</t>
  </si>
  <si>
    <t>Is the Gen AI model continuously retrained with fresh data?</t>
  </si>
  <si>
    <t>Frequency of retraining of the Gen AI model using the past solution outcomes, ease to prepare training data for retraining</t>
  </si>
  <si>
    <t>Scope of the solution's administration console, alignment of administration capabilities to your IT policies, ability to track the inventory of deployed Gen AI bots.</t>
  </si>
  <si>
    <t>Ease to schedule the execution of the solution, ease to integrated Gen AI activities with broader business process orchestration</t>
  </si>
  <si>
    <t>Does the vendor provide sufficient protection of their Gen AI bots to prevent IP and data leakage?</t>
  </si>
  <si>
    <t>What is the scope of Gen AI solutions in the vendor's portfolio? How committed are they to the particular solution category?</t>
  </si>
  <si>
    <t>Size and diversity of the vendor's portfolio, investments in the innovation and modernization of their Gen AI solutions</t>
  </si>
  <si>
    <t>Identify the problems and opportunities you want to solve with Gen AI and outline the outcomes you expect from adopting Gen AI tools. Indicate the systems, teams, and capabilities that can benefit from Gen AI and the Gen AI use cases they will employ.</t>
  </si>
  <si>
    <t>Does the vendor align with your top-priority use cases and functional and nonfunctional requirements?</t>
  </si>
  <si>
    <t>Alignment to functional and nonfunctional requirements, satisfaction of use cases</t>
  </si>
  <si>
    <t>Ease of use and intuitiveness of the UI and administration console, accuracy of unstructured prompts (e.g. voice)</t>
  </si>
  <si>
    <t>Number of standards satisfied in the solution, alignment to your ethics policies and organizational principles</t>
  </si>
  <si>
    <t>Are templates, shells, and pretrained models and bots readily available? What data was used to train the prebuilt models?</t>
  </si>
  <si>
    <t>Scope and practicality of vendor provided templates, shells, and prebuilt and pretrained models, quality of data to train prebuilt models (e.g. bias)</t>
  </si>
  <si>
    <t>Accessibility to Gen AI model, ease of customization, ability to align models to meet technical, ethical, and other quality standards</t>
  </si>
  <si>
    <t>Are popular programming languages, frameworks, and tactics used in the modification of Gen AI models, algorithms, or training methods?</t>
  </si>
  <si>
    <t>Quality of training and onboarding resources, including videos, tutorials, and personal support</t>
  </si>
  <si>
    <t>Does the solution provide a dashboard to monitor the modifications, uses, value, and performances of the Gen AI bots?</t>
  </si>
  <si>
    <t>Can additional resources be provisioned to ensure optimal processing speeds during high-volume events and handle increasing data volumes and user demands?</t>
  </si>
  <si>
    <t>How easy it is to transfer models, training data, and other solution artifacts to and from this solution?</t>
  </si>
  <si>
    <t>Can the solution's execution be timed, planned, and orchestrated according to the user's preferred schedule or workflow triggers?</t>
  </si>
  <si>
    <t>Is the solution interoperable with existing applications, data infrastructure, and technologies in your stack?</t>
  </si>
  <si>
    <t>Deployment flexibility (e.g. on-premises, private, and public cloud), location of vendor-provided infrastructure</t>
  </si>
  <si>
    <t>Alignment to enterprise architecture principles, designs, and standards</t>
  </si>
  <si>
    <t>Does the solution provide role-based access and monitor user activities?</t>
  </si>
  <si>
    <t>Do you need to bring in or train specialized labor to implement and maintain the solution (e.g. FTE developers or BI analysts)?</t>
  </si>
  <si>
    <t>Labor, training, and onboarding costs</t>
  </si>
  <si>
    <t>Availability of fully featured free or demo versions of the solution</t>
  </si>
  <si>
    <t>Gen AI Use Cases</t>
  </si>
  <si>
    <r>
      <t xml:space="preserve">Use this tool to document your goals and expectations of your Gen AI initiative to determine the factors that should be used in vendor selections. This tool is intended to be completed with Info-Tech's </t>
    </r>
    <r>
      <rPr>
        <i/>
        <sz val="10"/>
        <color rgb="FF000000"/>
        <rFont val="Arial"/>
        <family val="2"/>
      </rPr>
      <t xml:space="preserve">Select Your Generative AI Vendor </t>
    </r>
    <r>
      <rPr>
        <sz val="10"/>
        <color indexed="8"/>
        <rFont val="Arial"/>
        <family val="2"/>
      </rPr>
      <t>research.
Navigate the following tabs in this tool:
2. Gen AI Vendor Canvas – Document the goals, objectives, and use cases of your Gen AI initiative.
3. Vendor Selection Criteria – Use this worksheet to help select what factors should be used to compare prospective vendors.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</si>
</sst>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0"/>
      <name val="Arial"/>
      <family val="2"/>
    </font>
    <font>
      <sz val="12"/>
      <color theme="1"/>
      <name val="Calibri"/>
      <family val="2"/>
      <scheme val="minor"/>
    </font>
    <font>
      <sz val="10"/>
      <color indexed="8"/>
      <name val="Arial"/>
      <family val="2"/>
    </font>
    <font>
      <b/>
      <sz val="18"/>
      <color theme="0"/>
      <name val="Arial"/>
      <family val="2"/>
    </font>
    <font>
      <b/>
      <sz val="18"/>
      <color theme="1"/>
      <name val="Arial"/>
      <family val="2"/>
    </font>
    <font>
      <sz val="11"/>
      <name val="Arial"/>
      <family val="2"/>
    </font>
    <font>
      <sz val="10"/>
      <color theme="4" tint="-0.499984740745262"/>
      <name val="Arial"/>
      <family val="2"/>
    </font>
    <font>
      <b/>
      <sz val="10"/>
      <name val="Arial"/>
      <family val="2"/>
    </font>
    <font>
      <b/>
      <sz val="18"/>
      <color theme="0"/>
      <name val="Arial"/>
      <family val="2"/>
    </font>
    <font>
      <sz val="10"/>
      <name val="Arial"/>
      <family val="2"/>
    </font>
    <font>
      <b/>
      <sz val="10"/>
      <color theme="0"/>
      <name val="Arial"/>
      <family val="2"/>
    </font>
    <font>
      <sz val="11"/>
      <color rgb="FFFF0000"/>
      <name val="Calibri"/>
      <family val="2"/>
      <scheme val="minor"/>
    </font>
    <font>
      <sz val="10"/>
      <color indexed="8"/>
      <name val="Arial"/>
      <family val="2"/>
    </font>
    <font>
      <i/>
      <sz val="10"/>
      <color rgb="FF000000"/>
      <name val="Arial"/>
      <family val="2"/>
    </font>
    <font>
      <b/>
      <sz val="14"/>
      <color theme="0"/>
      <name val="Arial"/>
      <family val="2"/>
    </font>
    <font>
      <b/>
      <sz val="11"/>
      <color theme="0"/>
      <name val="Arial"/>
      <family val="2"/>
    </font>
    <font>
      <b/>
      <sz val="11"/>
      <color theme="1"/>
      <name val="Arial"/>
      <family val="2"/>
    </font>
    <font>
      <b/>
      <i/>
      <sz val="10"/>
      <name val="Arial"/>
      <family val="2"/>
    </font>
    <font>
      <sz val="10"/>
      <color theme="1"/>
      <name val="Arial"/>
      <family val="2"/>
    </font>
    <font>
      <sz val="10"/>
      <color theme="0" tint="-0.499984740745262"/>
      <name val="Arial"/>
      <family val="2"/>
    </font>
    <font>
      <sz val="11"/>
      <color theme="1"/>
      <name val="Arial"/>
      <family val="2"/>
    </font>
    <font>
      <b/>
      <i/>
      <sz val="10"/>
      <color theme="1"/>
      <name val="Arial"/>
      <family val="2"/>
    </font>
    <font>
      <sz val="10"/>
      <color theme="0"/>
      <name val="Arial"/>
      <family val="2"/>
    </font>
    <font>
      <sz val="11"/>
      <name val="Calibri"/>
      <family val="2"/>
      <scheme val="minor"/>
    </font>
    <font>
      <b/>
      <i/>
      <sz val="11"/>
      <name val="Arial"/>
      <family val="2"/>
    </font>
  </fonts>
  <fills count="8">
    <fill>
      <patternFill patternType="none"/>
    </fill>
    <fill>
      <patternFill patternType="gray125"/>
    </fill>
    <fill>
      <patternFill patternType="solid">
        <fgColor theme="2"/>
        <bgColor indexed="64"/>
      </patternFill>
    </fill>
    <fill>
      <patternFill patternType="solid">
        <fgColor rgb="FF29475F"/>
        <bgColor indexed="64"/>
      </patternFill>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61">
    <xf numFmtId="0" fontId="0" fillId="0" borderId="0" xfId="0"/>
    <xf numFmtId="0" fontId="2" fillId="0" borderId="0" xfId="1"/>
    <xf numFmtId="0" fontId="3" fillId="0" borderId="0" xfId="1" applyFont="1" applyAlignment="1">
      <alignment horizontal="left" vertical="center" wrapText="1"/>
    </xf>
    <xf numFmtId="0" fontId="5" fillId="0" borderId="0" xfId="1" applyFont="1" applyAlignment="1">
      <alignment vertical="center"/>
    </xf>
    <xf numFmtId="0" fontId="6" fillId="0" borderId="0" xfId="0" applyFont="1" applyAlignment="1">
      <alignment horizontal="left" vertical="center" wrapText="1"/>
    </xf>
    <xf numFmtId="0" fontId="7" fillId="0" borderId="0" xfId="0" applyFont="1" applyAlignment="1">
      <alignment vertical="center"/>
    </xf>
    <xf numFmtId="0" fontId="12" fillId="0" borderId="0" xfId="0" applyFont="1"/>
    <xf numFmtId="0" fontId="8" fillId="0" borderId="1" xfId="0" applyFont="1" applyBorder="1"/>
    <xf numFmtId="0" fontId="1" fillId="0" borderId="0" xfId="0" applyFont="1" applyAlignment="1">
      <alignment horizontal="left" vertical="center" wrapText="1"/>
    </xf>
    <xf numFmtId="0" fontId="4" fillId="3" borderId="0" xfId="0" applyFont="1" applyFill="1" applyAlignment="1">
      <alignment horizontal="left" vertical="center"/>
    </xf>
    <xf numFmtId="0" fontId="1" fillId="0" borderId="0" xfId="0" applyFont="1" applyAlignment="1">
      <alignment horizontal="left" vertical="center" wrapText="1"/>
    </xf>
    <xf numFmtId="0" fontId="9" fillId="3" borderId="0" xfId="0" applyFont="1" applyFill="1" applyAlignment="1">
      <alignment horizontal="left" vertical="center"/>
    </xf>
    <xf numFmtId="0" fontId="10" fillId="0" borderId="0" xfId="0" applyFont="1" applyAlignment="1">
      <alignment horizontal="left" vertical="center" wrapText="1"/>
    </xf>
    <xf numFmtId="0" fontId="3" fillId="2" borderId="0" xfId="1" applyFont="1" applyFill="1" applyAlignment="1">
      <alignment vertical="center" wrapText="1"/>
    </xf>
    <xf numFmtId="0" fontId="4" fillId="4" borderId="0" xfId="0" applyFont="1" applyFill="1" applyAlignment="1">
      <alignment horizontal="left" vertical="center"/>
    </xf>
    <xf numFmtId="0" fontId="15" fillId="6" borderId="0" xfId="0" applyFont="1" applyFill="1"/>
    <xf numFmtId="0" fontId="16" fillId="5" borderId="1" xfId="0" applyFont="1" applyFill="1" applyBorder="1"/>
    <xf numFmtId="0" fontId="17" fillId="0" borderId="0" xfId="0" applyFont="1"/>
    <xf numFmtId="0" fontId="19" fillId="0" borderId="0" xfId="0" applyFont="1" applyAlignment="1">
      <alignment wrapText="1"/>
    </xf>
    <xf numFmtId="0" fontId="20" fillId="0" borderId="0" xfId="0" applyFont="1" applyAlignment="1">
      <alignment horizontal="left" wrapText="1"/>
    </xf>
    <xf numFmtId="0" fontId="20" fillId="0" borderId="0" xfId="0" applyFont="1" applyAlignment="1">
      <alignment wrapText="1"/>
    </xf>
    <xf numFmtId="0" fontId="19" fillId="0" borderId="0" xfId="0" applyFont="1"/>
    <xf numFmtId="0" fontId="19" fillId="0" borderId="0" xfId="0" quotePrefix="1" applyFont="1" applyAlignment="1">
      <alignment wrapText="1"/>
    </xf>
    <xf numFmtId="0" fontId="19" fillId="4" borderId="0" xfId="0" applyFont="1" applyFill="1" applyAlignment="1">
      <alignment wrapText="1"/>
    </xf>
    <xf numFmtId="0" fontId="21" fillId="0" borderId="0" xfId="0" applyFont="1"/>
    <xf numFmtId="0" fontId="1" fillId="0" borderId="1" xfId="0" applyFont="1" applyBorder="1" applyAlignment="1">
      <alignment vertical="center"/>
    </xf>
    <xf numFmtId="0" fontId="1" fillId="0" borderId="1" xfId="0" applyFont="1" applyBorder="1" applyAlignment="1">
      <alignment horizontal="center" vertical="center"/>
    </xf>
    <xf numFmtId="0" fontId="24" fillId="0" borderId="1" xfId="0" applyFont="1" applyBorder="1"/>
    <xf numFmtId="0" fontId="1" fillId="0" borderId="1" xfId="0" applyFont="1" applyBorder="1" applyAlignment="1">
      <alignment vertical="center" wrapText="1"/>
    </xf>
    <xf numFmtId="0" fontId="16" fillId="6" borderId="0" xfId="0" applyFont="1" applyFill="1" applyAlignment="1">
      <alignment vertical="center"/>
    </xf>
    <xf numFmtId="0" fontId="0" fillId="0" borderId="0" xfId="0" applyAlignment="1">
      <alignment vertical="center"/>
    </xf>
    <xf numFmtId="0" fontId="16" fillId="5" borderId="0" xfId="0" applyFont="1" applyFill="1" applyAlignment="1">
      <alignment vertical="center"/>
    </xf>
    <xf numFmtId="0" fontId="16" fillId="5" borderId="0" xfId="0" applyFont="1" applyFill="1" applyAlignment="1">
      <alignment horizontal="left" vertical="center" wrapText="1"/>
    </xf>
    <xf numFmtId="0" fontId="16" fillId="5" borderId="0" xfId="0" applyFont="1" applyFill="1" applyAlignment="1">
      <alignment vertical="center" wrapText="1"/>
    </xf>
    <xf numFmtId="0" fontId="25" fillId="7" borderId="0" xfId="0" applyFont="1" applyFill="1" applyAlignment="1">
      <alignment vertical="center"/>
    </xf>
    <xf numFmtId="9" fontId="6" fillId="7" borderId="0" xfId="0" applyNumberFormat="1" applyFont="1" applyFill="1" applyAlignment="1">
      <alignment horizontal="center" vertical="center"/>
    </xf>
    <xf numFmtId="9" fontId="6" fillId="7" borderId="0" xfId="0" applyNumberFormat="1" applyFont="1" applyFill="1" applyAlignment="1">
      <alignment horizontal="left" vertical="center" wrapText="1"/>
    </xf>
    <xf numFmtId="0" fontId="6" fillId="7" borderId="0" xfId="0" applyFont="1" applyFill="1" applyAlignment="1">
      <alignment vertical="center" wrapText="1"/>
    </xf>
    <xf numFmtId="0" fontId="18" fillId="7" borderId="0" xfId="0" applyFont="1" applyFill="1" applyAlignment="1">
      <alignment vertical="center"/>
    </xf>
    <xf numFmtId="9" fontId="1" fillId="7" borderId="0" xfId="0" applyNumberFormat="1" applyFont="1" applyFill="1" applyAlignment="1">
      <alignment horizontal="center" vertical="center"/>
    </xf>
    <xf numFmtId="9" fontId="1" fillId="7" borderId="0" xfId="0" applyNumberFormat="1" applyFont="1" applyFill="1" applyAlignment="1">
      <alignment horizontal="left" vertical="center" wrapText="1"/>
    </xf>
    <xf numFmtId="0" fontId="1" fillId="7" borderId="0" xfId="0" applyFont="1" applyFill="1" applyAlignment="1">
      <alignment vertical="center" wrapText="1"/>
    </xf>
    <xf numFmtId="0" fontId="1" fillId="7" borderId="0" xfId="0" applyFont="1" applyFill="1" applyAlignment="1">
      <alignment horizontal="left" vertical="center" wrapText="1"/>
    </xf>
    <xf numFmtId="9" fontId="1" fillId="7" borderId="0" xfId="0" applyNumberFormat="1" applyFont="1" applyFill="1" applyAlignment="1">
      <alignment horizontal="center" vertical="center" wrapText="1"/>
    </xf>
    <xf numFmtId="0" fontId="22" fillId="7" borderId="0" xfId="0" applyFont="1" applyFill="1" applyAlignment="1">
      <alignment vertical="center"/>
    </xf>
    <xf numFmtId="9" fontId="19" fillId="7" borderId="0" xfId="0" applyNumberFormat="1" applyFont="1" applyFill="1" applyAlignment="1">
      <alignment horizontal="center" vertical="center"/>
    </xf>
    <xf numFmtId="9" fontId="20" fillId="7" borderId="0" xfId="0" applyNumberFormat="1" applyFont="1" applyFill="1" applyAlignment="1">
      <alignment horizontal="left" vertical="center" wrapText="1"/>
    </xf>
    <xf numFmtId="9" fontId="19" fillId="7" borderId="0" xfId="0" applyNumberFormat="1" applyFont="1" applyFill="1" applyAlignment="1">
      <alignment horizontal="center" vertical="center" wrapText="1"/>
    </xf>
    <xf numFmtId="0" fontId="11" fillId="5" borderId="0" xfId="0" applyFont="1" applyFill="1" applyAlignment="1">
      <alignment vertical="center"/>
    </xf>
    <xf numFmtId="9" fontId="11" fillId="5" borderId="0" xfId="0" applyNumberFormat="1" applyFont="1" applyFill="1" applyAlignment="1">
      <alignment horizontal="center" vertical="center"/>
    </xf>
    <xf numFmtId="0" fontId="23" fillId="5" borderId="0" xfId="0" applyFont="1" applyFill="1" applyAlignment="1">
      <alignment vertical="center"/>
    </xf>
    <xf numFmtId="0" fontId="19" fillId="0" borderId="0" xfId="0" applyFont="1" applyAlignment="1">
      <alignment vertical="center" wrapText="1"/>
    </xf>
    <xf numFmtId="0" fontId="19" fillId="0" borderId="0" xfId="0" applyFont="1" applyAlignment="1">
      <alignment horizontal="center" vertical="center"/>
    </xf>
    <xf numFmtId="0" fontId="20" fillId="0" borderId="0" xfId="0" applyFont="1" applyAlignment="1">
      <alignment horizontal="left" vertical="center" wrapText="1"/>
    </xf>
    <xf numFmtId="0" fontId="20" fillId="0" borderId="0" xfId="0" applyFont="1" applyAlignment="1">
      <alignment vertical="center" wrapText="1"/>
    </xf>
    <xf numFmtId="0" fontId="19" fillId="0" borderId="0" xfId="0" applyFont="1" applyAlignment="1">
      <alignment vertical="center"/>
    </xf>
    <xf numFmtId="0" fontId="21" fillId="0" borderId="0" xfId="0" applyFont="1" applyAlignment="1">
      <alignment vertical="center"/>
    </xf>
    <xf numFmtId="0" fontId="19" fillId="4" borderId="0" xfId="0" applyFont="1" applyFill="1" applyAlignment="1">
      <alignment vertical="center" wrapText="1"/>
    </xf>
    <xf numFmtId="0" fontId="20" fillId="0" borderId="0" xfId="0" quotePrefix="1" applyFont="1" applyAlignment="1">
      <alignment horizontal="left" vertical="center" wrapText="1"/>
    </xf>
    <xf numFmtId="9" fontId="19" fillId="0" borderId="0" xfId="0" applyNumberFormat="1" applyFont="1" applyAlignment="1">
      <alignment horizontal="center" vertical="center"/>
    </xf>
    <xf numFmtId="9" fontId="20" fillId="0" borderId="0" xfId="0" applyNumberFormat="1" applyFont="1" applyAlignment="1">
      <alignment horizontal="left" vertical="center" wrapText="1"/>
    </xf>
  </cellXfs>
  <cellStyles count="2">
    <cellStyle name="Normal" xfId="0" builtinId="0"/>
    <cellStyle name="Normal 2" xfId="1" xr:uid="{D744E778-AB10-49F4-8E97-67ED43CEAE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9077325" cy="617300"/>
    <xdr:pic>
      <xdr:nvPicPr>
        <xdr:cNvPr id="2" name="Picture 1" descr="Excel Header.jpg">
          <a:extLst>
            <a:ext uri="{FF2B5EF4-FFF2-40B4-BE49-F238E27FC236}">
              <a16:creationId xmlns:a16="http://schemas.microsoft.com/office/drawing/2014/main" id="{E9ED5115-4779-4179-BCDC-A8460412EF8C}"/>
            </a:ext>
          </a:extLst>
        </xdr:cNvPr>
        <xdr:cNvPicPr>
          <a:picLocks noChangeAspect="1"/>
        </xdr:cNvPicPr>
      </xdr:nvPicPr>
      <xdr:blipFill>
        <a:blip xmlns:r="http://schemas.openxmlformats.org/officeDocument/2006/relationships" r:embed="rId1" cstate="print"/>
        <a:stretch>
          <a:fillRect/>
        </a:stretch>
      </xdr:blipFill>
      <xdr:spPr>
        <a:xfrm>
          <a:off x="676275" y="0"/>
          <a:ext cx="9077325" cy="617300"/>
        </a:xfrm>
        <a:prstGeom prst="rect">
          <a:avLst/>
        </a:prstGeom>
      </xdr:spPr>
    </xdr:pic>
    <xdr:clientData/>
  </xdr:oneCellAnchor>
</xdr:wsDr>
</file>

<file path=xl/theme/theme1.xml><?xml version="1.0" encoding="utf-8"?>
<a:theme xmlns:a="http://schemas.openxmlformats.org/drawingml/2006/main" name="Office Theme">
  <a:themeElements>
    <a:clrScheme name="ITRG tool">
      <a:dk1>
        <a:srgbClr val="333333"/>
      </a:dk1>
      <a:lt1>
        <a:srgbClr val="FFFFFF"/>
      </a:lt1>
      <a:dk2>
        <a:srgbClr val="222222"/>
      </a:dk2>
      <a:lt2>
        <a:srgbClr val="EEEEEE"/>
      </a:lt2>
      <a:accent1>
        <a:srgbClr val="29475F"/>
      </a:accent1>
      <a:accent2>
        <a:srgbClr val="6293BB"/>
      </a:accent2>
      <a:accent3>
        <a:srgbClr val="CADAE8"/>
      </a:accent3>
      <a:accent4>
        <a:srgbClr val="CED990"/>
      </a:accent4>
      <a:accent5>
        <a:srgbClr val="D6D6D6"/>
      </a:accent5>
      <a:accent6>
        <a:srgbClr val="FFFFFF"/>
      </a:accent6>
      <a:hlink>
        <a:srgbClr val="2576B7"/>
      </a:hlink>
      <a:folHlink>
        <a:srgbClr val="C7770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4FD2A-3672-4D27-8D40-70194CE372DF}">
  <dimension ref="B1:B6"/>
  <sheetViews>
    <sheetView showGridLines="0" tabSelected="1" zoomScaleNormal="100" workbookViewId="0"/>
  </sheetViews>
  <sheetFormatPr defaultColWidth="10.1796875" defaultRowHeight="15.5" x14ac:dyDescent="0.35"/>
  <cols>
    <col min="1" max="1" width="2.81640625" style="1" customWidth="1"/>
    <col min="2" max="2" width="136" style="1" customWidth="1"/>
    <col min="3" max="16384" width="10.1796875" style="1"/>
  </cols>
  <sheetData>
    <row r="1" spans="2:2" ht="63.75" customHeight="1" x14ac:dyDescent="0.35"/>
    <row r="2" spans="2:2" ht="33.75" customHeight="1" x14ac:dyDescent="0.35">
      <c r="B2" s="3" t="s">
        <v>78</v>
      </c>
    </row>
    <row r="3" spans="2:2" ht="114.75" customHeight="1" x14ac:dyDescent="0.35">
      <c r="B3" s="13" t="s">
        <v>118</v>
      </c>
    </row>
    <row r="6" spans="2:2" ht="50" x14ac:dyDescent="0.35">
      <c r="B6" s="2" t="s">
        <v>0</v>
      </c>
    </row>
  </sheetData>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62CDB-D07E-4456-A70D-855E62D84896}">
  <dimension ref="B1:H26"/>
  <sheetViews>
    <sheetView showGridLines="0" workbookViewId="0"/>
  </sheetViews>
  <sheetFormatPr defaultRowHeight="14.5" x14ac:dyDescent="0.35"/>
  <cols>
    <col min="1" max="1" width="2.6328125" customWidth="1"/>
    <col min="2" max="2" width="58.81640625" customWidth="1"/>
    <col min="3" max="3" width="24.453125" customWidth="1"/>
    <col min="4" max="4" width="32" customWidth="1"/>
    <col min="6" max="6" width="54.453125" customWidth="1"/>
    <col min="8" max="8" width="10.7265625" customWidth="1"/>
    <col min="10" max="10" width="44.26953125" bestFit="1" customWidth="1"/>
    <col min="12" max="12" width="9.1796875" customWidth="1"/>
    <col min="14" max="14" width="43.453125" bestFit="1" customWidth="1"/>
  </cols>
  <sheetData>
    <row r="1" spans="2:8" ht="15.5" customHeight="1" x14ac:dyDescent="0.35"/>
    <row r="2" spans="2:8" ht="33.5" customHeight="1" x14ac:dyDescent="0.35">
      <c r="B2" s="9" t="s">
        <v>82</v>
      </c>
      <c r="C2" s="9"/>
      <c r="D2" s="9"/>
      <c r="E2" s="9"/>
      <c r="F2" s="9"/>
      <c r="G2" s="14"/>
      <c r="H2" s="14"/>
    </row>
    <row r="3" spans="2:8" ht="51.5" customHeight="1" x14ac:dyDescent="0.35">
      <c r="B3" s="10" t="s">
        <v>96</v>
      </c>
      <c r="C3" s="10"/>
      <c r="D3" s="10"/>
      <c r="E3" s="10"/>
      <c r="F3" s="10"/>
      <c r="G3" s="8"/>
      <c r="H3" s="8"/>
    </row>
    <row r="4" spans="2:8" x14ac:dyDescent="0.35">
      <c r="B4" s="4"/>
      <c r="C4" s="4"/>
      <c r="D4" s="4"/>
      <c r="E4" s="4"/>
      <c r="F4" s="4"/>
      <c r="G4" s="4"/>
      <c r="H4" s="4"/>
    </row>
    <row r="5" spans="2:8" ht="18" x14ac:dyDescent="0.4">
      <c r="B5" s="15" t="s">
        <v>1</v>
      </c>
      <c r="D5" s="15" t="s">
        <v>2</v>
      </c>
      <c r="F5" s="15" t="s">
        <v>77</v>
      </c>
    </row>
    <row r="6" spans="2:8" x14ac:dyDescent="0.35">
      <c r="B6" s="25" t="s">
        <v>18</v>
      </c>
      <c r="C6" s="5"/>
      <c r="D6" s="25" t="s">
        <v>7</v>
      </c>
      <c r="F6" s="25" t="s">
        <v>11</v>
      </c>
    </row>
    <row r="7" spans="2:8" x14ac:dyDescent="0.35">
      <c r="B7" s="25" t="s">
        <v>13</v>
      </c>
      <c r="C7" s="5"/>
      <c r="D7" s="25" t="s">
        <v>8</v>
      </c>
      <c r="F7" s="25" t="s">
        <v>12</v>
      </c>
    </row>
    <row r="8" spans="2:8" x14ac:dyDescent="0.35">
      <c r="B8" s="25"/>
      <c r="C8" s="5"/>
      <c r="D8" s="25" t="s">
        <v>9</v>
      </c>
      <c r="F8" s="25" t="s">
        <v>17</v>
      </c>
    </row>
    <row r="9" spans="2:8" ht="15.75" customHeight="1" x14ac:dyDescent="0.35">
      <c r="B9" s="25"/>
      <c r="C9" s="5"/>
      <c r="D9" s="25" t="s">
        <v>10</v>
      </c>
      <c r="F9" s="25"/>
    </row>
    <row r="10" spans="2:8" x14ac:dyDescent="0.35">
      <c r="B10" s="26"/>
      <c r="C10" s="5"/>
      <c r="D10" s="26"/>
      <c r="F10" s="25"/>
    </row>
    <row r="11" spans="2:8" x14ac:dyDescent="0.35">
      <c r="B11" s="7"/>
      <c r="D11" s="27"/>
      <c r="F11" s="25"/>
    </row>
    <row r="12" spans="2:8" x14ac:dyDescent="0.35">
      <c r="B12" s="27"/>
      <c r="D12" s="27"/>
      <c r="F12" s="25"/>
    </row>
    <row r="13" spans="2:8" x14ac:dyDescent="0.35">
      <c r="B13" s="27"/>
      <c r="D13" s="27"/>
      <c r="F13" s="25"/>
    </row>
    <row r="14" spans="2:8" x14ac:dyDescent="0.35">
      <c r="B14" s="27"/>
      <c r="D14" s="27"/>
      <c r="F14" s="25"/>
    </row>
    <row r="15" spans="2:8" ht="22" customHeight="1" x14ac:dyDescent="0.35"/>
    <row r="16" spans="2:8" ht="18" x14ac:dyDescent="0.4">
      <c r="B16" s="15" t="s">
        <v>83</v>
      </c>
    </row>
    <row r="17" spans="2:5" x14ac:dyDescent="0.35">
      <c r="B17" s="16" t="s">
        <v>25</v>
      </c>
      <c r="C17" s="16" t="s">
        <v>117</v>
      </c>
      <c r="D17">
        <v>2</v>
      </c>
      <c r="E17" s="6"/>
    </row>
    <row r="18" spans="2:5" x14ac:dyDescent="0.35">
      <c r="B18" s="28" t="s">
        <v>14</v>
      </c>
      <c r="C18" s="28" t="s">
        <v>26</v>
      </c>
      <c r="D18" s="5"/>
    </row>
    <row r="19" spans="2:5" ht="25" x14ac:dyDescent="0.35">
      <c r="B19" s="28" t="s">
        <v>15</v>
      </c>
      <c r="C19" s="28" t="s">
        <v>27</v>
      </c>
      <c r="D19" s="5"/>
    </row>
    <row r="20" spans="2:5" ht="25" x14ac:dyDescent="0.35">
      <c r="B20" s="28" t="s">
        <v>7</v>
      </c>
      <c r="C20" s="28" t="s">
        <v>28</v>
      </c>
      <c r="D20" s="5"/>
    </row>
    <row r="21" spans="2:5" ht="25" x14ac:dyDescent="0.35">
      <c r="B21" s="28" t="s">
        <v>16</v>
      </c>
      <c r="C21" s="28" t="s">
        <v>29</v>
      </c>
      <c r="D21" s="5"/>
    </row>
    <row r="22" spans="2:5" x14ac:dyDescent="0.35">
      <c r="B22" s="28"/>
      <c r="C22" s="28"/>
      <c r="D22" s="5"/>
    </row>
    <row r="23" spans="2:5" x14ac:dyDescent="0.35">
      <c r="B23" s="28"/>
      <c r="C23" s="28"/>
      <c r="D23" s="5"/>
    </row>
    <row r="24" spans="2:5" x14ac:dyDescent="0.35">
      <c r="B24" s="28"/>
      <c r="C24" s="28"/>
      <c r="D24" s="5"/>
    </row>
    <row r="25" spans="2:5" x14ac:dyDescent="0.35">
      <c r="B25" s="28"/>
      <c r="C25" s="28"/>
      <c r="D25" s="5"/>
    </row>
    <row r="26" spans="2:5" x14ac:dyDescent="0.35">
      <c r="B26" s="5"/>
      <c r="C26" s="5"/>
      <c r="D26" s="5"/>
    </row>
  </sheetData>
  <mergeCells count="2">
    <mergeCell ref="B2:F2"/>
    <mergeCell ref="B3:F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63C73-E0E8-476E-BAB9-8BDEE8F47EF9}">
  <dimension ref="B1:H55"/>
  <sheetViews>
    <sheetView showGridLines="0" workbookViewId="0"/>
  </sheetViews>
  <sheetFormatPr defaultRowHeight="14.5" x14ac:dyDescent="0.35"/>
  <cols>
    <col min="1" max="1" width="2.6328125" customWidth="1"/>
    <col min="2" max="2" width="46.7265625" customWidth="1"/>
    <col min="3" max="3" width="19" customWidth="1"/>
    <col min="4" max="4" width="37.1796875" customWidth="1"/>
    <col min="5" max="6" width="22.26953125" customWidth="1"/>
  </cols>
  <sheetData>
    <row r="1" spans="2:8" ht="15.5" customHeight="1" x14ac:dyDescent="0.35"/>
    <row r="2" spans="2:8" ht="33.5" customHeight="1" x14ac:dyDescent="0.35">
      <c r="B2" s="11" t="s">
        <v>23</v>
      </c>
      <c r="C2" s="11"/>
      <c r="D2" s="11"/>
      <c r="E2" s="11"/>
      <c r="F2" s="11"/>
      <c r="G2" s="11"/>
      <c r="H2" s="11"/>
    </row>
    <row r="3" spans="2:8" ht="36" customHeight="1" x14ac:dyDescent="0.35">
      <c r="B3" s="10" t="s">
        <v>84</v>
      </c>
      <c r="C3" s="12"/>
      <c r="D3" s="12"/>
      <c r="E3" s="12"/>
      <c r="F3" s="12"/>
      <c r="G3" s="12"/>
      <c r="H3" s="12"/>
    </row>
    <row r="5" spans="2:8" x14ac:dyDescent="0.35">
      <c r="B5" s="17" t="s">
        <v>30</v>
      </c>
    </row>
    <row r="6" spans="2:8" x14ac:dyDescent="0.35">
      <c r="B6" s="17" t="s">
        <v>85</v>
      </c>
    </row>
    <row r="7" spans="2:8" x14ac:dyDescent="0.35">
      <c r="B7" s="17" t="s">
        <v>31</v>
      </c>
    </row>
    <row r="9" spans="2:8" s="30" customFormat="1" ht="17.5" customHeight="1" x14ac:dyDescent="0.35">
      <c r="B9" s="29" t="s">
        <v>24</v>
      </c>
      <c r="C9" s="29"/>
      <c r="D9" s="29"/>
      <c r="E9" s="29"/>
    </row>
    <row r="10" spans="2:8" s="30" customFormat="1" ht="17.5" customHeight="1" x14ac:dyDescent="0.35">
      <c r="B10" s="31" t="s">
        <v>59</v>
      </c>
      <c r="C10" s="31" t="s">
        <v>19</v>
      </c>
      <c r="D10" s="32" t="s">
        <v>58</v>
      </c>
      <c r="E10" s="33" t="s">
        <v>32</v>
      </c>
    </row>
    <row r="11" spans="2:8" s="30" customFormat="1" ht="17.5" customHeight="1" x14ac:dyDescent="0.35">
      <c r="B11" s="34" t="s">
        <v>60</v>
      </c>
      <c r="C11" s="35">
        <v>0.2</v>
      </c>
      <c r="D11" s="36"/>
      <c r="E11" s="37"/>
    </row>
    <row r="12" spans="2:8" ht="25" x14ac:dyDescent="0.35">
      <c r="B12" s="51" t="s">
        <v>97</v>
      </c>
      <c r="C12" s="52"/>
      <c r="D12" s="53" t="s">
        <v>98</v>
      </c>
      <c r="E12" s="51"/>
    </row>
    <row r="13" spans="2:8" ht="37.5" x14ac:dyDescent="0.35">
      <c r="B13" s="51" t="s">
        <v>41</v>
      </c>
      <c r="C13" s="52"/>
      <c r="D13" s="53" t="s">
        <v>99</v>
      </c>
      <c r="E13" s="54" t="s">
        <v>43</v>
      </c>
    </row>
    <row r="14" spans="2:8" ht="41.5" customHeight="1" x14ac:dyDescent="0.35">
      <c r="B14" s="51" t="s">
        <v>79</v>
      </c>
      <c r="C14" s="52"/>
      <c r="D14" s="53" t="s">
        <v>81</v>
      </c>
      <c r="E14" s="51"/>
    </row>
    <row r="15" spans="2:8" ht="43.5" customHeight="1" x14ac:dyDescent="0.35">
      <c r="B15" s="51" t="s">
        <v>80</v>
      </c>
      <c r="C15" s="52"/>
      <c r="D15" s="53" t="s">
        <v>100</v>
      </c>
      <c r="E15" s="51"/>
    </row>
    <row r="16" spans="2:8" ht="50" x14ac:dyDescent="0.35">
      <c r="B16" s="51" t="s">
        <v>101</v>
      </c>
      <c r="C16" s="55"/>
      <c r="D16" s="53" t="s">
        <v>102</v>
      </c>
      <c r="E16" s="51"/>
    </row>
    <row r="17" spans="2:5" s="30" customFormat="1" ht="17" customHeight="1" x14ac:dyDescent="0.35">
      <c r="B17" s="38" t="s">
        <v>61</v>
      </c>
      <c r="C17" s="39">
        <v>0.15</v>
      </c>
      <c r="D17" s="40"/>
      <c r="E17" s="41"/>
    </row>
    <row r="18" spans="2:5" ht="38.5" x14ac:dyDescent="0.35">
      <c r="B18" s="18" t="s">
        <v>33</v>
      </c>
      <c r="C18" s="18"/>
      <c r="D18" s="19" t="s">
        <v>103</v>
      </c>
      <c r="E18" s="22"/>
    </row>
    <row r="19" spans="2:5" ht="38.5" x14ac:dyDescent="0.35">
      <c r="B19" s="23" t="s">
        <v>104</v>
      </c>
      <c r="C19" s="18"/>
      <c r="D19" s="19" t="s">
        <v>86</v>
      </c>
      <c r="E19" s="18"/>
    </row>
    <row r="20" spans="2:5" ht="26" x14ac:dyDescent="0.35">
      <c r="B20" s="23" t="s">
        <v>87</v>
      </c>
      <c r="C20" s="18"/>
      <c r="D20" s="19" t="s">
        <v>66</v>
      </c>
      <c r="E20" s="18"/>
    </row>
    <row r="21" spans="2:5" ht="26" x14ac:dyDescent="0.35">
      <c r="B21" s="18" t="s">
        <v>88</v>
      </c>
      <c r="C21" s="24"/>
      <c r="D21" s="20" t="s">
        <v>44</v>
      </c>
      <c r="E21" s="18"/>
    </row>
    <row r="22" spans="2:5" ht="38.5" x14ac:dyDescent="0.35">
      <c r="B22" s="18" t="s">
        <v>89</v>
      </c>
      <c r="C22" s="21"/>
      <c r="D22" s="19" t="s">
        <v>90</v>
      </c>
      <c r="E22" s="18"/>
    </row>
    <row r="23" spans="2:5" s="30" customFormat="1" ht="17.5" customHeight="1" x14ac:dyDescent="0.35">
      <c r="B23" s="38" t="s">
        <v>65</v>
      </c>
      <c r="C23" s="39">
        <v>0.15</v>
      </c>
      <c r="D23" s="42"/>
      <c r="E23" s="41"/>
    </row>
    <row r="24" spans="2:5" ht="37.5" x14ac:dyDescent="0.35">
      <c r="B24" s="51" t="s">
        <v>22</v>
      </c>
      <c r="C24" s="55"/>
      <c r="D24" s="53" t="s">
        <v>45</v>
      </c>
      <c r="E24" s="18"/>
    </row>
    <row r="25" spans="2:5" ht="25" x14ac:dyDescent="0.35">
      <c r="B25" s="51" t="s">
        <v>67</v>
      </c>
      <c r="C25" s="55"/>
      <c r="D25" s="53" t="s">
        <v>35</v>
      </c>
      <c r="E25" s="18"/>
    </row>
    <row r="26" spans="2:5" ht="37.5" x14ac:dyDescent="0.35">
      <c r="B26" s="51" t="s">
        <v>46</v>
      </c>
      <c r="C26" s="55"/>
      <c r="D26" s="53" t="s">
        <v>105</v>
      </c>
      <c r="E26" s="18"/>
    </row>
    <row r="27" spans="2:5" ht="50" x14ac:dyDescent="0.35">
      <c r="B27" s="51" t="s">
        <v>69</v>
      </c>
      <c r="C27" s="56"/>
      <c r="D27" s="53" t="s">
        <v>68</v>
      </c>
      <c r="E27" s="18"/>
    </row>
    <row r="28" spans="2:5" ht="50" x14ac:dyDescent="0.35">
      <c r="B28" s="51" t="s">
        <v>106</v>
      </c>
      <c r="C28" s="55"/>
      <c r="D28" s="53" t="s">
        <v>91</v>
      </c>
      <c r="E28" s="18"/>
    </row>
    <row r="29" spans="2:5" s="30" customFormat="1" ht="17.5" customHeight="1" x14ac:dyDescent="0.35">
      <c r="B29" s="38" t="s">
        <v>3</v>
      </c>
      <c r="C29" s="39">
        <v>0.1</v>
      </c>
      <c r="D29" s="40"/>
      <c r="E29" s="43"/>
    </row>
    <row r="30" spans="2:5" ht="37.5" x14ac:dyDescent="0.35">
      <c r="B30" s="51" t="s">
        <v>107</v>
      </c>
      <c r="C30" s="55"/>
      <c r="D30" s="53" t="s">
        <v>47</v>
      </c>
      <c r="E30" s="18"/>
    </row>
    <row r="31" spans="2:5" ht="37.5" x14ac:dyDescent="0.35">
      <c r="B31" s="57" t="s">
        <v>70</v>
      </c>
      <c r="C31" s="55"/>
      <c r="D31" s="53" t="s">
        <v>48</v>
      </c>
      <c r="E31" s="18"/>
    </row>
    <row r="32" spans="2:5" ht="25" x14ac:dyDescent="0.35">
      <c r="B32" s="57" t="s">
        <v>108</v>
      </c>
      <c r="C32" s="55"/>
      <c r="D32" s="58" t="s">
        <v>49</v>
      </c>
      <c r="E32" s="18"/>
    </row>
    <row r="33" spans="2:5" ht="37.5" x14ac:dyDescent="0.35">
      <c r="B33" s="57" t="s">
        <v>109</v>
      </c>
      <c r="C33" s="55"/>
      <c r="D33" s="58" t="s">
        <v>92</v>
      </c>
      <c r="E33" s="18"/>
    </row>
    <row r="34" spans="2:5" ht="25" x14ac:dyDescent="0.35">
      <c r="B34" s="51" t="s">
        <v>50</v>
      </c>
      <c r="C34" s="52"/>
      <c r="D34" s="53" t="s">
        <v>51</v>
      </c>
      <c r="E34" s="18"/>
    </row>
    <row r="35" spans="2:5" s="30" customFormat="1" ht="17.5" customHeight="1" x14ac:dyDescent="0.35">
      <c r="B35" s="44" t="s">
        <v>64</v>
      </c>
      <c r="C35" s="45">
        <v>0.1</v>
      </c>
      <c r="D35" s="46"/>
      <c r="E35" s="47"/>
    </row>
    <row r="36" spans="2:5" ht="25" x14ac:dyDescent="0.35">
      <c r="B36" s="51" t="s">
        <v>110</v>
      </c>
      <c r="C36" s="59"/>
      <c r="D36" s="60" t="s">
        <v>36</v>
      </c>
      <c r="E36" s="18"/>
    </row>
    <row r="37" spans="2:5" ht="37.5" x14ac:dyDescent="0.35">
      <c r="B37" s="51" t="s">
        <v>52</v>
      </c>
      <c r="C37" s="59"/>
      <c r="D37" s="60" t="s">
        <v>111</v>
      </c>
      <c r="E37" s="18"/>
    </row>
    <row r="38" spans="2:5" ht="25" x14ac:dyDescent="0.35">
      <c r="B38" s="51" t="s">
        <v>20</v>
      </c>
      <c r="C38" s="52"/>
      <c r="D38" s="53" t="s">
        <v>112</v>
      </c>
      <c r="E38" s="18"/>
    </row>
    <row r="39" spans="2:5" ht="50" x14ac:dyDescent="0.35">
      <c r="B39" s="57" t="s">
        <v>34</v>
      </c>
      <c r="C39" s="52"/>
      <c r="D39" s="53" t="s">
        <v>42</v>
      </c>
      <c r="E39" s="18"/>
    </row>
    <row r="40" spans="2:5" s="30" customFormat="1" ht="17.5" customHeight="1" x14ac:dyDescent="0.35">
      <c r="B40" s="44" t="s">
        <v>5</v>
      </c>
      <c r="C40" s="45">
        <v>0.1</v>
      </c>
      <c r="D40" s="46"/>
      <c r="E40" s="47"/>
    </row>
    <row r="41" spans="2:5" ht="25" x14ac:dyDescent="0.35">
      <c r="B41" s="51" t="s">
        <v>54</v>
      </c>
      <c r="C41" s="52"/>
      <c r="D41" s="53" t="s">
        <v>37</v>
      </c>
      <c r="E41" s="18"/>
    </row>
    <row r="42" spans="2:5" ht="37.5" x14ac:dyDescent="0.35">
      <c r="B42" s="51" t="s">
        <v>71</v>
      </c>
      <c r="C42" s="52"/>
      <c r="D42" s="53" t="s">
        <v>53</v>
      </c>
      <c r="E42" s="18"/>
    </row>
    <row r="43" spans="2:5" ht="25" x14ac:dyDescent="0.35">
      <c r="B43" s="51" t="s">
        <v>113</v>
      </c>
      <c r="C43" s="52"/>
      <c r="D43" s="53" t="s">
        <v>38</v>
      </c>
      <c r="E43" s="18"/>
    </row>
    <row r="44" spans="2:5" ht="25" x14ac:dyDescent="0.35">
      <c r="B44" s="51" t="s">
        <v>93</v>
      </c>
      <c r="C44" s="52"/>
      <c r="D44" s="53" t="s">
        <v>55</v>
      </c>
      <c r="E44" s="18"/>
    </row>
    <row r="45" spans="2:5" s="30" customFormat="1" ht="17.5" customHeight="1" x14ac:dyDescent="0.35">
      <c r="B45" s="44" t="s">
        <v>6</v>
      </c>
      <c r="C45" s="45">
        <v>0.1</v>
      </c>
      <c r="D45" s="46"/>
      <c r="E45" s="47"/>
    </row>
    <row r="46" spans="2:5" ht="25" x14ac:dyDescent="0.35">
      <c r="B46" s="51" t="s">
        <v>21</v>
      </c>
      <c r="C46" s="59"/>
      <c r="D46" s="60" t="s">
        <v>72</v>
      </c>
      <c r="E46" s="18"/>
    </row>
    <row r="47" spans="2:5" ht="37.5" x14ac:dyDescent="0.35">
      <c r="B47" s="51" t="s">
        <v>114</v>
      </c>
      <c r="C47" s="59"/>
      <c r="D47" s="60" t="s">
        <v>115</v>
      </c>
      <c r="E47" s="18"/>
    </row>
    <row r="48" spans="2:5" ht="37.5" x14ac:dyDescent="0.35">
      <c r="B48" s="51" t="s">
        <v>73</v>
      </c>
      <c r="C48" s="59"/>
      <c r="D48" s="60" t="s">
        <v>116</v>
      </c>
      <c r="E48" s="18"/>
    </row>
    <row r="49" spans="2:5" ht="25" x14ac:dyDescent="0.35">
      <c r="B49" s="51" t="s">
        <v>40</v>
      </c>
      <c r="C49" s="52"/>
      <c r="D49" s="53" t="s">
        <v>39</v>
      </c>
      <c r="E49" s="18"/>
    </row>
    <row r="50" spans="2:5" s="30" customFormat="1" ht="17.5" customHeight="1" x14ac:dyDescent="0.35">
      <c r="B50" s="44" t="s">
        <v>62</v>
      </c>
      <c r="C50" s="45">
        <v>0.1</v>
      </c>
      <c r="D50" s="46"/>
      <c r="E50" s="47"/>
    </row>
    <row r="51" spans="2:5" ht="37.5" x14ac:dyDescent="0.35">
      <c r="B51" s="51" t="s">
        <v>63</v>
      </c>
      <c r="C51" s="52"/>
      <c r="D51" s="53" t="s">
        <v>74</v>
      </c>
      <c r="E51" s="18"/>
    </row>
    <row r="52" spans="2:5" ht="37.5" x14ac:dyDescent="0.35">
      <c r="B52" s="51" t="s">
        <v>56</v>
      </c>
      <c r="C52" s="56"/>
      <c r="D52" s="53" t="s">
        <v>57</v>
      </c>
      <c r="E52" s="18"/>
    </row>
    <row r="53" spans="2:5" ht="25" x14ac:dyDescent="0.35">
      <c r="B53" s="51" t="s">
        <v>75</v>
      </c>
      <c r="C53" s="52"/>
      <c r="D53" s="53" t="s">
        <v>76</v>
      </c>
      <c r="E53" s="18"/>
    </row>
    <row r="54" spans="2:5" ht="37.5" x14ac:dyDescent="0.35">
      <c r="B54" s="51" t="s">
        <v>94</v>
      </c>
      <c r="C54" s="52"/>
      <c r="D54" s="53" t="s">
        <v>95</v>
      </c>
      <c r="E54" s="21"/>
    </row>
    <row r="55" spans="2:5" s="30" customFormat="1" ht="17.5" customHeight="1" x14ac:dyDescent="0.35">
      <c r="B55" s="48" t="s">
        <v>4</v>
      </c>
      <c r="C55" s="49">
        <f>SUM(C11:C54)</f>
        <v>0.99999999999999989</v>
      </c>
      <c r="D55" s="49"/>
      <c r="E55" s="50"/>
    </row>
  </sheetData>
  <mergeCells count="2">
    <mergeCell ref="B2:H2"/>
    <mergeCell ref="B3:H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Z X f n 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Z X f 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V 3 5 1 Y o i k e 4 D g A A A B E A A A A T A B w A R m 9 y b X V s Y X M v U 2 V j d G l v b j E u b S C i G A A o o B Q A A A A A A A A A A A A A A A A A A A A A A A A A A A A r T k 0 u y c z P U w i G 0 I b W A F B L A Q I t A B Q A A g A I A G V 3 5 1 b 6 Y 4 h r p A A A A P Y A A A A S A A A A A A A A A A A A A A A A A A A A A A B D b 2 5 m a W c v U G F j a 2 F n Z S 5 4 b W x Q S w E C L Q A U A A I A C A B l d + d W D 8 r p q 6 Q A A A D p A A A A E w A A A A A A A A A A A A A A A A D w A A A A W 0 N v b n R l b n R f V H l w Z X N d L n h t b F B L A Q I t A B Q A A g A I A G V 3 5 1 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e a x J w 7 f w n Q p T g j R E m 9 f I j A A A A A A I A A A A A A B B m A A A A A Q A A I A A A A M E h r h Z k F G D v 4 W h 0 + Q t n P 1 X D F 8 9 Q F W r + e i Z G W J W I i i i s A A A A A A 6 A A A A A A g A A I A A A A B h k 1 5 L e d P i U a F z p B 2 R e P d e w x V n G 3 R 4 N D f A H 5 v Z o Z D b 0 U A A A A N B J L s L w f T L I 2 3 + R v + + S n J u G q K Z K 1 o C t 3 C e 2 X j S 6 H X p / H g 8 y 8 e H p w z G s 2 T H f h S G 7 c 5 d T O 1 H r u K F 8 2 1 w 5 7 / P 2 n W i m t P p t H 6 p F s 4 L H Y K B 7 e r 1 C Q A A A A I r L j R O l n X A 8 W y J 1 p b 9 M n b / p 4 X X H y D g b 8 t 9 J P F j w k O j H f H r 9 0 R G x T F P 5 8 S / 7 9 2 0 a B d I g s 0 j e w T U U H G 6 b A X w A y 8 o = < / D a t a M a s h u p > 
</file>

<file path=customXml/item2.xml><?xml version="1.0" encoding="utf-8"?>
<p:properties xmlns:p="http://schemas.microsoft.com/office/2006/metadata/properties" xmlns:xsi="http://www.w3.org/2001/XMLSchema-instance" xmlns:pc="http://schemas.microsoft.com/office/infopath/2007/PartnerControls">
  <documentManagement>
    <Document_x0020_Type xmlns="c12c8c4c-99fd-4746-9406-8ebd92a86864" xsi:nil="true"/>
    <Project_x0020_Nam xmlns="c12c8c4c-99fd-4746-9406-8ebd92a86864">2129</Project_x0020_Nam>
    <Document_x0020_Type0 xmlns="c12c8c4c-99fd-4746-9406-8ebd92a86864">Deliverable</Document_x0020_Type0>
    <_Flow_SignoffStatus xmlns="c12c8c4c-99fd-4746-9406-8ebd92a86864" xsi:nil="true"/>
    <g3dec113d47d4df8893d6037851d9fee xmlns="c12c8c4c-99fd-4746-9406-8ebd92a86864">
      <Terms xmlns="http://schemas.microsoft.com/office/infopath/2007/PartnerControls"/>
    </g3dec113d47d4df8893d6037851d9fee>
    <Research_x0020_Tea_x002c_ xmlns="c12c8c4c-99fd-4746-9406-8ebd92a86864">
      <UserInfo>
        <DisplayName/>
        <AccountId xsi:nil="true"/>
        <AccountType/>
      </UserInfo>
    </Research_x0020_Tea_x002c_>
    <h6f29594af4c4d50a0c36cb6755e8c1f xmlns="c12c8c4c-99fd-4746-9406-8ebd92a86864">
      <Terms xmlns="http://schemas.microsoft.com/office/infopath/2007/PartnerControls"/>
    </h6f29594af4c4d50a0c36cb6755e8c1f>
    <lcf76f155ced4ddcb4097134ff3c332f xmlns="c12c8c4c-99fd-4746-9406-8ebd92a86864">
      <Terms xmlns="http://schemas.microsoft.com/office/infopath/2007/PartnerControls"/>
    </lcf76f155ced4ddcb4097134ff3c332f>
    <Cycle_x0020__x0026__x0020_FY xmlns="c12c8c4c-99fd-4746-9406-8ebd92a86864" xsi:nil="true"/>
    <Lead xmlns="c12c8c4c-99fd-4746-9406-8ebd92a86864" xsi:nil="true"/>
    <TaxCatchAll xmlns="e57180be-e9c4-4307-8c6c-d3fee578e84d" xsi:nil="true"/>
    <Research_x0020_Status xmlns="c12c8c4c-99fd-4746-9406-8ebd92a86864" xsi:nil="true"/>
    <DesignReview xmlns="c12c8c4c-99fd-4746-9406-8ebd92a86864">false</DesignReview>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AAB5713A6CECC46AD2BEB0FBDB1DA90" ma:contentTypeVersion="274" ma:contentTypeDescription="Create a new document." ma:contentTypeScope="" ma:versionID="3493562254f87fcb50f5e6944423fb00">
  <xsd:schema xmlns:xsd="http://www.w3.org/2001/XMLSchema" xmlns:xs="http://www.w3.org/2001/XMLSchema" xmlns:p="http://schemas.microsoft.com/office/2006/metadata/properties" xmlns:ns1="c12c8c4c-99fd-4746-9406-8ebd92a86864" xmlns:ns3="e57180be-e9c4-4307-8c6c-d3fee578e84d" xmlns:ns4="af4c7aaa-4868-4b0d-bac9-ca132c52d98c" targetNamespace="http://schemas.microsoft.com/office/2006/metadata/properties" ma:root="true" ma:fieldsID="1e588fd9bf1b8ece8cc5da17f1194b96" ns1:_="" ns3:_="" ns4:_="">
    <xsd:import namespace="c12c8c4c-99fd-4746-9406-8ebd92a86864"/>
    <xsd:import namespace="e57180be-e9c4-4307-8c6c-d3fee578e84d"/>
    <xsd:import namespace="af4c7aaa-4868-4b0d-bac9-ca132c52d98c"/>
    <xsd:element name="properties">
      <xsd:complexType>
        <xsd:sequence>
          <xsd:element name="documentManagement">
            <xsd:complexType>
              <xsd:all>
                <xsd:element ref="ns1:Project_x0020_Nam"/>
                <xsd:element ref="ns1:Document_x0020_Type0"/>
                <xsd:element ref="ns1:_Flow_SignoffStatus" minOccurs="0"/>
                <xsd:element ref="ns1:DesignReview" minOccurs="0"/>
                <xsd:element ref="ns1:Research_x0020_Status" minOccurs="0"/>
                <xsd:element ref="ns1:Research_x0020_Tea_x002c_" minOccurs="0"/>
                <xsd:element ref="ns1:Document_x0020_Type" minOccurs="0"/>
                <xsd:element ref="ns1:g3dec113d47d4df8893d6037851d9fee" minOccurs="0"/>
                <xsd:element ref="ns3:TaxCatchAll" minOccurs="0"/>
                <xsd:element ref="ns1:h6f29594af4c4d50a0c36cb6755e8c1f" minOccurs="0"/>
                <xsd:element ref="ns1:MediaServiceMetadata" minOccurs="0"/>
                <xsd:element ref="ns1:MediaServiceFastMetadata" minOccurs="0"/>
                <xsd:element ref="ns4:SharedWithUsers" minOccurs="0"/>
                <xsd:element ref="ns4:SharedWithDetails" minOccurs="0"/>
                <xsd:element ref="ns1:MediaServiceAutoKeyPoints" minOccurs="0"/>
                <xsd:element ref="ns1:MediaServiceKeyPoints" minOccurs="0"/>
                <xsd:element ref="ns1:MediaServiceOCR" minOccurs="0"/>
                <xsd:element ref="ns1:MediaServiceGenerationTime" minOccurs="0"/>
                <xsd:element ref="ns1:MediaServiceEventHashCode" minOccurs="0"/>
                <xsd:element ref="ns1:MediaServiceDateTaken" minOccurs="0"/>
                <xsd:element ref="ns1:MediaLengthInSeconds" minOccurs="0"/>
                <xsd:element ref="ns1:lcf76f155ced4ddcb4097134ff3c332f" minOccurs="0"/>
                <xsd:element ref="ns1:Project_x0020_Nam_x003a_ID" minOccurs="0"/>
                <xsd:element ref="ns1:Project_x0020_Nam_x003a_Cycle" minOccurs="0"/>
                <xsd:element ref="ns1:Project_x0020_Nam_x003a_Product_x0020_Type" minOccurs="0"/>
                <xsd:element ref="ns1:Project_x0020_Nam_x003a_Research_x0020_Status" minOccurs="0"/>
                <xsd:element ref="ns1:Project_x0020_Nam_x003a_Production_x0020_Status" minOccurs="0"/>
                <xsd:element ref="ns1:Project_x0020_Nam_x003a_Practice" minOccurs="0"/>
                <xsd:element ref="ns1:Cycle_x0020__x0026__x0020_FY" minOccurs="0"/>
                <xsd:element ref="ns1:Project_x0020_Name_x003a_LIVE_x0020__x0028_calculated_x0020_for_x0020_lookup_x0029_" minOccurs="0"/>
                <xsd:element ref="ns1:MediaServiceSearchProperties" minOccurs="0"/>
                <xsd:element ref="ns1:Lead" minOccurs="0"/>
                <xsd:element ref="ns1:Project_x0020_Name_x003a_Lead_x0020__x0028_for_x0020_lookup_x0029_" minOccurs="0"/>
                <xsd:element ref="ns1:MediaServiceObjectDetectorVersions" minOccurs="0"/>
                <xsd:element ref="ns1:Project_x0020_Name_x003a_Design_x0020_Status_x0020__x3164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2c8c4c-99fd-4746-9406-8ebd92a86864" elementFormDefault="qualified">
    <xsd:import namespace="http://schemas.microsoft.com/office/2006/documentManagement/types"/>
    <xsd:import namespace="http://schemas.microsoft.com/office/infopath/2007/PartnerControls"/>
    <xsd:element name="Project_x0020_Nam" ma:index="0" ma:displayName="Project Name" ma:indexed="true" ma:list="{d49df115-97b6-4ba2-88a3-7f0819ee1357}" ma:internalName="Project_x0020_Nam" ma:readOnly="false" ma:showField="LinkTitleNoMenu">
      <xsd:simpleType>
        <xsd:restriction base="dms:Lookup"/>
      </xsd:simpleType>
    </xsd:element>
    <xsd:element name="Document_x0020_Type0" ma:index="1" ma:displayName="Document Type" ma:format="Dropdown" ma:internalName="Document_x0020_Type0" ma:readOnly="false">
      <xsd:simpleType>
        <xsd:restriction base="dms:Choice">
          <xsd:enumeration value="Deliverable"/>
          <xsd:enumeration value="Metadata"/>
          <xsd:enumeration value="One-Pager"/>
          <xsd:enumeration value="QR Rubric"/>
          <xsd:enumeration value="SEO Insight"/>
          <xsd:enumeration value="Storyboard"/>
          <xsd:enumeration value="Thought Model"/>
          <xsd:enumeration value="Value Canvas"/>
          <xsd:enumeration value="Other"/>
        </xsd:restriction>
      </xsd:simpleType>
    </xsd:element>
    <xsd:element name="_Flow_SignoffStatus" ma:index="5" nillable="true" ma:displayName="Sign-off status" ma:hidden="true" ma:internalName="Sign_x002d_off_x0020_status" ma:readOnly="false">
      <xsd:simpleType>
        <xsd:restriction base="dms:Text"/>
      </xsd:simpleType>
    </xsd:element>
    <xsd:element name="DesignReview" ma:index="6" nillable="true" ma:displayName="Design Review (to be updated by the Design team)" ma:default="0" ma:format="Dropdown" ma:hidden="true" ma:internalName="DesignReview" ma:readOnly="false">
      <xsd:simpleType>
        <xsd:restriction base="dms:Boolean"/>
      </xsd:simpleType>
    </xsd:element>
    <xsd:element name="Research_x0020_Status" ma:index="7" nillable="true" ma:displayName="*IGNORE* Research Status" ma:description="*IGNORE* WILL BE DELETED. REFER TO PROJECT LIST DATA VIA PROJECT NAME" ma:format="Dropdown" ma:hidden="true" ma:internalName="Research_x0020_Status" ma:readOnly="false">
      <xsd:simpleType>
        <xsd:restriction base="dms:Choice">
          <xsd:enumeration value="Agenda Planning"/>
          <xsd:enumeration value="Research Aid"/>
          <xsd:enumeration value="Working"/>
          <xsd:enumeration value="Submitted"/>
          <xsd:enumeration value="Published"/>
          <xsd:enumeration value="QR Rubric"/>
          <xsd:enumeration value="Archive"/>
        </xsd:restriction>
      </xsd:simpleType>
    </xsd:element>
    <xsd:element name="Research_x0020_Tea_x002c_" ma:index="8" nillable="true" ma:displayName="*IGNORE* Research Team" ma:description="*IGNORE* WILL BE DELETED. REFER TO PROJECT LIST DATA VIA PROJECT NAME" ma:hidden="true" ma:list="UserInfo" ma:SearchPeopleOnly="false" ma:SharePointGroup="0" ma:internalName="Research_x0020_Tea_x002c_"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ocument_x0020_Type" ma:index="10" nillable="true" ma:displayName="*IGNORE* Product Type" ma:description="*IGNORE* WILL BE DELETED. REFER TO PROJECT LIST DATA VIA PROJECT NAME" ma:format="Dropdown" ma:hidden="true" ma:internalName="Document_x0020_Type" ma:readOnly="false">
      <xsd:simpleType>
        <xsd:restriction base="dms:Choice">
          <xsd:enumeration value="Blueprint"/>
          <xsd:enumeration value="Client Advisory Deck"/>
          <xsd:enumeration value="Concierge Service"/>
          <xsd:enumeration value="Executive Brief"/>
          <xsd:enumeration value="Industry Note"/>
          <xsd:enumeration value="Keynote"/>
          <xsd:enumeration value="Research Center"/>
          <xsd:enumeration value="Reference Architecture"/>
          <xsd:enumeration value="Report"/>
          <xsd:enumeration value="Other"/>
        </xsd:restriction>
      </xsd:simpleType>
    </xsd:element>
    <xsd:element name="g3dec113d47d4df8893d6037851d9fee" ma:index="13" nillable="true" ma:taxonomy="true" ma:internalName="g3dec113d47d4df8893d6037851d9fee" ma:taxonomyFieldName="Research_x0020_Taxonomy" ma:displayName="*IGNORE* Research Taxonomy" ma:readOnly="false" ma:default="" ma:fieldId="{03dec113-d47d-4df8-893d-6037851d9fee}" ma:taxonomyMulti="true" ma:sspId="d2f5cc4b-fe74-47e1-a820-0ff86bf6e742" ma:termSetId="e40d5e15-47a9-4f7c-95de-8a4ad3bc3a78" ma:anchorId="00000000-0000-0000-0000-000000000000" ma:open="false" ma:isKeyword="false">
      <xsd:complexType>
        <xsd:sequence>
          <xsd:element ref="pc:Terms" minOccurs="0" maxOccurs="1"/>
        </xsd:sequence>
      </xsd:complexType>
    </xsd:element>
    <xsd:element name="h6f29594af4c4d50a0c36cb6755e8c1f" ma:index="15" nillable="true" ma:taxonomy="true" ma:internalName="h6f29594af4c4d50a0c36cb6755e8c1f" ma:taxonomyFieldName="Research_x0020_Title" ma:displayName="*IGNORE* Research Title" ma:indexed="true" ma:readOnly="false" ma:default="" ma:fieldId="{16f29594-af4c-4d50-a0c3-6cb6755e8c1f}" ma:sspId="d2f5cc4b-fe74-47e1-a820-0ff86bf6e742" ma:termSetId="e81fc5d0-dc70-4cdb-8a01-a7855d44f959"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hidden="true" ma:internalName="MediaServiceKeyPoints" ma:readOnly="true">
      <xsd:simpleType>
        <xsd:restriction base="dms:Note"/>
      </xsd:simpleType>
    </xsd:element>
    <xsd:element name="MediaServiceOCR" ma:index="23" nillable="true" ma:displayName="Extracted Text" ma:hidden="true" ma:internalName="MediaServiceOCR" ma:readOnly="true">
      <xsd:simpleType>
        <xsd:restriction base="dms:Note"/>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element name="MediaServiceDateTaken" ma:index="26" nillable="true" ma:displayName="MediaServiceDateTaken" ma:hidden="true" ma:internalName="MediaServiceDateTake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d2f5cc4b-fe74-47e1-a820-0ff86bf6e742" ma:termSetId="09814cd3-568e-fe90-9814-8d621ff8fb84" ma:anchorId="fba54fb3-c3e1-fe81-a776-ca4b69148c4d" ma:open="true" ma:isKeyword="false">
      <xsd:complexType>
        <xsd:sequence>
          <xsd:element ref="pc:Terms" minOccurs="0" maxOccurs="1"/>
        </xsd:sequence>
      </xsd:complexType>
    </xsd:element>
    <xsd:element name="Project_x0020_Nam_x003a_ID" ma:index="29" nillable="true" ma:displayName="Project ID" ma:hidden="true" ma:list="{d49df115-97b6-4ba2-88a3-7f0819ee1357}" ma:internalName="Project_x0020_Nam_x003a_ID" ma:readOnly="true" ma:showField="ID" ma:web="af4c7aaa-4868-4b0d-bac9-ca132c52d98c">
      <xsd:simpleType>
        <xsd:restriction base="dms:Lookup"/>
      </xsd:simpleType>
    </xsd:element>
    <xsd:element name="Project_x0020_Nam_x003a_Cycle" ma:index="30" nillable="true" ma:displayName="Cycle" ma:hidden="true" ma:list="{d49df115-97b6-4ba2-88a3-7f0819ee1357}" ma:internalName="Project_x0020_Nam_x003a_Cycle" ma:readOnly="true" ma:showField="FY_x0020__x0026__x0020_Cycle" ma:web="af4c7aaa-4868-4b0d-bac9-ca132c52d98c">
      <xsd:simpleType>
        <xsd:restriction base="dms:Lookup"/>
      </xsd:simpleType>
    </xsd:element>
    <xsd:element name="Project_x0020_Nam_x003a_Product_x0020_Type" ma:index="31" nillable="true" ma:displayName="Product Type" ma:hidden="true" ma:list="{d49df115-97b6-4ba2-88a3-7f0819ee1357}" ma:internalName="Project_x0020_Nam_x003a_Product_x0020_Type" ma:readOnly="true" ma:showField="Product_x0020_Typ_x0117_" ma:web="af4c7aaa-4868-4b0d-bac9-ca132c52d98c">
      <xsd:simpleType>
        <xsd:restriction base="dms:Lookup"/>
      </xsd:simpleType>
    </xsd:element>
    <xsd:element name="Project_x0020_Nam_x003a_Research_x0020_Status" ma:index="32" nillable="true" ma:displayName="Research Status" ma:hidden="true" ma:list="{d49df115-97b6-4ba2-88a3-7f0819ee1357}" ma:internalName="Project_x0020_Nam_x003a_Research_x0020_Status" ma:readOnly="true" ma:showField="Res_x0117_arch_x0020_Status" ma:web="af4c7aaa-4868-4b0d-bac9-ca132c52d98c">
      <xsd:simpleType>
        <xsd:restriction base="dms:Lookup"/>
      </xsd:simpleType>
    </xsd:element>
    <xsd:element name="Project_x0020_Nam_x003a_Production_x0020_Status" ma:index="33" nillable="true" ma:displayName="Production Status" ma:hidden="true" ma:list="{d49df115-97b6-4ba2-88a3-7f0819ee1357}" ma:internalName="Project_x0020_Nam_x003a_Production_x0020_Status" ma:readOnly="true" ma:showField="Product_x012f_on_x0020_Status" ma:web="af4c7aaa-4868-4b0d-bac9-ca132c52d98c">
      <xsd:simpleType>
        <xsd:restriction base="dms:Lookup"/>
      </xsd:simpleType>
    </xsd:element>
    <xsd:element name="Project_x0020_Nam_x003a_Practice" ma:index="34" nillable="true" ma:displayName="Practice" ma:hidden="true" ma:list="{d49df115-97b6-4ba2-88a3-7f0819ee1357}" ma:internalName="Project_x0020_Nam_x003a_Practice" ma:readOnly="true" ma:showField="Practic" ma:web="af4c7aaa-4868-4b0d-bac9-ca132c52d98c">
      <xsd:simpleType>
        <xsd:restriction base="dms:Lookup"/>
      </xsd:simpleType>
    </xsd:element>
    <xsd:element name="Cycle_x0020__x0026__x0020_FY" ma:index="38" nillable="true" ma:displayName="*IGNORE* Cycle &amp; FY" ma:description="*IGNORE* WILL BE DELETED. REFER TO PROJECT LIST DATA VIA PROJECT NAME" ma:format="Dropdown" ma:hidden="true" ma:internalName="Cycle_x0020__x0026__x0020_FY" ma:readOnly="false">
      <xsd:simpleType>
        <xsd:restriction base="dms:Choice">
          <xsd:enumeration value="C4 FY22"/>
          <xsd:enumeration value="C3 FY22"/>
          <xsd:enumeration value="C2 FY22"/>
          <xsd:enumeration value="C1 FY22"/>
          <xsd:enumeration value="."/>
          <xsd:enumeration value="C4 FY21"/>
          <xsd:enumeration value="C3 FY21"/>
          <xsd:enumeration value="C2 FY21"/>
          <xsd:enumeration value="C1 FY21"/>
          <xsd:enumeration value="."/>
          <xsd:enumeration value="C4 FY20"/>
          <xsd:enumeration value="C3 FY20"/>
          <xsd:enumeration value="C2 FY20"/>
          <xsd:enumeration value="C1 FY20"/>
          <xsd:enumeration value="."/>
          <xsd:enumeration value="C4 FY 19"/>
          <xsd:enumeration value="C3 FY19"/>
          <xsd:enumeration value="C2 FY19"/>
          <xsd:enumeration value="C1 FY19"/>
          <xsd:enumeration value="."/>
          <xsd:enumeration value="C4 FY19"/>
          <xsd:enumeration value="C3 FY19"/>
          <xsd:enumeration value="C2 FY19"/>
          <xsd:enumeration value="C1 FY19"/>
          <xsd:enumeration value="."/>
          <xsd:enumeration value="C4 FY18"/>
          <xsd:enumeration value="C3 FY18"/>
          <xsd:enumeration value="C2 FY18"/>
          <xsd:enumeration value="C1 FY18"/>
        </xsd:restriction>
      </xsd:simpleType>
    </xsd:element>
    <xsd:element name="Project_x0020_Name_x003a_LIVE_x0020__x0028_calculated_x0020_for_x0020_lookup_x0029_" ma:index="39" nillable="true" ma:displayName="LIVE" ma:hidden="true" ma:list="{d49df115-97b6-4ba2-88a3-7f0819ee1357}" ma:internalName="Project_x0020_Name_x003a_LIVE_x0020__x0028_calculated_x0020_for_x0020_lookup_x0029_" ma:readOnly="true" ma:showField="LIVE_x0020__x0028_calculated_x00" ma:web="af4c7aaa-4868-4b0d-bac9-ca132c52d98c">
      <xsd:simpleType>
        <xsd:restriction base="dms:Lookup"/>
      </xsd:simpleType>
    </xsd:element>
    <xsd:element name="MediaServiceSearchProperties" ma:index="41" nillable="true" ma:displayName="MediaServiceSearchProperties" ma:hidden="true" ma:internalName="MediaServiceSearchProperties" ma:readOnly="true">
      <xsd:simpleType>
        <xsd:restriction base="dms:Note"/>
      </xsd:simpleType>
    </xsd:element>
    <xsd:element name="Lead" ma:index="42" nillable="true" ma:displayName="Lead" ma:description="Lookup the PL from the projects list" ma:hidden="true" ma:list="{d49df115-97b6-4ba2-88a3-7f0819ee1357}" ma:internalName="Lead" ma:readOnly="false" ma:showField="Lead_x0020__x0028_for_x0020_look">
      <xsd:simpleType>
        <xsd:restriction base="dms:Lookup"/>
      </xsd:simpleType>
    </xsd:element>
    <xsd:element name="Project_x0020_Name_x003a_Lead_x0020__x0028_for_x0020_lookup_x0029_" ma:index="43" nillable="true" ma:displayName="Project Name:Lead (for lookup)" ma:hidden="true" ma:list="{d49df115-97b6-4ba2-88a3-7f0819ee1357}" ma:internalName="Project_x0020_Name_x003a_Lead_x0020__x0028_for_x0020_lookup_x0029_" ma:readOnly="true" ma:showField="Lead_x0020__x0028_for_x0020_look" ma:web="af4c7aaa-4868-4b0d-bac9-ca132c52d98c">
      <xsd:simpleType>
        <xsd:restriction base="dms:Lookup"/>
      </xsd:simpleType>
    </xsd:element>
    <xsd:element name="MediaServiceObjectDetectorVersions" ma:index="44" nillable="true" ma:displayName="MediaServiceObjectDetectorVersions" ma:hidden="true" ma:indexed="true" ma:internalName="MediaServiceObjectDetectorVersions" ma:readOnly="true">
      <xsd:simpleType>
        <xsd:restriction base="dms:Text"/>
      </xsd:simpleType>
    </xsd:element>
    <xsd:element name="Project_x0020_Name_x003a_Design_x0020_Status_x0020__x3164_" ma:index="45" nillable="true" ma:displayName="Design Status ㅤ" ma:list="{d49df115-97b6-4ba2-88a3-7f0819ee1357}" ma:internalName="Project_x0020_Name_x003a_Design_x0020_Status_x0020__x3164_" ma:readOnly="true" ma:showField="Design_x0020_Status_x0020__x002d" ma:web="af4c7aaa-4868-4b0d-bac9-ca132c52d98c">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e57180be-e9c4-4307-8c6c-d3fee578e84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352c6ad-3cbd-4992-9a98-dd9cb8336a7b}" ma:internalName="TaxCatchAll" ma:readOnly="false" ma:showField="CatchAllData" ma:web="e57180be-e9c4-4307-8c6c-d3fee578e84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f4c7aaa-4868-4b0d-bac9-ca132c52d98c" elementFormDefault="qualified">
    <xsd:import namespace="http://schemas.microsoft.com/office/2006/documentManagement/types"/>
    <xsd:import namespace="http://schemas.microsoft.com/office/infopath/2007/PartnerControls"/>
    <xsd:element name="SharedWithUsers" ma:index="19"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822D6D-F4D9-4BC8-A548-3898F391BD13}">
  <ds:schemaRefs>
    <ds:schemaRef ds:uri="http://schemas.microsoft.com/DataMashup"/>
  </ds:schemaRefs>
</ds:datastoreItem>
</file>

<file path=customXml/itemProps2.xml><?xml version="1.0" encoding="utf-8"?>
<ds:datastoreItem xmlns:ds="http://schemas.openxmlformats.org/officeDocument/2006/customXml" ds:itemID="{A9DD0485-F2BA-4EDA-8D6B-690D40B2C42C}">
  <ds:schemaRefs>
    <ds:schemaRef ds:uri="af4c7aaa-4868-4b0d-bac9-ca132c52d98c"/>
    <ds:schemaRef ds:uri="http://schemas.microsoft.com/office/2006/documentManagement/types"/>
    <ds:schemaRef ds:uri="http://schemas.microsoft.com/office/2006/metadata/properties"/>
    <ds:schemaRef ds:uri="http://schemas.microsoft.com/office/infopath/2007/PartnerControls"/>
    <ds:schemaRef ds:uri="http://purl.org/dc/terms/"/>
    <ds:schemaRef ds:uri="c12c8c4c-99fd-4746-9406-8ebd92a86864"/>
    <ds:schemaRef ds:uri="http://purl.org/dc/dcmitype/"/>
    <ds:schemaRef ds:uri="e57180be-e9c4-4307-8c6c-d3fee578e84d"/>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ACC1194B-5B04-406B-8C83-E4D0AAC994FD}">
  <ds:schemaRefs>
    <ds:schemaRef ds:uri="http://schemas.microsoft.com/sharepoint/v3/contenttype/forms"/>
  </ds:schemaRefs>
</ds:datastoreItem>
</file>

<file path=customXml/itemProps4.xml><?xml version="1.0" encoding="utf-8"?>
<ds:datastoreItem xmlns:ds="http://schemas.openxmlformats.org/officeDocument/2006/customXml" ds:itemID="{8F24DDD2-FA3C-4D6C-A534-23A610003B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2c8c4c-99fd-4746-9406-8ebd92a86864"/>
    <ds:schemaRef ds:uri="e57180be-e9c4-4307-8c6c-d3fee578e84d"/>
    <ds:schemaRef ds:uri="af4c7aaa-4868-4b0d-bac9-ca132c52d9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Instructions</vt:lpstr>
      <vt:lpstr>2. Gen AI Vendor Canvas</vt:lpstr>
      <vt:lpstr>3. Vendor Selection 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Vora</dc:creator>
  <cp:lastModifiedBy>Jennifer Gallant</cp:lastModifiedBy>
  <dcterms:created xsi:type="dcterms:W3CDTF">2023-07-07T15:02:08Z</dcterms:created>
  <dcterms:modified xsi:type="dcterms:W3CDTF">2023-09-07T19:54:52Z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24214e-5322-4789-8422-cbe411bc3a74_Enabled">
    <vt:lpwstr>true</vt:lpwstr>
  </property>
  <property fmtid="{D5CDD505-2E9C-101B-9397-08002B2CF9AE}" pid="3" name="MSIP_Label_7d24214e-5322-4789-8422-cbe411bc3a74_SetDate">
    <vt:lpwstr>2023-07-07T21:10:00Z</vt:lpwstr>
  </property>
  <property fmtid="{D5CDD505-2E9C-101B-9397-08002B2CF9AE}" pid="4" name="MSIP_Label_7d24214e-5322-4789-8422-cbe411bc3a74_Method">
    <vt:lpwstr>Standard</vt:lpwstr>
  </property>
  <property fmtid="{D5CDD505-2E9C-101B-9397-08002B2CF9AE}" pid="5" name="MSIP_Label_7d24214e-5322-4789-8422-cbe411bc3a74_Name">
    <vt:lpwstr>7d24214e-5322-4789-8422-cbe411bc3a74</vt:lpwstr>
  </property>
  <property fmtid="{D5CDD505-2E9C-101B-9397-08002B2CF9AE}" pid="6" name="MSIP_Label_7d24214e-5322-4789-8422-cbe411bc3a74_SiteId">
    <vt:lpwstr>113d1920-a1e0-48cf-a70a-868cbb03f3f6</vt:lpwstr>
  </property>
  <property fmtid="{D5CDD505-2E9C-101B-9397-08002B2CF9AE}" pid="7" name="MSIP_Label_7d24214e-5322-4789-8422-cbe411bc3a74_ActionId">
    <vt:lpwstr>83b44895-78f8-4a22-9a17-4fd42dc33938</vt:lpwstr>
  </property>
  <property fmtid="{D5CDD505-2E9C-101B-9397-08002B2CF9AE}" pid="8" name="MSIP_Label_7d24214e-5322-4789-8422-cbe411bc3a74_ContentBits">
    <vt:lpwstr>0</vt:lpwstr>
  </property>
  <property fmtid="{D5CDD505-2E9C-101B-9397-08002B2CF9AE}" pid="9" name="ContentTypeId">
    <vt:lpwstr>0x0101000AAB5713A6CECC46AD2BEB0FBDB1DA90</vt:lpwstr>
  </property>
  <property fmtid="{D5CDD505-2E9C-101B-9397-08002B2CF9AE}" pid="10" name="MediaServiceImageTags">
    <vt:lpwstr/>
  </property>
  <property fmtid="{D5CDD505-2E9C-101B-9397-08002B2CF9AE}" pid="11" name="Research Title">
    <vt:lpwstr/>
  </property>
  <property fmtid="{D5CDD505-2E9C-101B-9397-08002B2CF9AE}" pid="12" name="Research Taxonomy">
    <vt:lpwstr/>
  </property>
</Properties>
</file>