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apl-my.sharepoint.com/personal/mitashree_lobo_goapl_com/Documents/Desktop/APD/"/>
    </mc:Choice>
  </mc:AlternateContent>
  <xr:revisionPtr revIDLastSave="3" documentId="8_{89D85D12-097B-4B91-BC76-004E5EFCA378}" xr6:coauthVersionLast="47" xr6:coauthVersionMax="47" xr10:uidLastSave="{DAA9F44B-CE72-40D4-AF63-87C4D69C2C01}"/>
  <bookViews>
    <workbookView xWindow="-110" yWindow="-110" windowWidth="19420" windowHeight="11500" xr2:uid="{E5BC7273-D993-4FF4-AD52-A936FCC440D8}"/>
  </bookViews>
  <sheets>
    <sheet name="Sales Team - Dt  18-09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<sst xmlns="http://schemas.openxmlformats.org/spreadsheetml/2006/main" count="202" uniqueCount="119">
  <si>
    <t>Sr. No.</t>
  </si>
  <si>
    <t>BU / Team NAME</t>
  </si>
  <si>
    <t>Employee Name</t>
  </si>
  <si>
    <t>Role</t>
  </si>
  <si>
    <t>Reporting Manager</t>
  </si>
  <si>
    <t>Founder - MD</t>
  </si>
  <si>
    <t>Anoop Pai Dhungat</t>
  </si>
  <si>
    <t>Founder</t>
  </si>
  <si>
    <t>-</t>
  </si>
  <si>
    <t>CEO</t>
  </si>
  <si>
    <t>Sanjay Patodia</t>
  </si>
  <si>
    <t>Anoop Paidunghat</t>
  </si>
  <si>
    <t>AI -Artificial Intelligence -BU Head</t>
  </si>
  <si>
    <t>Yogesh Awate</t>
  </si>
  <si>
    <t>Chief AI Officer (Business) • Artificial Intelligence</t>
  </si>
  <si>
    <t xml:space="preserve">GCC </t>
  </si>
  <si>
    <t>Akshat Jhariya</t>
  </si>
  <si>
    <t>GCC - Key Account Manager • Sales</t>
  </si>
  <si>
    <t>DCG - BU Head</t>
  </si>
  <si>
    <t>Ajay Patodia</t>
  </si>
  <si>
    <t>Director Datacenter Practice • Datacenter Practice</t>
  </si>
  <si>
    <t>DCG - South Sale</t>
  </si>
  <si>
    <t>Ramakrishna Koparapu</t>
  </si>
  <si>
    <t>Senior Regional Sales Manager - South • Datacenter Practice</t>
  </si>
  <si>
    <t>Abrar Memon</t>
  </si>
  <si>
    <t>Manager - Sales &amp; Business Development • Datacenter Practice</t>
  </si>
  <si>
    <t>Sagar T R</t>
  </si>
  <si>
    <t>Manager - Sales &amp; Business Development (Datacenter</t>
  </si>
  <si>
    <t>Shaikh Khader</t>
  </si>
  <si>
    <t>Shahbaz Khan</t>
  </si>
  <si>
    <t>Strategic  1 - TEAM HEAD</t>
  </si>
  <si>
    <t>Ishwari Santosh Kadam</t>
  </si>
  <si>
    <t>AVP - Sales • Sales</t>
  </si>
  <si>
    <t>Strategic 1</t>
  </si>
  <si>
    <t>Tasneem  Khatri</t>
  </si>
  <si>
    <t>General Manager • Sales</t>
  </si>
  <si>
    <t>Ishwari Kadam</t>
  </si>
  <si>
    <t>Riya Roshyara</t>
  </si>
  <si>
    <t>Key Account Manager • Sales</t>
  </si>
  <si>
    <t>Pratik Kadam</t>
  </si>
  <si>
    <t>Business Development Associate - GeM • Sales</t>
  </si>
  <si>
    <t>Strategic  1  - Team Leader</t>
  </si>
  <si>
    <t>Prashant Dudugu</t>
  </si>
  <si>
    <t>Sales Team Lead - Strategic Accounts • Sales</t>
  </si>
  <si>
    <t>Chirag Palande</t>
  </si>
  <si>
    <t>Strategic Account Manager • Sales</t>
  </si>
  <si>
    <t>Raj Matondkar</t>
  </si>
  <si>
    <t xml:space="preserve">Strategic Account Manager </t>
  </si>
  <si>
    <t>Richa Tiwari</t>
  </si>
  <si>
    <t>Strategic  2 - TEAM HEAD</t>
  </si>
  <si>
    <t>Dipti  Karpe</t>
  </si>
  <si>
    <t>Strategic 2</t>
  </si>
  <si>
    <t>Chetna Sharma</t>
  </si>
  <si>
    <t>Business Development Manager • Sales</t>
  </si>
  <si>
    <t>Dipti Karpe</t>
  </si>
  <si>
    <t>Rohit  Deshmukh</t>
  </si>
  <si>
    <t>Sankeerth Bhargav</t>
  </si>
  <si>
    <t>Manager - Sales and Business Development (Strategic Accounts)</t>
  </si>
  <si>
    <t>Rima Ingle</t>
  </si>
  <si>
    <t>Manager – Sales and Business Development • Sales</t>
  </si>
  <si>
    <t>Ketan Dalmia</t>
  </si>
  <si>
    <t>Key Account Manager</t>
  </si>
  <si>
    <t>Commmercial Business - BU HEAD</t>
  </si>
  <si>
    <t>Vineet Gadia</t>
  </si>
  <si>
    <t>Director - Sales (Commercial Focused Accounts) • Sales</t>
  </si>
  <si>
    <t xml:space="preserve">Commmercial Business </t>
  </si>
  <si>
    <t>Prachi Mayekar</t>
  </si>
  <si>
    <t xml:space="preserve">Sr. Manager – Sales and Business Development Comme	</t>
  </si>
  <si>
    <t>Shilpa Kavde</t>
  </si>
  <si>
    <t>Senior Manager – Sales and Business Development (Commercial) • Sales</t>
  </si>
  <si>
    <t>Atharva Karpe</t>
  </si>
  <si>
    <t>Sales Representative • Sales</t>
  </si>
  <si>
    <t>Jay Rushi</t>
  </si>
  <si>
    <t>Asmit Joshi</t>
  </si>
  <si>
    <t>Manager - Sales &amp; Business Development [Commercial Business] • Sales</t>
  </si>
  <si>
    <t>Ajay Jajodia</t>
  </si>
  <si>
    <t>Meeta Sharma</t>
  </si>
  <si>
    <t>Sales and Business Development (Commercial Business)</t>
  </si>
  <si>
    <t>Commmercial Business  - TEAM Leader</t>
  </si>
  <si>
    <t>Jimesh  Shah</t>
  </si>
  <si>
    <t>Sales Team Lead - (Commercial Business) • Sales</t>
  </si>
  <si>
    <t>Anupam Deshmukh</t>
  </si>
  <si>
    <t>Executive - Sales &amp; Business Development (Commercial Business)</t>
  </si>
  <si>
    <t>Jimesh Shah</t>
  </si>
  <si>
    <t>GEO Expansion - BU HEAD</t>
  </si>
  <si>
    <t>Sanjeev Kohli</t>
  </si>
  <si>
    <t>Director – Sales (Geo Expansion) • Sales</t>
  </si>
  <si>
    <t xml:space="preserve">GEO Expansion </t>
  </si>
  <si>
    <t>Hrushikesh  Bagade</t>
  </si>
  <si>
    <t>Pune sales TL</t>
  </si>
  <si>
    <t>GEO Expansion</t>
  </si>
  <si>
    <t>Samarth Kakade</t>
  </si>
  <si>
    <t>Executive – Sales &amp; Business Development (Geo Expansion)</t>
  </si>
  <si>
    <t>Ipshita Banerjee</t>
  </si>
  <si>
    <t>Senior Manager - Sales and Business Development (Geo Expansion)</t>
  </si>
  <si>
    <t>Cloud / PS - BU HEAD</t>
  </si>
  <si>
    <t>Jitesh Rajput</t>
  </si>
  <si>
    <t>Cloud  Sale</t>
  </si>
  <si>
    <t>Ashish Singh</t>
  </si>
  <si>
    <t>Manager - Sales and Business Development (Cloud &amp; Professional Services)</t>
  </si>
  <si>
    <t>CSN</t>
  </si>
  <si>
    <t>Pushkaraj Sohoni</t>
  </si>
  <si>
    <t>Vice President - Alliances (Cybersecurity &amp; Networking)</t>
  </si>
  <si>
    <t xml:space="preserve">CSN </t>
  </si>
  <si>
    <t>Ayushman Singh</t>
  </si>
  <si>
    <t>Manager - Sales &amp; Business Development • Sales</t>
  </si>
  <si>
    <t>Shubhangi Srinivasan</t>
  </si>
  <si>
    <t>ISR - Team Lead</t>
  </si>
  <si>
    <t>Sana Bhatkar</t>
  </si>
  <si>
    <t>Manager - Sales and Business Development • Sales</t>
  </si>
  <si>
    <t>ISR</t>
  </si>
  <si>
    <t>Bhumi Karelia</t>
  </si>
  <si>
    <t>Rizwana Khan</t>
  </si>
  <si>
    <t>Suvesh Malakar</t>
  </si>
  <si>
    <t>Business Head - Cloud &amp; Professional Services • PS-Sales</t>
  </si>
  <si>
    <t>Admin</t>
  </si>
  <si>
    <t>BU Head</t>
  </si>
  <si>
    <t>Anoop sir Login</t>
  </si>
  <si>
    <t>BU Head (Ishita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</si>
</sst>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Calibri"/>
      <family val="2"/>
    </font>
    <font>
      <sz val="10.5"/>
      <color rgb="FF262626"/>
      <name val="Segoe U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0" fillId="3" borderId="0" xfId="0" applyFill="1"/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7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09AB-83CF-449B-827C-55CFA1CBAAB4}">
  <dimension ref="A1:F48"/>
  <sheetViews>
    <sheetView tabSelected="1" workbookViewId="0">
      <selection activeCell="F23" sqref="F23"/>
    </sheetView>
  </sheetViews>
  <sheetFormatPr defaultRowHeight="14.5" x14ac:dyDescent="0.35"/>
  <cols>
    <col min="1" max="1" width="13.6328125" customWidth="1"/>
    <col min="2" max="2" width="26.7265625" style="19" customWidth="1"/>
    <col min="3" max="3" width="21.7265625" customWidth="1"/>
    <col min="4" max="4" width="59" customWidth="1"/>
    <col min="5" max="5" width="27.7265625" customWidth="1"/>
    <col min="6" max="6" width="16.7265625" customWidth="1"/>
  </cols>
  <sheetData>
    <row r="1" spans="1:6" ht="16" x14ac:dyDescent="0.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6" ht="16" x14ac:dyDescent="0.4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  <c r="F2" s="20" t="s">
        <v>115</v>
      </c>
    </row>
    <row r="3" spans="1:6" ht="16" x14ac:dyDescent="0.4">
      <c r="A3" s="4">
        <v>2</v>
      </c>
      <c r="B3" s="5" t="s">
        <v>9</v>
      </c>
      <c r="C3" s="5" t="s">
        <v>10</v>
      </c>
      <c r="D3" s="5" t="s">
        <v>9</v>
      </c>
      <c r="E3" s="5" t="s">
        <v>11</v>
      </c>
      <c r="F3" s="20" t="s">
        <v>115</v>
      </c>
    </row>
    <row r="4" spans="1:6" ht="16" x14ac:dyDescent="0.4">
      <c r="A4" s="6">
        <v>3</v>
      </c>
      <c r="B4" s="7" t="s">
        <v>12</v>
      </c>
      <c r="C4" s="8" t="s">
        <v>13</v>
      </c>
      <c r="D4" s="8" t="s">
        <v>14</v>
      </c>
      <c r="E4" s="9" t="s">
        <v>11</v>
      </c>
    </row>
    <row r="5" spans="1:6" ht="16" x14ac:dyDescent="0.4">
      <c r="A5" s="4">
        <v>4</v>
      </c>
      <c r="B5" s="5" t="s">
        <v>15</v>
      </c>
      <c r="C5" s="5" t="s">
        <v>16</v>
      </c>
      <c r="D5" s="5" t="s">
        <v>17</v>
      </c>
      <c r="E5" s="5" t="s">
        <v>11</v>
      </c>
    </row>
    <row r="6" spans="1:6" ht="16" x14ac:dyDescent="0.4">
      <c r="A6" s="6">
        <v>5</v>
      </c>
      <c r="B6" s="9" t="s">
        <v>18</v>
      </c>
      <c r="C6" s="9" t="s">
        <v>19</v>
      </c>
      <c r="D6" s="9" t="s">
        <v>20</v>
      </c>
      <c r="E6" s="10" t="s">
        <v>10</v>
      </c>
      <c r="F6" s="21" t="s">
        <v>116</v>
      </c>
    </row>
    <row r="7" spans="1:6" ht="16" x14ac:dyDescent="0.4">
      <c r="A7" s="4">
        <v>6</v>
      </c>
      <c r="B7" s="5" t="s">
        <v>21</v>
      </c>
      <c r="C7" s="5" t="s">
        <v>22</v>
      </c>
      <c r="D7" s="5" t="s">
        <v>23</v>
      </c>
      <c r="E7" s="5" t="s">
        <v>19</v>
      </c>
    </row>
    <row r="8" spans="1:6" ht="16" x14ac:dyDescent="0.4">
      <c r="A8" s="4">
        <v>7</v>
      </c>
      <c r="B8" s="5" t="s">
        <v>21</v>
      </c>
      <c r="C8" s="5" t="s">
        <v>24</v>
      </c>
      <c r="D8" s="5" t="s">
        <v>25</v>
      </c>
      <c r="E8" s="5" t="s">
        <v>22</v>
      </c>
    </row>
    <row r="9" spans="1:6" ht="16" x14ac:dyDescent="0.4">
      <c r="A9" s="4">
        <v>8</v>
      </c>
      <c r="B9" s="5" t="s">
        <v>21</v>
      </c>
      <c r="C9" s="5" t="s">
        <v>26</v>
      </c>
      <c r="D9" s="5" t="s">
        <v>27</v>
      </c>
      <c r="E9" s="5" t="s">
        <v>22</v>
      </c>
    </row>
    <row r="10" spans="1:6" ht="17" x14ac:dyDescent="0.5">
      <c r="A10" s="4">
        <v>9</v>
      </c>
      <c r="B10" s="5" t="s">
        <v>21</v>
      </c>
      <c r="C10" s="5" t="s">
        <v>28</v>
      </c>
      <c r="D10" s="11" t="s">
        <v>25</v>
      </c>
      <c r="E10" s="5" t="s">
        <v>22</v>
      </c>
    </row>
    <row r="11" spans="1:6" ht="17" x14ac:dyDescent="0.5">
      <c r="A11" s="4">
        <v>10</v>
      </c>
      <c r="B11" s="5" t="s">
        <v>21</v>
      </c>
      <c r="C11" s="5" t="s">
        <v>29</v>
      </c>
      <c r="D11" s="11" t="s">
        <v>25</v>
      </c>
      <c r="E11" s="5" t="s">
        <v>22</v>
      </c>
    </row>
    <row r="12" spans="1:6" ht="16" x14ac:dyDescent="0.4">
      <c r="A12" s="6">
        <v>11</v>
      </c>
      <c r="B12" s="9" t="s">
        <v>30</v>
      </c>
      <c r="C12" s="9" t="s">
        <v>31</v>
      </c>
      <c r="D12" s="9" t="s">
        <v>32</v>
      </c>
      <c r="E12" s="9" t="s">
        <v>10</v>
      </c>
      <c r="F12" s="22" t="s">
        <v>116</v>
      </c>
    </row>
    <row r="13" spans="1:6" ht="16" x14ac:dyDescent="0.4">
      <c r="A13" s="4">
        <v>12</v>
      </c>
      <c r="B13" s="5" t="s">
        <v>33</v>
      </c>
      <c r="C13" s="5" t="s">
        <v>34</v>
      </c>
      <c r="D13" s="5" t="s">
        <v>35</v>
      </c>
      <c r="E13" s="5" t="s">
        <v>36</v>
      </c>
    </row>
    <row r="14" spans="1:6" ht="16" x14ac:dyDescent="0.4">
      <c r="A14" s="4">
        <v>13</v>
      </c>
      <c r="B14" s="5" t="s">
        <v>33</v>
      </c>
      <c r="C14" s="5" t="s">
        <v>37</v>
      </c>
      <c r="D14" s="5" t="s">
        <v>38</v>
      </c>
      <c r="E14" s="5" t="s">
        <v>36</v>
      </c>
    </row>
    <row r="15" spans="1:6" ht="16" x14ac:dyDescent="0.4">
      <c r="A15" s="4">
        <v>14</v>
      </c>
      <c r="B15" s="5" t="s">
        <v>33</v>
      </c>
      <c r="C15" s="5" t="s">
        <v>39</v>
      </c>
      <c r="D15" s="5" t="s">
        <v>40</v>
      </c>
      <c r="E15" s="5" t="s">
        <v>36</v>
      </c>
    </row>
    <row r="16" spans="1:6" ht="16" x14ac:dyDescent="0.4">
      <c r="A16" s="12">
        <v>15</v>
      </c>
      <c r="B16" s="13" t="s">
        <v>41</v>
      </c>
      <c r="C16" s="13" t="s">
        <v>42</v>
      </c>
      <c r="D16" s="13" t="s">
        <v>43</v>
      </c>
      <c r="E16" s="13" t="s">
        <v>36</v>
      </c>
    </row>
    <row r="17" spans="1:6" ht="16" x14ac:dyDescent="0.4">
      <c r="A17" s="4">
        <v>16</v>
      </c>
      <c r="B17" s="5" t="s">
        <v>33</v>
      </c>
      <c r="C17" s="14" t="s">
        <v>44</v>
      </c>
      <c r="D17" s="5" t="s">
        <v>45</v>
      </c>
      <c r="E17" s="5" t="s">
        <v>42</v>
      </c>
    </row>
    <row r="18" spans="1:6" ht="16" x14ac:dyDescent="0.4">
      <c r="A18" s="4">
        <v>17</v>
      </c>
      <c r="B18" s="5" t="s">
        <v>33</v>
      </c>
      <c r="C18" s="5" t="s">
        <v>46</v>
      </c>
      <c r="D18" s="15" t="s">
        <v>47</v>
      </c>
      <c r="E18" s="5" t="s">
        <v>42</v>
      </c>
    </row>
    <row r="19" spans="1:6" ht="16" x14ac:dyDescent="0.4">
      <c r="A19" s="4">
        <v>18</v>
      </c>
      <c r="B19" s="5" t="s">
        <v>33</v>
      </c>
      <c r="C19" s="5" t="s">
        <v>48</v>
      </c>
      <c r="D19" s="5" t="s">
        <v>45</v>
      </c>
      <c r="E19" s="5" t="s">
        <v>42</v>
      </c>
    </row>
    <row r="20" spans="1:6" ht="16" x14ac:dyDescent="0.4">
      <c r="A20" s="6">
        <v>19</v>
      </c>
      <c r="B20" s="9" t="s">
        <v>49</v>
      </c>
      <c r="C20" s="9" t="s">
        <v>50</v>
      </c>
      <c r="D20" s="9" t="s">
        <v>32</v>
      </c>
      <c r="E20" s="9" t="s">
        <v>10</v>
      </c>
      <c r="F20" s="22" t="s">
        <v>118</v>
      </c>
    </row>
    <row r="21" spans="1:6" ht="16" x14ac:dyDescent="0.4">
      <c r="A21" s="4">
        <v>20</v>
      </c>
      <c r="B21" s="5" t="s">
        <v>51</v>
      </c>
      <c r="C21" s="5" t="s">
        <v>52</v>
      </c>
      <c r="D21" s="5" t="s">
        <v>53</v>
      </c>
      <c r="E21" s="5" t="s">
        <v>54</v>
      </c>
    </row>
    <row r="22" spans="1:6" ht="16" x14ac:dyDescent="0.4">
      <c r="A22" s="4">
        <v>21</v>
      </c>
      <c r="B22" s="5" t="s">
        <v>51</v>
      </c>
      <c r="C22" s="5" t="s">
        <v>55</v>
      </c>
      <c r="D22" s="5" t="s">
        <v>38</v>
      </c>
      <c r="E22" s="5" t="s">
        <v>54</v>
      </c>
    </row>
    <row r="23" spans="1:6" ht="16" x14ac:dyDescent="0.4">
      <c r="A23" s="4">
        <v>22</v>
      </c>
      <c r="B23" s="5" t="s">
        <v>51</v>
      </c>
      <c r="C23" s="5" t="s">
        <v>56</v>
      </c>
      <c r="D23" s="5" t="s">
        <v>57</v>
      </c>
      <c r="E23" s="5" t="s">
        <v>54</v>
      </c>
    </row>
    <row r="24" spans="1:6" ht="16" x14ac:dyDescent="0.4">
      <c r="A24" s="4">
        <v>23</v>
      </c>
      <c r="B24" s="5" t="s">
        <v>51</v>
      </c>
      <c r="C24" s="5" t="s">
        <v>58</v>
      </c>
      <c r="D24" s="5" t="s">
        <v>59</v>
      </c>
      <c r="E24" s="5" t="s">
        <v>54</v>
      </c>
    </row>
    <row r="25" spans="1:6" ht="16" x14ac:dyDescent="0.4">
      <c r="A25" s="4">
        <v>24</v>
      </c>
      <c r="B25" s="5" t="s">
        <v>51</v>
      </c>
      <c r="C25" s="5" t="s">
        <v>60</v>
      </c>
      <c r="D25" s="5" t="s">
        <v>61</v>
      </c>
      <c r="E25" s="5" t="s">
        <v>54</v>
      </c>
    </row>
    <row r="26" spans="1:6" ht="16" x14ac:dyDescent="0.4">
      <c r="A26" s="6">
        <v>25</v>
      </c>
      <c r="B26" s="9" t="s">
        <v>62</v>
      </c>
      <c r="C26" s="9" t="s">
        <v>63</v>
      </c>
      <c r="D26" s="9" t="s">
        <v>64</v>
      </c>
      <c r="E26" s="9" t="s">
        <v>10</v>
      </c>
      <c r="F26" s="22" t="s">
        <v>116</v>
      </c>
    </row>
    <row r="27" spans="1:6" ht="16" x14ac:dyDescent="0.4">
      <c r="A27" s="4">
        <v>26</v>
      </c>
      <c r="B27" s="5" t="s">
        <v>65</v>
      </c>
      <c r="C27" s="5" t="s">
        <v>66</v>
      </c>
      <c r="D27" s="5" t="s">
        <v>67</v>
      </c>
      <c r="E27" s="5" t="s">
        <v>63</v>
      </c>
    </row>
    <row r="28" spans="1:6" ht="16" x14ac:dyDescent="0.4">
      <c r="A28" s="4">
        <v>27</v>
      </c>
      <c r="B28" s="5" t="s">
        <v>65</v>
      </c>
      <c r="C28" s="5" t="s">
        <v>68</v>
      </c>
      <c r="D28" s="5" t="s">
        <v>69</v>
      </c>
      <c r="E28" s="5" t="s">
        <v>63</v>
      </c>
    </row>
    <row r="29" spans="1:6" ht="16" x14ac:dyDescent="0.4">
      <c r="A29" s="4">
        <v>28</v>
      </c>
      <c r="B29" s="5" t="s">
        <v>65</v>
      </c>
      <c r="C29" s="5" t="s">
        <v>70</v>
      </c>
      <c r="D29" s="5" t="s">
        <v>71</v>
      </c>
      <c r="E29" s="5" t="s">
        <v>63</v>
      </c>
    </row>
    <row r="30" spans="1:6" ht="16" x14ac:dyDescent="0.4">
      <c r="A30" s="4">
        <v>29</v>
      </c>
      <c r="B30" s="5" t="s">
        <v>65</v>
      </c>
      <c r="C30" s="5" t="s">
        <v>72</v>
      </c>
      <c r="D30" s="5" t="s">
        <v>71</v>
      </c>
      <c r="E30" s="5" t="s">
        <v>63</v>
      </c>
    </row>
    <row r="31" spans="1:6" ht="16" x14ac:dyDescent="0.4">
      <c r="A31" s="4">
        <v>30</v>
      </c>
      <c r="B31" s="5" t="s">
        <v>65</v>
      </c>
      <c r="C31" s="5" t="s">
        <v>73</v>
      </c>
      <c r="D31" s="5" t="s">
        <v>74</v>
      </c>
      <c r="E31" s="5" t="s">
        <v>63</v>
      </c>
    </row>
    <row r="32" spans="1:6" ht="16" x14ac:dyDescent="0.4">
      <c r="A32" s="4">
        <v>31</v>
      </c>
      <c r="B32" s="5" t="s">
        <v>65</v>
      </c>
      <c r="C32" s="5" t="s">
        <v>75</v>
      </c>
      <c r="D32" s="5" t="s">
        <v>61</v>
      </c>
      <c r="E32" s="5" t="s">
        <v>63</v>
      </c>
    </row>
    <row r="33" spans="1:6" ht="16" x14ac:dyDescent="0.4">
      <c r="A33" s="4">
        <v>32</v>
      </c>
      <c r="B33" s="5" t="s">
        <v>65</v>
      </c>
      <c r="C33" s="5" t="s">
        <v>76</v>
      </c>
      <c r="D33" s="5" t="s">
        <v>77</v>
      </c>
      <c r="E33" s="5" t="s">
        <v>63</v>
      </c>
    </row>
    <row r="34" spans="1:6" ht="16" x14ac:dyDescent="0.4">
      <c r="A34" s="12">
        <v>33</v>
      </c>
      <c r="B34" s="13" t="s">
        <v>78</v>
      </c>
      <c r="C34" s="13" t="s">
        <v>79</v>
      </c>
      <c r="D34" s="13" t="s">
        <v>80</v>
      </c>
      <c r="E34" s="13" t="s">
        <v>63</v>
      </c>
    </row>
    <row r="35" spans="1:6" ht="16" x14ac:dyDescent="0.4">
      <c r="A35" s="4">
        <v>34</v>
      </c>
      <c r="B35" s="5" t="s">
        <v>65</v>
      </c>
      <c r="C35" s="5" t="s">
        <v>81</v>
      </c>
      <c r="D35" s="5" t="s">
        <v>82</v>
      </c>
      <c r="E35" s="5" t="s">
        <v>83</v>
      </c>
    </row>
    <row r="36" spans="1:6" ht="16" x14ac:dyDescent="0.4">
      <c r="A36" s="6">
        <v>44</v>
      </c>
      <c r="B36" s="9" t="s">
        <v>84</v>
      </c>
      <c r="C36" s="9" t="s">
        <v>85</v>
      </c>
      <c r="D36" s="9" t="s">
        <v>86</v>
      </c>
      <c r="E36" s="9" t="s">
        <v>10</v>
      </c>
      <c r="F36" s="22" t="s">
        <v>116</v>
      </c>
    </row>
    <row r="37" spans="1:6" ht="16" x14ac:dyDescent="0.4">
      <c r="A37" s="4">
        <v>45</v>
      </c>
      <c r="B37" s="5" t="s">
        <v>87</v>
      </c>
      <c r="C37" s="5" t="s">
        <v>88</v>
      </c>
      <c r="D37" s="5" t="s">
        <v>89</v>
      </c>
      <c r="E37" s="5" t="s">
        <v>85</v>
      </c>
    </row>
    <row r="38" spans="1:6" ht="16" x14ac:dyDescent="0.4">
      <c r="A38" s="4">
        <v>46</v>
      </c>
      <c r="B38" s="5" t="s">
        <v>90</v>
      </c>
      <c r="C38" s="5" t="s">
        <v>91</v>
      </c>
      <c r="D38" s="5" t="s">
        <v>92</v>
      </c>
      <c r="E38" s="5" t="s">
        <v>85</v>
      </c>
    </row>
    <row r="39" spans="1:6" ht="16" x14ac:dyDescent="0.4">
      <c r="A39" s="4">
        <v>47</v>
      </c>
      <c r="B39" s="5" t="s">
        <v>90</v>
      </c>
      <c r="C39" s="5" t="s">
        <v>93</v>
      </c>
      <c r="D39" s="5" t="s">
        <v>94</v>
      </c>
      <c r="E39" s="5" t="s">
        <v>85</v>
      </c>
    </row>
    <row r="40" spans="1:6" ht="16" x14ac:dyDescent="0.4">
      <c r="A40" s="6">
        <v>48</v>
      </c>
      <c r="B40" s="9" t="s">
        <v>95</v>
      </c>
      <c r="C40" s="9" t="s">
        <v>96</v>
      </c>
      <c r="D40" s="9" t="s">
        <v>114</v>
      </c>
      <c r="E40" s="9" t="s">
        <v>10</v>
      </c>
      <c r="F40" s="22" t="s">
        <v>116</v>
      </c>
    </row>
    <row r="41" spans="1:6" ht="16" x14ac:dyDescent="0.4">
      <c r="A41" s="4">
        <v>49</v>
      </c>
      <c r="B41" s="5" t="s">
        <v>97</v>
      </c>
      <c r="C41" s="16" t="s">
        <v>98</v>
      </c>
      <c r="D41" s="16" t="s">
        <v>99</v>
      </c>
      <c r="E41" s="16" t="s">
        <v>10</v>
      </c>
    </row>
    <row r="42" spans="1:6" ht="16" x14ac:dyDescent="0.4">
      <c r="A42" s="4">
        <v>50</v>
      </c>
      <c r="B42" s="5" t="s">
        <v>100</v>
      </c>
      <c r="C42" s="5" t="s">
        <v>101</v>
      </c>
      <c r="D42" s="5" t="s">
        <v>102</v>
      </c>
      <c r="E42" s="5" t="s">
        <v>10</v>
      </c>
    </row>
    <row r="43" spans="1:6" ht="16" x14ac:dyDescent="0.4">
      <c r="A43" s="4">
        <v>51</v>
      </c>
      <c r="B43" s="5" t="s">
        <v>103</v>
      </c>
      <c r="C43" s="5" t="s">
        <v>104</v>
      </c>
      <c r="D43" s="17" t="s">
        <v>105</v>
      </c>
      <c r="E43" s="5" t="s">
        <v>10</v>
      </c>
    </row>
    <row r="44" spans="1:6" ht="16" x14ac:dyDescent="0.4">
      <c r="A44" s="4">
        <v>52</v>
      </c>
      <c r="B44" s="5" t="s">
        <v>100</v>
      </c>
      <c r="C44" s="5" t="s">
        <v>106</v>
      </c>
      <c r="D44" s="5" t="s">
        <v>59</v>
      </c>
      <c r="E44" s="5" t="s">
        <v>10</v>
      </c>
    </row>
    <row r="45" spans="1:6" ht="16" x14ac:dyDescent="0.4">
      <c r="A45" s="6">
        <v>53</v>
      </c>
      <c r="B45" s="9" t="s">
        <v>107</v>
      </c>
      <c r="C45" s="9" t="s">
        <v>108</v>
      </c>
      <c r="D45" s="9" t="s">
        <v>109</v>
      </c>
      <c r="E45" s="9" t="s">
        <v>11</v>
      </c>
      <c r="F45" s="22" t="s">
        <v>117</v>
      </c>
    </row>
    <row r="46" spans="1:6" ht="16" x14ac:dyDescent="0.4">
      <c r="A46" s="4">
        <v>54</v>
      </c>
      <c r="B46" s="5" t="s">
        <v>110</v>
      </c>
      <c r="C46" s="5" t="s">
        <v>111</v>
      </c>
      <c r="D46" s="5" t="s">
        <v>71</v>
      </c>
      <c r="E46" s="5" t="s">
        <v>108</v>
      </c>
    </row>
    <row r="47" spans="1:6" ht="16" x14ac:dyDescent="0.4">
      <c r="A47" s="4">
        <v>55</v>
      </c>
      <c r="B47" s="5" t="s">
        <v>110</v>
      </c>
      <c r="C47" s="18" t="s">
        <v>112</v>
      </c>
      <c r="D47" s="5" t="s">
        <v>71</v>
      </c>
      <c r="E47" s="5" t="s">
        <v>108</v>
      </c>
    </row>
    <row r="48" spans="1:6" ht="16" x14ac:dyDescent="0.4">
      <c r="A48" s="4">
        <v>56</v>
      </c>
      <c r="B48" s="5" t="s">
        <v>110</v>
      </c>
      <c r="C48" s="5" t="s">
        <v>113</v>
      </c>
      <c r="D48" s="5" t="s">
        <v>71</v>
      </c>
      <c r="E48" s="5" t="s">
        <v>108</v>
      </c>
    </row>
  </sheetData>
  <conditionalFormatting sqref="B37">
    <cfRule type="duplicateValues" dxfId="13" priority="3"/>
    <cfRule type="duplicateValues" dxfId="12" priority="5"/>
    <cfRule type="duplicateValues" dxfId="11" priority="6"/>
    <cfRule type="duplicateValues" dxfId="10" priority="8"/>
  </conditionalFormatting>
  <conditionalFormatting sqref="B37:C37">
    <cfRule type="duplicateValues" dxfId="9" priority="7"/>
  </conditionalFormatting>
  <conditionalFormatting sqref="C2">
    <cfRule type="duplicateValues" dxfId="8" priority="2"/>
  </conditionalFormatting>
  <conditionalFormatting sqref="C3">
    <cfRule type="duplicateValues" dxfId="7" priority="12"/>
  </conditionalFormatting>
  <conditionalFormatting sqref="C13:C16">
    <cfRule type="duplicateValues" dxfId="6" priority="13"/>
  </conditionalFormatting>
  <conditionalFormatting sqref="C17">
    <cfRule type="duplicateValues" dxfId="5" priority="1"/>
  </conditionalFormatting>
  <conditionalFormatting sqref="C19:C20 C12">
    <cfRule type="duplicateValues" dxfId="4" priority="10"/>
  </conditionalFormatting>
  <conditionalFormatting sqref="C22:C23">
    <cfRule type="duplicateValues" dxfId="3" priority="11"/>
  </conditionalFormatting>
  <conditionalFormatting sqref="C34 C27:C28">
    <cfRule type="duplicateValues" dxfId="2" priority="14"/>
  </conditionalFormatting>
  <conditionalFormatting sqref="C36">
    <cfRule type="duplicateValues" dxfId="1" priority="9"/>
  </conditionalFormatting>
  <conditionalFormatting sqref="C3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Team - Dt  18-09-2026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Parab</dc:creator>
  <cp:lastModifiedBy>Mitashree Lobo</cp:lastModifiedBy>
  <dcterms:created xsi:type="dcterms:W3CDTF">2026-09-18T12:40:26Z</dcterms:created>
  <dcterms:modified xsi:type="dcterms:W3CDTF">2026-09-21T05:16:51Z</dcterms:modified>
</cp:coreProperties>
</file>