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2_2015-2016\"/>
    </mc:Choice>
  </mc:AlternateContent>
  <bookViews>
    <workbookView xWindow="12330" yWindow="105" windowWidth="14805" windowHeight="8010" tabRatio="850"/>
  </bookViews>
  <sheets>
    <sheet name="Worksheet" sheetId="6" r:id="rId1"/>
    <sheet name="Database" sheetId="1" r:id="rId2"/>
    <sheet name="Faculty" sheetId="2" r:id="rId3"/>
    <sheet name="Class" sheetId="3" r:id="rId4"/>
    <sheet name="Room" sheetId="4" r:id="rId5"/>
    <sheet name="Departments" sheetId="5" r:id="rId6"/>
    <sheet name="Electives" sheetId="8" r:id="rId7"/>
  </sheets>
  <definedNames>
    <definedName name="_xlnm._FilterDatabase" localSheetId="1" hidden="1">Database!$A$1:$J$1333</definedName>
    <definedName name="_xlnm._FilterDatabase" localSheetId="0" hidden="1">Worksheet!$O$2:$O$3</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<sst xmlns="http://schemas.openxmlformats.org/spreadsheetml/2006/main" count="12255" uniqueCount="1329">
  <si>
    <t>Index</t>
  </si>
  <si>
    <t>Class</t>
  </si>
  <si>
    <t>Faculty</t>
  </si>
  <si>
    <t>Batch</t>
  </si>
  <si>
    <t>Name</t>
  </si>
  <si>
    <t>Department</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</si>
  <si>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</si>
  <si>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</si>
  <si>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</si>
  <si>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</si>
  <si>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</si>
  <si>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</si>
  <si>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</si>
  <si>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</si>
  <si>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</si>
  <si>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</si>
  <si>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</si>
  <si>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</si>
  <si>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</si>
  <si>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</si>
  <si>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</si>
  <si>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</si>
  <si>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</si>
  <si>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</si>
  <si>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</si>
  <si>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</si>
  <si>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</si>
  <si>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</si>
  <si>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</si>
  <si>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</si>
  <si>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</si>
  <si>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</si>
  <si>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</si>
  <si>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</si>
  <si>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</si>
  <si>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</si>
  <si>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</si>
  <si>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</si>
  <si>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</si>
  <si>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</si>
  <si>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</si>
  <si>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</si>
  <si>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</si>
  <si>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</si>
  <si>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</si>
  <si>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</si>
  <si>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</si>
  <si>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</si>
  <si>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</si>
  <si>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</si>
  <si>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</si>
  <si>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</si>
  <si>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</si>
  <si>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</si>
  <si>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</si>
  <si>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</si>
  <si>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</si>
  <si>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</si>
  <si>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</si>
  <si>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</si>
  <si>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</si>
  <si>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</si>
  <si>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</si>
  <si>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</si>
  <si>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</si>
  <si>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</si>
  <si>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</si>
  <si>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</si>
  <si>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</si>
  <si>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</si>
  <si>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</si>
  <si>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</si>
  <si>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</si>
  <si>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</si>
  <si>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</si>
  <si>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</si>
  <si>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</si>
  <si>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</si>
  <si>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</si>
  <si>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</si>
  <si>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</si>
  <si>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</si>
  <si>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</si>
  <si>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</si>
  <si>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</si>
  <si>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</si>
  <si>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</si>
  <si>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</si>
  <si>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</si>
  <si>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</si>
  <si>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</si>
  <si>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</si>
  <si>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</si>
  <si>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</si>
  <si>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</si>
  <si>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 K. Kalkar</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</si>
  <si>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</si>
  <si>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</si>
  <si>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</si>
  <si>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</si>
  <si>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</si>
  <si>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</si>
  <si>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</si>
  <si>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</si>
  <si>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</si>
  <si>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</si>
  <si>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</si>
  <si>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</si>
  <si>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</si>
  <si>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</si>
  <si>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</si>
  <si>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</si>
  <si>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</si>
  <si>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</si>
  <si>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</si>
  <si>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</si>
  <si>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</si>
  <si>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</si>
  <si>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</si>
  <si>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</si>
  <si>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</si>
  <si>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</si>
  <si>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</si>
  <si>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</si>
  <si>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</si>
  <si>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</si>
  <si>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</si>
  <si>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</si>
  <si>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</si>
  <si>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</si>
  <si>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</si>
  <si>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</si>
  <si>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</si>
  <si>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</si>
  <si>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</si>
  <si>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</si>
  <si>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</si>
  <si>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</si>
  <si>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</si>
  <si>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</si>
  <si>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</si>
  <si>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</si>
  <si>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</si>
  <si>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</si>
  <si>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</si>
  <si>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</si>
  <si>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</si>
  <si>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</si>
  <si>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</si>
  <si>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</si>
  <si>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</si>
  <si>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</si>
  <si>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</si>
  <si>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</si>
  <si>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</si>
  <si>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</si>
  <si>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</si>
  <si>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</si>
  <si>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</si>
  <si>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</si>
  <si>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</si>
  <si>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</si>
  <si>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</si>
  <si>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</si>
  <si>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</si>
  <si>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</si>
  <si>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</si>
  <si>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</si>
  <si>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</si>
  <si>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</si>
  <si>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</si>
  <si>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</si>
  <si>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</si>
  <si>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</si>
  <si>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</si>
  <si>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</si>
  <si>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</si>
  <si>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</si>
  <si>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</si>
  <si>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</si>
  <si>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</si>
  <si>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</si>
  <si>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</si>
  <si>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</si>
  <si>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</si>
  <si>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</si>
  <si>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</si>
  <si>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</si>
  <si>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</si>
  <si>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</si>
  <si>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</si>
  <si>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</si>
  <si>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</si>
  <si>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</si>
  <si>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</si>
  <si>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</si>
  <si>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</si>
  <si>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</si>
  <si>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</si>
  <si>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</si>
  <si>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</si>
  <si>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</si>
  <si>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</si>
  <si>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</si>
  <si>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</si>
  <si>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</si>
  <si>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</si>
  <si>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</si>
  <si>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</si>
  <si>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</si>
  <si>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</si>
  <si>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</si>
  <si>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</si>
  <si>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</si>
  <si>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</si>
  <si>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</si>
  <si>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</si>
  <si>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</si>
  <si>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</si>
  <si>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</si>
  <si>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</si>
  <si>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</si>
  <si>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</si>
  <si>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</si>
  <si>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</si>
  <si>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</si>
  <si>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</si>
  <si>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</si>
  <si>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</si>
  <si>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</si>
  <si>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</si>
  <si>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</si>
  <si>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</si>
  <si>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</si>
  <si>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</si>
  <si>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</si>
  <si>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</si>
  <si>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</si>
  <si>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</si>
  <si>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</si>
  <si>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</si>
  <si>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</si>
  <si>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</si>
  <si>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</si>
  <si>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</si>
  <si>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</si>
  <si>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</si>
  <si>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</si>
  <si>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</si>
  <si>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</si>
  <si>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</si>
  <si>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</si>
  <si>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</si>
  <si>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</si>
  <si>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</si>
  <si>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</si>
  <si>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</si>
  <si>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</si>
  <si>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</si>
  <si>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</si>
  <si>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</si>
  <si>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</si>
  <si>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</si>
  <si>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</si>
  <si>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</si>
  <si>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</si>
  <si>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</si>
  <si>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</si>
  <si>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</si>
  <si>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</si>
  <si>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</si>
  <si>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</si>
  <si>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</si>
  <si>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</si>
  <si>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</si>
  <si>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</si>
  <si>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</si>
  <si>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</si>
  <si>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</si>
  <si>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</si>
  <si>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</si>
  <si>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</si>
  <si>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</si>
  <si>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GE ME Plastics Room</t>
  </si>
  <si>
    <t>IPC</t>
  </si>
  <si>
    <t>IPC Computer Lab</t>
  </si>
  <si>
    <t>OCL</t>
  </si>
  <si>
    <t>ACL</t>
  </si>
  <si>
    <t>PHYL</t>
  </si>
  <si>
    <t>EEL</t>
  </si>
  <si>
    <t>CH Organic Chemistry Lab</t>
  </si>
  <si>
    <t>CH Analytical Chemistry Lab</t>
  </si>
  <si>
    <t>PHY Physics Lab</t>
  </si>
  <si>
    <t>GE Electrical Engineering Lab</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</si>
  <si>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</si>
  <si>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</si>
  <si>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</si>
  <si>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</si>
  <si>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</si>
  <si>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</si>
  <si>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</si>
  <si>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</si>
  <si>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</si>
  <si>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</si>
  <si>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</si>
  <si>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</si>
  <si>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</si>
  <si>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</si>
  <si>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</si>
  <si>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</si>
  <si>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</si>
  <si>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</si>
  <si>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</si>
  <si>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</si>
  <si>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</si>
  <si>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</si>
  <si>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</si>
  <si>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</si>
  <si>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</si>
  <si>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</si>
  <si>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</si>
  <si>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</si>
  <si>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</si>
  <si>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</si>
  <si>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</si>
  <si>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</si>
  <si>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</si>
  <si>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</si>
  <si>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</si>
  <si>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</si>
  <si>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</si>
  <si>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</si>
  <si>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</si>
  <si>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</si>
  <si>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</si>
  <si>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</si>
  <si>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</si>
  <si>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</si>
  <si>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</si>
  <si>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</si>
  <si>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</si>
  <si>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</si>
  <si>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</si>
  <si>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</si>
  <si>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</si>
  <si>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</si>
  <si>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</si>
  <si>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</si>
  <si>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</si>
  <si>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</si>
  <si>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</si>
  <si>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MPH</t>
  </si>
  <si>
    <t>MTBPT</t>
  </si>
  <si>
    <t>MEP</t>
  </si>
  <si>
    <t>MTGT</t>
  </si>
  <si>
    <t>Sem 2 Master Science Physics</t>
  </si>
  <si>
    <t>Elective</t>
  </si>
  <si>
    <t>TECH</t>
  </si>
  <si>
    <t>L. Ravishankar</t>
  </si>
  <si>
    <t>Shekhar Deodhar</t>
  </si>
  <si>
    <t>M. N. Agrawal</t>
  </si>
  <si>
    <t>Viru Paksha</t>
  </si>
  <si>
    <t>Ashok Nag</t>
  </si>
  <si>
    <t>PHD</t>
  </si>
  <si>
    <t>ALL</t>
  </si>
  <si>
    <t>PhD students from all departments</t>
  </si>
  <si>
    <t>Ravi Mariwalla</t>
  </si>
  <si>
    <t>Lipika Nair</t>
  </si>
  <si>
    <t>0930-1025</t>
  </si>
  <si>
    <t>Mon</t>
  </si>
  <si>
    <t>Tue</t>
  </si>
  <si>
    <t>Wed</t>
  </si>
  <si>
    <t>Thu</t>
  </si>
  <si>
    <t>Fri</t>
  </si>
  <si>
    <t>Sat</t>
  </si>
  <si>
    <t>All Technology Departments</t>
  </si>
  <si>
    <t>POCO</t>
  </si>
  <si>
    <t>Polymer and Coatings</t>
  </si>
  <si>
    <t>VF-Tip</t>
  </si>
  <si>
    <t>Tipanna</t>
  </si>
  <si>
    <t>VF-MAS</t>
  </si>
  <si>
    <t>Mohan Shenoy</t>
  </si>
  <si>
    <t>MT</t>
  </si>
  <si>
    <t>VF-LN</t>
  </si>
  <si>
    <t>VF-LR</t>
  </si>
  <si>
    <t>VF-SD</t>
  </si>
  <si>
    <t>VF-KK</t>
  </si>
  <si>
    <t>VF-HSK</t>
  </si>
  <si>
    <t>VF-AB</t>
  </si>
  <si>
    <t>VF-JR</t>
  </si>
  <si>
    <t>VF-NCD</t>
  </si>
  <si>
    <t>VF-MNA</t>
  </si>
  <si>
    <t>VF-VP</t>
  </si>
  <si>
    <t>VF-AN</t>
  </si>
  <si>
    <t>VF-RM</t>
  </si>
  <si>
    <t>A. V. Joshi</t>
  </si>
  <si>
    <t>VF-AVJ</t>
  </si>
  <si>
    <t>SBK</t>
  </si>
  <si>
    <t>VF-BAT</t>
  </si>
  <si>
    <t>VF for Bioanalytical Techniques</t>
  </si>
  <si>
    <t>IOCL</t>
  </si>
  <si>
    <t>CH Inorganic Chemistry Lab</t>
  </si>
  <si>
    <t>Shefali Chutke</t>
  </si>
  <si>
    <t>H. K. Chaudhari</t>
  </si>
  <si>
    <t>HKC</t>
  </si>
  <si>
    <t>GDY</t>
  </si>
  <si>
    <t>VF-Comm</t>
  </si>
  <si>
    <t>VF for Communication Skills</t>
  </si>
  <si>
    <t>SML</t>
  </si>
  <si>
    <t>GE Structural Mechanics Lab</t>
  </si>
  <si>
    <t>POCOL</t>
  </si>
  <si>
    <t>POCO Polymers and Coatings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</si>
  <si>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</si>
  <si>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</si>
  <si>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</si>
  <si>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</si>
  <si>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</si>
  <si>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</si>
  <si>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</si>
  <si>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</si>
  <si>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</si>
  <si>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</si>
  <si>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</si>
  <si>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</si>
  <si>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</si>
  <si>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</si>
  <si>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</si>
  <si>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</si>
  <si>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</si>
  <si>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</si>
  <si>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</si>
  <si>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</si>
  <si>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</si>
  <si>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</si>
  <si>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</si>
  <si>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</si>
  <si>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</si>
  <si>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MT-CO</t>
  </si>
  <si>
    <t>MT-OIL</t>
  </si>
  <si>
    <t>MT-PH</t>
  </si>
  <si>
    <t>PHML</t>
  </si>
  <si>
    <t>PH Pharma Main Lab</t>
  </si>
  <si>
    <t>PEL</t>
  </si>
  <si>
    <t>PH Pharma Engineering Lab</t>
  </si>
  <si>
    <t>PH Pharmaceutics Lab</t>
  </si>
  <si>
    <t>PHCEU</t>
  </si>
  <si>
    <t>PHCOG</t>
  </si>
  <si>
    <t>PH Pharmacognosi Lab</t>
  </si>
  <si>
    <t>PHCOL</t>
  </si>
  <si>
    <t>PH Pharmacology Lab</t>
  </si>
  <si>
    <t>G. D. Yadav</t>
  </si>
  <si>
    <t>All Departments</t>
  </si>
  <si>
    <t>1040-1135</t>
  </si>
  <si>
    <t>1140-1235</t>
  </si>
  <si>
    <t>D. Mandal</t>
  </si>
  <si>
    <t>0830-0925</t>
  </si>
  <si>
    <t>1330-1425</t>
  </si>
  <si>
    <t>1430-1525</t>
  </si>
  <si>
    <t>1540-1635</t>
  </si>
  <si>
    <t>1640-1735</t>
  </si>
  <si>
    <t>1740-1835</t>
  </si>
  <si>
    <t>A135T</t>
  </si>
  <si>
    <t>A135L</t>
  </si>
  <si>
    <t>MAT Classroom Theory</t>
  </si>
  <si>
    <t>MAT Laboratory</t>
  </si>
  <si>
    <t>PHYGE</t>
  </si>
  <si>
    <t>PHY General Physics Lab (MSc Physics)</t>
  </si>
  <si>
    <t>CHPHYL</t>
  </si>
  <si>
    <t>PHY Chemical Physics Lab (MSc Physics)</t>
  </si>
  <si>
    <t>StudF-LiqTop</t>
  </si>
  <si>
    <t>PH Student Faculty for Liquids and Topicals</t>
  </si>
  <si>
    <t>StudF</t>
  </si>
  <si>
    <t>Student Faculty</t>
  </si>
  <si>
    <t>AnSi</t>
  </si>
  <si>
    <t>Anar Singh</t>
  </si>
  <si>
    <t>PlcHld</t>
  </si>
  <si>
    <t>Placeholder (Undecided)</t>
  </si>
  <si>
    <t>MS2</t>
  </si>
  <si>
    <t>MS4</t>
  </si>
  <si>
    <t>MS2-TXT</t>
  </si>
  <si>
    <t>MS4-TXT</t>
  </si>
  <si>
    <t>Sem 2 Master Science Textiles</t>
  </si>
  <si>
    <t>Sem 4 Master Science Textiles</t>
  </si>
  <si>
    <t>Sem 2 Master Chemical Engineering</t>
  </si>
  <si>
    <t>Sem 2 Master Technology Dyes</t>
  </si>
  <si>
    <t>Sem 2 Master Technology Foods</t>
  </si>
  <si>
    <t>Sem 2 Master Technology Textiles</t>
  </si>
  <si>
    <t>Sem 2 Master Technology Polymer</t>
  </si>
  <si>
    <t>Sem 2 Master Technology Coatings</t>
  </si>
  <si>
    <t>Sem 2 Master Technology Oils</t>
  </si>
  <si>
    <t>Sem 2 Master Technology Pharma</t>
  </si>
  <si>
    <t>Sem 2 Master Pharmacy (A = Pharmaceutics, B = Pharmaceutical Chemistry, C = MNP)</t>
  </si>
  <si>
    <t>Sem 2 Master Technology BioProcesss</t>
  </si>
  <si>
    <t xml:space="preserve">Sem 2 Master Science Chemistry </t>
  </si>
  <si>
    <t>Sem 4 Master Science Chemistry</t>
  </si>
  <si>
    <t>MS2-CH</t>
  </si>
  <si>
    <t>MS4-CH</t>
  </si>
  <si>
    <t>Sem 2 Master Science Mathematics</t>
  </si>
  <si>
    <t>Sem 4 Master Science Mathematics</t>
  </si>
  <si>
    <t>MS2-MAT</t>
  </si>
  <si>
    <t>MS4-MAT</t>
  </si>
  <si>
    <t>Sem 2 Master Engineering Plastics</t>
  </si>
  <si>
    <t>Sem 2 Master Technology Green Tech</t>
  </si>
  <si>
    <t>Sem 2 Master Technology Perfumery Flavours</t>
  </si>
  <si>
    <t>Sem 4 Master Technology Perfumery Flavours</t>
  </si>
  <si>
    <t>MTPFT2</t>
  </si>
  <si>
    <t>MTPFT4</t>
  </si>
  <si>
    <t>Jyoti Baliga</t>
  </si>
  <si>
    <t>VF-Harita</t>
  </si>
  <si>
    <t>Harita Desai</t>
  </si>
  <si>
    <t>Madhura Vaidya</t>
  </si>
  <si>
    <t>Radha Joshi</t>
  </si>
  <si>
    <t>VF-Redkar</t>
  </si>
  <si>
    <t>Rupali Redkar</t>
  </si>
  <si>
    <t>VF-Shefali</t>
  </si>
  <si>
    <t>VF-Surjeet</t>
  </si>
  <si>
    <t>Surjeet Kaur</t>
  </si>
  <si>
    <t>VF-Tanuja</t>
  </si>
  <si>
    <t>Tanuja Parulekar</t>
  </si>
  <si>
    <t>VF-Sakhalkar</t>
  </si>
  <si>
    <t>Shrikant Sakhalkar</t>
  </si>
  <si>
    <t>VF-Krishnapriya</t>
  </si>
  <si>
    <t>Krishnapriya</t>
  </si>
  <si>
    <t>Pawan More</t>
  </si>
  <si>
    <t>VF-Madhura</t>
  </si>
  <si>
    <t>VF-Jyoti</t>
  </si>
  <si>
    <t>VF-Radha</t>
  </si>
  <si>
    <t>PHT1103</t>
  </si>
  <si>
    <t>All</t>
  </si>
  <si>
    <t>PHT1202</t>
  </si>
  <si>
    <t>Physical Chemisty and Physical Pharmacy</t>
  </si>
  <si>
    <t>PHT1203</t>
  </si>
  <si>
    <t xml:space="preserve">Pharmaceutics II </t>
  </si>
  <si>
    <t>Anatomy, Physiology &amp; Pathophysiology-I</t>
  </si>
  <si>
    <t>PHT1301</t>
  </si>
  <si>
    <t>PHT1401</t>
  </si>
  <si>
    <t>PHT1604</t>
  </si>
  <si>
    <t xml:space="preserve">PHP1201 </t>
  </si>
  <si>
    <t>Pharmaceutics Laboratory-I</t>
  </si>
  <si>
    <t>PHP1202</t>
  </si>
  <si>
    <t>Physical Pharmacy Laboratory-II</t>
  </si>
  <si>
    <t>PM</t>
  </si>
  <si>
    <t>CH Chemistry Lab</t>
  </si>
  <si>
    <t xml:space="preserve">Pharmaceutical Analysis Laboratory-I </t>
  </si>
  <si>
    <t>PHP1401</t>
  </si>
  <si>
    <t>RA-PH</t>
  </si>
  <si>
    <t>Research Assistant Pharma Department</t>
  </si>
  <si>
    <t>Mon1</t>
  </si>
  <si>
    <t>Wed2</t>
  </si>
  <si>
    <t>Fri2</t>
  </si>
  <si>
    <t>Tue2</t>
  </si>
  <si>
    <t>Thu3</t>
  </si>
  <si>
    <t>Mon2</t>
  </si>
  <si>
    <t>Fri3</t>
  </si>
  <si>
    <t>Mon3</t>
  </si>
  <si>
    <t>Mon4</t>
  </si>
  <si>
    <t>Tue3</t>
  </si>
  <si>
    <t>Tue4</t>
  </si>
  <si>
    <t>Wed3</t>
  </si>
  <si>
    <t>Wed4</t>
  </si>
  <si>
    <t>Tue6</t>
  </si>
  <si>
    <t>Tue7</t>
  </si>
  <si>
    <t>Thu4</t>
  </si>
  <si>
    <t>Mon5</t>
  </si>
  <si>
    <t>Mon6</t>
  </si>
  <si>
    <t>Tue5</t>
  </si>
  <si>
    <t>Wed5</t>
  </si>
  <si>
    <t>Wed6</t>
  </si>
  <si>
    <t>Wed7</t>
  </si>
  <si>
    <t>Wed8</t>
  </si>
  <si>
    <t>Thu5</t>
  </si>
  <si>
    <t>Thu6</t>
  </si>
  <si>
    <t>Thu7</t>
  </si>
  <si>
    <t>Thu8</t>
  </si>
  <si>
    <t>Fri5</t>
  </si>
  <si>
    <t>Fri6</t>
  </si>
  <si>
    <t>Fri7</t>
  </si>
  <si>
    <t>Fri8</t>
  </si>
  <si>
    <t>HUT1101</t>
  </si>
  <si>
    <t>PHT1105</t>
  </si>
  <si>
    <t>Pharmaceutics III</t>
  </si>
  <si>
    <t xml:space="preserve">Pharmacology-I </t>
  </si>
  <si>
    <t xml:space="preserve">PHT1302 </t>
  </si>
  <si>
    <t>Pharmaceutical Analysis-II</t>
  </si>
  <si>
    <t>Pharmaceutical and Medicinal Chemistry-I</t>
  </si>
  <si>
    <t>PHP1105</t>
  </si>
  <si>
    <t>Pharmacology Laboratory-I</t>
  </si>
  <si>
    <t xml:space="preserve">PHP1301 </t>
  </si>
  <si>
    <t>Tue8</t>
  </si>
  <si>
    <t>Mon7</t>
  </si>
  <si>
    <t>Mon8</t>
  </si>
  <si>
    <t>PHT1108</t>
  </si>
  <si>
    <t xml:space="preserve">Biopharmaceutics and Pharmacokinetics </t>
  </si>
  <si>
    <t>PHT1204</t>
  </si>
  <si>
    <t>Pharmacology-II</t>
  </si>
  <si>
    <t>VF-Vrushali</t>
  </si>
  <si>
    <t>Vrushali Keer</t>
  </si>
  <si>
    <t>PHT1501</t>
  </si>
  <si>
    <t>PHT1107</t>
  </si>
  <si>
    <t>Hospital Pharmacy and Drug Store Management (Equally Shared between PDA/PDJ)</t>
  </si>
  <si>
    <t xml:space="preserve">PHT1403 </t>
  </si>
  <si>
    <t>Pharmaceutical and Medicinal Chemistry-III</t>
  </si>
  <si>
    <t>IPP1101</t>
  </si>
  <si>
    <t>PHP1203</t>
  </si>
  <si>
    <t>Pharmacology Laboratory-II</t>
  </si>
  <si>
    <t>PHP1302</t>
  </si>
  <si>
    <t>Pharmaceutical Analysis Laboratory-II</t>
  </si>
  <si>
    <t>PHP1501</t>
  </si>
  <si>
    <t>PHP1701</t>
  </si>
  <si>
    <t>Seminar</t>
  </si>
  <si>
    <t>Fri1</t>
  </si>
  <si>
    <t>Tue1</t>
  </si>
  <si>
    <t>None</t>
  </si>
  <si>
    <t>Wed1</t>
  </si>
  <si>
    <t>Virtual</t>
  </si>
  <si>
    <t>Virtual Room: Any meeting place will suffice</t>
  </si>
  <si>
    <t>Fri4</t>
  </si>
  <si>
    <t xml:space="preserve">PHT1110 </t>
  </si>
  <si>
    <t>Pharmaceutics V</t>
  </si>
  <si>
    <t>PHT1111</t>
  </si>
  <si>
    <t>PHT1206</t>
  </si>
  <si>
    <t>Clinical Pharmacy and Drug Interactions</t>
  </si>
  <si>
    <t>PHT1405</t>
  </si>
  <si>
    <t>PHT1503</t>
  </si>
  <si>
    <t>Pharmacognosy III</t>
  </si>
  <si>
    <t>PHP1110</t>
  </si>
  <si>
    <t>Pharmaceutics Laboratory IV</t>
  </si>
  <si>
    <t>PHP1402</t>
  </si>
  <si>
    <t>Pharmaceutical and Medicinal Chemistry Laboratory II</t>
  </si>
  <si>
    <t>PHP1503</t>
  </si>
  <si>
    <t>Pharmacognosy Laboratory III</t>
  </si>
  <si>
    <t>PHP1703</t>
  </si>
  <si>
    <t>Project</t>
  </si>
  <si>
    <t>Thu2</t>
  </si>
  <si>
    <t>Thu1</t>
  </si>
  <si>
    <t xml:space="preserve">PHT1052 </t>
  </si>
  <si>
    <t>Medicinal Natural Products</t>
  </si>
  <si>
    <t>PHT1051</t>
  </si>
  <si>
    <t>Chemistry of Natural Products</t>
  </si>
  <si>
    <t>PHT1022</t>
  </si>
  <si>
    <t xml:space="preserve">Physiopharmacology - II </t>
  </si>
  <si>
    <t>PHT1041</t>
  </si>
  <si>
    <t>Medicinal Chemistry-I</t>
  </si>
  <si>
    <t>PHP1052</t>
  </si>
  <si>
    <t>Biochemistry Laboratory</t>
  </si>
  <si>
    <t>PHP1071</t>
  </si>
  <si>
    <t>PHP1072</t>
  </si>
  <si>
    <t>Microbiology Laboratory</t>
  </si>
  <si>
    <t>CET1105</t>
  </si>
  <si>
    <t>Transport Phenomena</t>
  </si>
  <si>
    <t>CET1703</t>
  </si>
  <si>
    <t>Instrumentation and Process Control</t>
  </si>
  <si>
    <t>CEP1714</t>
  </si>
  <si>
    <t>CHL</t>
  </si>
  <si>
    <t xml:space="preserve">PHT1045 </t>
  </si>
  <si>
    <t>Spl  1: -Catalysis and Catalytic Processes</t>
  </si>
  <si>
    <t xml:space="preserve">PHT1043 </t>
  </si>
  <si>
    <t>Spl  2: -Medicinal Chemistry-II</t>
  </si>
  <si>
    <t xml:space="preserve">PHT1044 </t>
  </si>
  <si>
    <t xml:space="preserve">Spl  3: -Drug Discovery Process and Drug Design </t>
  </si>
  <si>
    <t xml:space="preserve">PHT1012 </t>
  </si>
  <si>
    <t>Spl  4: -Technology of Solid Dosage Forms</t>
  </si>
  <si>
    <t>Spl  5:  Recombinant DNA Technology</t>
  </si>
  <si>
    <t xml:space="preserve">PHP1042 </t>
  </si>
  <si>
    <t>Special Lab 1: -Pharmaceutical Chemistry Laboratory</t>
  </si>
  <si>
    <t xml:space="preserve">PHP1012 </t>
  </si>
  <si>
    <t xml:space="preserve">Pr 9: -Solid Dosage Forms Laboratory (VBP) </t>
  </si>
  <si>
    <t>ELECTIVES</t>
  </si>
  <si>
    <t>HUT1104</t>
  </si>
  <si>
    <t>VF-Lupna</t>
  </si>
  <si>
    <t>VF for Value Education</t>
  </si>
  <si>
    <t xml:space="preserve">VF </t>
  </si>
  <si>
    <t xml:space="preserve">Design and Analysis of Experiments </t>
  </si>
  <si>
    <t xml:space="preserve">PHT1015 </t>
  </si>
  <si>
    <t>Spl 1: -Drug Delivery  Systems</t>
  </si>
  <si>
    <t xml:space="preserve">PHT1016 </t>
  </si>
  <si>
    <t>Spl 2: -Nanoscience and Technology</t>
  </si>
  <si>
    <t>Queries</t>
  </si>
  <si>
    <t>PHT1016</t>
  </si>
  <si>
    <t>Pharma Load says VBP+PRN, ChemEng load does not mention this with PRN (going with full VBP)</t>
  </si>
  <si>
    <t>Spl 3: Pharmaceutical Packaging and Technology (VF - Dr. Jyoti Baliga)</t>
  </si>
  <si>
    <t>Industrial Management (VF - A. V. Joshi)</t>
  </si>
  <si>
    <t>Medicinal Natural Products Laboratory (Research Associate)</t>
  </si>
  <si>
    <t>Pharmaceutical and Medicinal Chemistry V (VF - Madhura Vaidya)</t>
  </si>
  <si>
    <t>Forensic Pharmacy (VF - Harita Desai)</t>
  </si>
  <si>
    <t>Pharmacognosy Laboratory-I (Research Associate)</t>
  </si>
  <si>
    <t>Computer Application In Pharmacy (VF - Surjeet Kaur)</t>
  </si>
  <si>
    <t>Pharmacognosy-I (VF - Vrushali Keer)</t>
  </si>
  <si>
    <t>Pharmaceutics Laboratory-II (Research Associate)</t>
  </si>
  <si>
    <t>Pharmacology-I (VF - Rupali Redkar)</t>
  </si>
  <si>
    <t>Psychology and Sociology (VF - Shefali Chutke)</t>
  </si>
  <si>
    <t>Pharmaceutical Analysis Laboratory-I (Research Associate)</t>
  </si>
  <si>
    <t>Mathematics and Statistics II (VF - M. N. Agrawal)</t>
  </si>
  <si>
    <t>Pharmaceutical Analysis I (VF - Radha Joshi)</t>
  </si>
  <si>
    <t>Value Education (VF - Lupna)</t>
  </si>
  <si>
    <t xml:space="preserve">PHP1016 </t>
  </si>
  <si>
    <t>Special Lab 1: -Nanotechnology and Medicinal Chemistry Laboratory</t>
  </si>
  <si>
    <t>Fri5,Fri6,Fri7</t>
  </si>
  <si>
    <t>MS2-PHY</t>
  </si>
  <si>
    <t>MS4-PHY</t>
  </si>
  <si>
    <t>Material and Energy Balance Computations</t>
  </si>
  <si>
    <t xml:space="preserve"> PHT1062</t>
  </si>
  <si>
    <t>HUT1105</t>
  </si>
  <si>
    <t>PHT1017</t>
  </si>
  <si>
    <t>PHP1214</t>
  </si>
  <si>
    <t>CET1501</t>
  </si>
  <si>
    <t>CET1302</t>
  </si>
  <si>
    <t>Chemical Engineering Thermodynamics-II</t>
  </si>
  <si>
    <t>MA106TECH</t>
  </si>
  <si>
    <t>CET1401</t>
  </si>
  <si>
    <t>Chemical Engineering Operations</t>
  </si>
  <si>
    <t>CET1601</t>
  </si>
  <si>
    <t>Materials Technology</t>
  </si>
  <si>
    <t>A</t>
  </si>
  <si>
    <t>CET1203</t>
  </si>
  <si>
    <t>Multiphase Reaction Engineering</t>
  </si>
  <si>
    <t>CET1503</t>
  </si>
  <si>
    <t>Environmental Engg &amp; Process Safety</t>
  </si>
  <si>
    <t>CET1704</t>
  </si>
  <si>
    <t>Chem. Eng. Laboratory</t>
  </si>
  <si>
    <t>CHEL</t>
  </si>
  <si>
    <t>B</t>
  </si>
  <si>
    <t>CET1705</t>
  </si>
  <si>
    <t xml:space="preserve">Chemical Engineering Laboratory (A = TXT, DYE, OIL; B = PH, FET, PO, CO) </t>
  </si>
  <si>
    <t>CET1603E</t>
  </si>
  <si>
    <t>CET1408</t>
  </si>
  <si>
    <t>MA106CE</t>
  </si>
  <si>
    <t>Design and Analysis of Experiments</t>
  </si>
  <si>
    <t>Elective II: Interfacial Science and Engineering (A, B are not same as for CE lab)</t>
  </si>
  <si>
    <t>Elective II: Advanced Membrane Separations (A, B are not same as for CE lab)</t>
  </si>
  <si>
    <t>CETFinE4</t>
  </si>
  <si>
    <t>Elective IV: Innovation in Chemical Technology</t>
  </si>
  <si>
    <t>CET1507</t>
  </si>
  <si>
    <t>Process Calculations</t>
  </si>
  <si>
    <t>HUT1103</t>
  </si>
  <si>
    <t>VF-AM</t>
  </si>
  <si>
    <t>Dr. Anjali Majumdar</t>
  </si>
  <si>
    <t>Industrial Psychology and Human Resource Management (VF - Dr. Anjali Majumdar)</t>
  </si>
  <si>
    <t>HUP1101</t>
  </si>
  <si>
    <t>VF-Anvekar</t>
  </si>
  <si>
    <t>Y. Anvekar</t>
  </si>
  <si>
    <t>Communication Skills (VF - Y. Anvekar)</t>
  </si>
  <si>
    <t>CET1509</t>
  </si>
  <si>
    <t>O. P. Goyal</t>
  </si>
  <si>
    <t>VF-OPG</t>
  </si>
  <si>
    <t>VF-MS</t>
  </si>
  <si>
    <t>M. Sriram</t>
  </si>
  <si>
    <t>Elective IV: Refinery Science and Engineering (VF - O. P. Goyal)</t>
  </si>
  <si>
    <t>Industrial Management (VF - O. P. Goyal)</t>
  </si>
  <si>
    <t>Industrial Management (VF - M. Sriram)</t>
  </si>
  <si>
    <t>AsMo</t>
  </si>
  <si>
    <t>Ashwin Mohan</t>
  </si>
  <si>
    <t>Applied Physics II</t>
  </si>
  <si>
    <t>PYT1103CE</t>
  </si>
  <si>
    <t>PYT1103TECH</t>
  </si>
  <si>
    <t>PYT1202</t>
  </si>
  <si>
    <t>Colour Physics and Colour Harmony</t>
  </si>
  <si>
    <t>PYP1101</t>
  </si>
  <si>
    <t>CE</t>
  </si>
  <si>
    <t>C</t>
  </si>
  <si>
    <t>PYP1203</t>
  </si>
  <si>
    <t>Colour Physics Laboratory</t>
  </si>
  <si>
    <t>CHT1211</t>
  </si>
  <si>
    <t>Analytical Chemistry</t>
  </si>
  <si>
    <t>CHT1231</t>
  </si>
  <si>
    <t>Organics Chemistry II</t>
  </si>
  <si>
    <t>CHP1342</t>
  </si>
  <si>
    <t>CHT1342</t>
  </si>
  <si>
    <t>Physical Chemistry II</t>
  </si>
  <si>
    <t>CHT1132</t>
  </si>
  <si>
    <t>Organic Chemistry</t>
  </si>
  <si>
    <t>CHP1132</t>
  </si>
  <si>
    <t>Physics Laboratory (A = TXT, OIL; B = PH, DYE; C = PO, CO, FET)</t>
  </si>
  <si>
    <t>Organic Chemisry Laboratory (A = TXT, OIL; B = DYE, PH; C = FET, PO, CO)</t>
  </si>
  <si>
    <t>GET1107</t>
  </si>
  <si>
    <t>Energy Engineering</t>
  </si>
  <si>
    <t>GEP1108</t>
  </si>
  <si>
    <t>Engineering Graphics II</t>
  </si>
  <si>
    <t>GET1109</t>
  </si>
  <si>
    <t>Electrical Engineering and Electronics</t>
  </si>
  <si>
    <t>GEP1110</t>
  </si>
  <si>
    <t>Electrical Engineering and Electronics Lab</t>
  </si>
  <si>
    <t>GET1111</t>
  </si>
  <si>
    <t>Equipment Design and Drawing</t>
  </si>
  <si>
    <t>GET1112</t>
  </si>
  <si>
    <t>GET1113</t>
  </si>
  <si>
    <t>MEPR</t>
  </si>
  <si>
    <t>Design and Fabrication of Moulds I</t>
  </si>
  <si>
    <t>GET1115</t>
  </si>
  <si>
    <t>Design and Fabrication of Moulds II</t>
  </si>
  <si>
    <t>PSP1205</t>
  </si>
  <si>
    <t>Design and Fabrication of Moulds (Drawing Lab)</t>
  </si>
  <si>
    <t>Applied Mathematics II</t>
  </si>
  <si>
    <t>Analytical Chemistry Laboratory</t>
  </si>
  <si>
    <t>Applied Mathematics IV</t>
  </si>
  <si>
    <t>Process Simulation Lab II</t>
  </si>
  <si>
    <t>Mon4, Thu3, Thu4</t>
  </si>
  <si>
    <t>MAT1102CHE</t>
  </si>
  <si>
    <t>MAT1104CHE</t>
  </si>
  <si>
    <t>MAT1102TECH</t>
  </si>
  <si>
    <t>MAP1201</t>
  </si>
  <si>
    <t>Engineering Applications of Digital Computers (A = TXT, DYE, OIL; B = PH, FET, PO, CO)</t>
  </si>
  <si>
    <t>PST1103</t>
  </si>
  <si>
    <t>Spl 4 Polymer Science &amp; Technology III</t>
  </si>
  <si>
    <t>PST1302</t>
  </si>
  <si>
    <t>Spl  5 Technology of Thermoplastics - I</t>
  </si>
  <si>
    <t>PST1303</t>
  </si>
  <si>
    <t>Spl 7 Technology of Thermosets - I (VF - Dr. Tipanna M.)</t>
  </si>
  <si>
    <t>Pr 2: Analysis &amp; Characterization of raw materials &amp; polymers-II</t>
  </si>
  <si>
    <t>PSP1102</t>
  </si>
  <si>
    <t>PSP1201</t>
  </si>
  <si>
    <t>Pr 3: Synthesis &amp; Characterization of resins &amp; polymers-I</t>
  </si>
  <si>
    <t>Spl  12: Pigments &amp;Additives for Polymers</t>
  </si>
  <si>
    <t>PST1119</t>
  </si>
  <si>
    <t>PST1201</t>
  </si>
  <si>
    <t>Spl  13 Compounding &amp; processing of polymers-I</t>
  </si>
  <si>
    <t>PST1301</t>
  </si>
  <si>
    <t>Spl 13  Paint Tech. I</t>
  </si>
  <si>
    <t>Spl  14 Paint Tech. II (VF - M. A. Shenoy)</t>
  </si>
  <si>
    <t>VF-SPJ</t>
  </si>
  <si>
    <t>S. P. Joshi</t>
  </si>
  <si>
    <t>VF-MaAr</t>
  </si>
  <si>
    <t>Mahesh Aradhye</t>
  </si>
  <si>
    <t>Spl  15 Paint Tech. III (VF - S. P. Joshi)</t>
  </si>
  <si>
    <t>PST1204</t>
  </si>
  <si>
    <t>Elective-I: Structure property relationship</t>
  </si>
  <si>
    <t>PSP1206</t>
  </si>
  <si>
    <t>PSP1304</t>
  </si>
  <si>
    <t xml:space="preserve">Pr 8: Processing of Paint I </t>
  </si>
  <si>
    <t>PSP1305</t>
  </si>
  <si>
    <t xml:space="preserve">Pr 9 Processing of Paint II </t>
  </si>
  <si>
    <t>PST1213</t>
  </si>
  <si>
    <t>Spl 19 Colorants and Additives For Polymers</t>
  </si>
  <si>
    <t>PST1214</t>
  </si>
  <si>
    <t>PST1215</t>
  </si>
  <si>
    <t xml:space="preserve">Elective III- Speciality polymers </t>
  </si>
  <si>
    <t>PSP1216</t>
  </si>
  <si>
    <t xml:space="preserve">Pr12: Processing of Polymers-III </t>
  </si>
  <si>
    <t>PST1312</t>
  </si>
  <si>
    <t>Spl 19Advanced Paints technology I</t>
  </si>
  <si>
    <t>PST1314</t>
  </si>
  <si>
    <t>Elective III -Advanced Paints Technology II</t>
  </si>
  <si>
    <t>PSP1315</t>
  </si>
  <si>
    <t>Pr 12:Processing  of paints  IV</t>
  </si>
  <si>
    <t>UKNW_CO_001</t>
  </si>
  <si>
    <t>Spl 20: Corrosion Science and Prevention</t>
  </si>
  <si>
    <t>Organic Chemistry-II (VF-Tanuja Parulekar)</t>
  </si>
  <si>
    <t>Pr 9 Processing of Polymers I</t>
  </si>
  <si>
    <t xml:space="preserve">Spl 20: Compounding and Polymer Processing II </t>
  </si>
  <si>
    <t>PST1303TY</t>
  </si>
  <si>
    <t>ANTXT</t>
  </si>
  <si>
    <t xml:space="preserve">Akansha Nautiyal PhD Student </t>
  </si>
  <si>
    <t>PMTXT</t>
  </si>
  <si>
    <t>Pallavi Madiwale PhD Student</t>
  </si>
  <si>
    <t>AQC</t>
  </si>
  <si>
    <t>A. Q. Contractor</t>
  </si>
  <si>
    <t>VF-VB</t>
  </si>
  <si>
    <t>Vibhuti Barve</t>
  </si>
  <si>
    <t>VF-SS</t>
  </si>
  <si>
    <t>Sanjay Sahoo</t>
  </si>
  <si>
    <t>VF-BP</t>
  </si>
  <si>
    <t>Bhavya Pande</t>
  </si>
  <si>
    <t>VF-AS</t>
  </si>
  <si>
    <t>Dr. Ashok Sable</t>
  </si>
  <si>
    <t>VF-NK</t>
  </si>
  <si>
    <t>Dr. Nilesh Kanongoo</t>
  </si>
  <si>
    <t>VF-MN</t>
  </si>
  <si>
    <t>Madhura Nerurkar</t>
  </si>
  <si>
    <t>VF-AKK</t>
  </si>
  <si>
    <t>VF-VCG</t>
  </si>
  <si>
    <t>V. C. Gupte</t>
  </si>
  <si>
    <t>VF-GVR</t>
  </si>
  <si>
    <t>G V G Rao</t>
  </si>
  <si>
    <t>TXT1201</t>
  </si>
  <si>
    <t>Tech. of Textile Pretreatments</t>
  </si>
  <si>
    <t>TXT1202</t>
  </si>
  <si>
    <t>Techniques &amp; Theory of Textile Coloration</t>
  </si>
  <si>
    <t>TXT1104</t>
  </si>
  <si>
    <t xml:space="preserve">Technology of Fibres  II </t>
  </si>
  <si>
    <t>TXP1002</t>
  </si>
  <si>
    <t>Textile Pretreatment Lab</t>
  </si>
  <si>
    <t>TXP1003</t>
  </si>
  <si>
    <t>DYEHL</t>
  </si>
  <si>
    <t>Dye House Lab</t>
  </si>
  <si>
    <t>TXT1206</t>
  </si>
  <si>
    <t>Technology of Textile Dyeing &amp; Printing</t>
  </si>
  <si>
    <t>TXT1401</t>
  </si>
  <si>
    <t xml:space="preserve"> Technology of Garment Manufacturing (VF - Vibhuti Barve)</t>
  </si>
  <si>
    <t>TXT1501</t>
  </si>
  <si>
    <t xml:space="preserve">High-tech and Industrial Fibres  </t>
  </si>
  <si>
    <t>TXT1901</t>
  </si>
  <si>
    <t>TXT1503</t>
  </si>
  <si>
    <t>Elective-I: Technology of Non Wovens</t>
  </si>
  <si>
    <t>TXP1006</t>
  </si>
  <si>
    <t xml:space="preserve">Experiments in Printing </t>
  </si>
  <si>
    <t>TXP1007</t>
  </si>
  <si>
    <t>Experimental Dyeing II</t>
  </si>
  <si>
    <t>TXT1402</t>
  </si>
  <si>
    <t>Spl 19: Merchandising &amp; Designing of Textiles</t>
  </si>
  <si>
    <t>TXT1403</t>
  </si>
  <si>
    <t xml:space="preserve">Spl 20: Technology of Garment Processing </t>
  </si>
  <si>
    <t>TXT1302</t>
  </si>
  <si>
    <t>Elective III: Testing of Dyes, Chemicals &amp; Auxiliaries</t>
  </si>
  <si>
    <t>TXP1011</t>
  </si>
  <si>
    <t>Pr12: Finishing &amp; Evaluation of Textiles</t>
  </si>
  <si>
    <t>TXT1208</t>
  </si>
  <si>
    <t>Basics of Colouration Technology (For Dyes student)</t>
  </si>
  <si>
    <t>TXP1013</t>
  </si>
  <si>
    <t>Wet Processing of Textiles (For Dyes student)</t>
  </si>
  <si>
    <t>Fibre Testing and Analysis Lab</t>
  </si>
  <si>
    <t>Textile Process House Management (VF - Sanjay Sahoo)</t>
  </si>
  <si>
    <t>FDT1051</t>
  </si>
  <si>
    <t>JSG</t>
  </si>
  <si>
    <t>VF-VS</t>
  </si>
  <si>
    <t>Vilas Shirhatti</t>
  </si>
  <si>
    <t>FDT1053</t>
  </si>
  <si>
    <t>VF-SRA</t>
  </si>
  <si>
    <t>Shyam R. Asolekar</t>
  </si>
  <si>
    <t>Nutaceuticals and Functional Food (Jyoti Sontakke-Gokhale and VF - Vilas Shirhatti)</t>
  </si>
  <si>
    <t>Waste Management in Food Processing (Jyoti Sontakke-Gokhale and VF - Shyam R. Asolekar)</t>
  </si>
  <si>
    <t>OLT1112</t>
  </si>
  <si>
    <t>Title to be given</t>
  </si>
  <si>
    <t>OLT_Elec_DVP</t>
  </si>
  <si>
    <t>DYT1642</t>
  </si>
  <si>
    <t>Elective I - Chemistry of Agrochemicals</t>
  </si>
  <si>
    <t>DYT1811</t>
  </si>
  <si>
    <t>Elective III - Introduction to Green Chemistry</t>
  </si>
  <si>
    <t>VF-HP</t>
  </si>
  <si>
    <t>Hormaz Patva</t>
  </si>
  <si>
    <t>SCh</t>
  </si>
  <si>
    <t>S. Chakraborty</t>
  </si>
  <si>
    <t>VF-RK</t>
  </si>
  <si>
    <t xml:space="preserve">Rashmi Kolhe </t>
  </si>
  <si>
    <t>VF-JL</t>
  </si>
  <si>
    <t xml:space="preserve">Joseph Lewis </t>
  </si>
  <si>
    <t>VF-JRB</t>
  </si>
  <si>
    <t>J. R. Bandekar</t>
  </si>
  <si>
    <t>Lambert Rodrigues</t>
  </si>
  <si>
    <t>VF-SK</t>
  </si>
  <si>
    <t>Smita Kandar</t>
  </si>
  <si>
    <t>VF-PS</t>
  </si>
  <si>
    <t>Parag Saudagar</t>
  </si>
  <si>
    <t>VF-DRR</t>
  </si>
  <si>
    <t>D.R. Rangaprasad</t>
  </si>
  <si>
    <t>VF-VM</t>
  </si>
  <si>
    <t>V. Malathy</t>
  </si>
  <si>
    <t>VF-SG</t>
  </si>
  <si>
    <t>Sharvari Ghayal</t>
  </si>
  <si>
    <t>FDT1012</t>
  </si>
  <si>
    <t>FDT1014</t>
  </si>
  <si>
    <t>FDT1013</t>
  </si>
  <si>
    <t xml:space="preserve">Food Chemistry </t>
  </si>
  <si>
    <t>FDT1015</t>
  </si>
  <si>
    <t>Nutrition</t>
  </si>
  <si>
    <t>FDP1012</t>
  </si>
  <si>
    <t>FDP1013</t>
  </si>
  <si>
    <t>FDP1014</t>
  </si>
  <si>
    <t xml:space="preserve">Biochemistry Lab </t>
  </si>
  <si>
    <t>FDT1027</t>
  </si>
  <si>
    <t>Technology of Plantation Crops</t>
  </si>
  <si>
    <t>FDT1023</t>
  </si>
  <si>
    <t xml:space="preserve">Technology of Cereals, Legumes and Oilseed </t>
  </si>
  <si>
    <t>FDP1018</t>
  </si>
  <si>
    <t>FDP1019</t>
  </si>
  <si>
    <t>Food Processing I</t>
  </si>
  <si>
    <t xml:space="preserve">Analysis of Food 1 (Chemical) </t>
  </si>
  <si>
    <t>Technical Analysis II</t>
  </si>
  <si>
    <t>Microbiology Lab I</t>
  </si>
  <si>
    <t>FDT1021</t>
  </si>
  <si>
    <t>Principles of Food Preservation</t>
  </si>
  <si>
    <t>FDT1022</t>
  </si>
  <si>
    <t xml:space="preserve">Food Engineering </t>
  </si>
  <si>
    <t>FDP1023</t>
  </si>
  <si>
    <t>FDT1029</t>
  </si>
  <si>
    <t xml:space="preserve">Current Topics in Food Science and Technology </t>
  </si>
  <si>
    <t>FDT1028</t>
  </si>
  <si>
    <t>Technology of Cereals, Legumes and Oilseed (VF - Lambert Rodrigues)</t>
  </si>
  <si>
    <t>Food Chemistry  (VF - Hormuz Patva)</t>
  </si>
  <si>
    <t>Food Microbiology (VF - J. R. Bandekar)</t>
  </si>
  <si>
    <t>Food Additives and Ingredients (VF - Hormuz Patwa)</t>
  </si>
  <si>
    <t>Food Additives and Ingredients</t>
  </si>
  <si>
    <t>Food Processing  III</t>
  </si>
  <si>
    <t>Food Safety, Quality and Regulations (VF - Rashmi Kolhe)</t>
  </si>
  <si>
    <t>Food Safety, Quality and Regulations (VF - Joseph Lewis)</t>
  </si>
  <si>
    <t>DYT1401</t>
  </si>
  <si>
    <t>Chemistry and Technology of Benzene Intermediates II</t>
  </si>
  <si>
    <t>VF-VYS</t>
  </si>
  <si>
    <t>V. Y. Sane</t>
  </si>
  <si>
    <t>DYT1411</t>
  </si>
  <si>
    <t>Colour Chemistry: An Introduction</t>
  </si>
  <si>
    <t>DYT1421</t>
  </si>
  <si>
    <t>Chemistry and Technology of Anthraquinone Intermediates</t>
  </si>
  <si>
    <t>DYP1431</t>
  </si>
  <si>
    <t>Unit Processes and TLC Techniques</t>
  </si>
  <si>
    <t>DYT1601</t>
  </si>
  <si>
    <t>Chemistry and Technology of Reactive, Vat and Cationic dyes</t>
  </si>
  <si>
    <t>Use of Analytical instrument in Synthetic Organic Chemistry</t>
  </si>
  <si>
    <t>DYT_SuS_TYBT</t>
  </si>
  <si>
    <t>DYP1601</t>
  </si>
  <si>
    <t xml:space="preserve">Experimental Dyeing  </t>
  </si>
  <si>
    <t>DYP1611</t>
  </si>
  <si>
    <t>Career Options and Literature Survey</t>
  </si>
  <si>
    <t>DYT1801</t>
  </si>
  <si>
    <t>VF-DU</t>
  </si>
  <si>
    <t>Dilip Udas</t>
  </si>
  <si>
    <t>Chemistry and Technology of Benzene Intermediates II (VF - V. Y. Sane)</t>
  </si>
  <si>
    <t>Chemistry and Technology of Reactive, Vat and Cationic dyes (VF - V. Y. Sane)</t>
  </si>
  <si>
    <t>Case Studies in Dyestuff Industry (VF - Dilip Udas)</t>
  </si>
  <si>
    <t>DYT1805</t>
  </si>
  <si>
    <t>Technology of Dyeing and Printing</t>
  </si>
  <si>
    <t>SYBT-PH, TYBT-Ph, SYBPh  FinBT-PH changes</t>
  </si>
  <si>
    <t>MSD, PVD, GUC, PRN</t>
  </si>
  <si>
    <t>5A</t>
  </si>
  <si>
    <t>Unnamed: 10</t>
  </si>
  <si>
    <t>Sat2</t>
  </si>
  <si>
    <t>Sat3</t>
  </si>
  <si>
    <t>Sat4</t>
  </si>
  <si>
    <t>Sat6</t>
  </si>
  <si>
    <t>Sat7</t>
  </si>
  <si>
    <t>OLT1102</t>
  </si>
  <si>
    <t>VF-SW</t>
  </si>
  <si>
    <t>Dr. Sushant Wadekar</t>
  </si>
  <si>
    <t>Chemistry of Surfactants (VF - Dr. Sushant Wadekar)</t>
  </si>
  <si>
    <t>OLP1202</t>
  </si>
  <si>
    <t>Analysis of Raw Materials of Oils and Soap Industries</t>
  </si>
  <si>
    <t>OLP1203</t>
  </si>
  <si>
    <t>Processing of Oils and Fats</t>
  </si>
  <si>
    <t>OLT1108</t>
  </si>
  <si>
    <t>VF-AW</t>
  </si>
  <si>
    <t>Dr. Adinath Ware</t>
  </si>
  <si>
    <t>VF-KA</t>
  </si>
  <si>
    <t>Dr. Kishor Ambawade</t>
  </si>
  <si>
    <t xml:space="preserve">VF-SD </t>
  </si>
  <si>
    <t>Dr. Sushil Dubal</t>
  </si>
  <si>
    <t>Production and Applications of Surfactants, Soaps and Detergents</t>
  </si>
  <si>
    <t>OLT1109</t>
  </si>
  <si>
    <t>Technology of Paints and Resins</t>
  </si>
  <si>
    <t>OLT1110</t>
  </si>
  <si>
    <t>Technology of Oleochemicals</t>
  </si>
  <si>
    <t>OLT1111</t>
  </si>
  <si>
    <t>Technology of Perfumary Chemicals</t>
  </si>
  <si>
    <t>OLP1207</t>
  </si>
  <si>
    <t>Evaluation and Testing of Soaps and Detergents</t>
  </si>
  <si>
    <t>OLP1208</t>
  </si>
  <si>
    <t>Cosmetics Formulations</t>
  </si>
  <si>
    <t>VF-DKD</t>
  </si>
  <si>
    <t>D. K. Deshpande</t>
  </si>
  <si>
    <t>RM_PhD</t>
  </si>
  <si>
    <t>Research Methodology</t>
  </si>
  <si>
    <t>OLT1117</t>
  </si>
  <si>
    <t>OLT1118</t>
  </si>
  <si>
    <t>Functional Fluids and Performance Chemicals</t>
  </si>
  <si>
    <t>OLP1213</t>
  </si>
  <si>
    <t>Tribological Application Laboratory</t>
  </si>
  <si>
    <t>OLP1214</t>
  </si>
  <si>
    <t>Experimental Project</t>
  </si>
  <si>
    <t>Petroleum Technology (VF - D. K. Deshpande)</t>
  </si>
  <si>
    <t>CET2252</t>
  </si>
  <si>
    <t>Multiphase Reactor Engineering</t>
  </si>
  <si>
    <t>CET2753</t>
  </si>
  <si>
    <t>Process Modeling and Simulation</t>
  </si>
  <si>
    <t>CET2656</t>
  </si>
  <si>
    <t>Advanced Separation Processes</t>
  </si>
  <si>
    <t>CE656E</t>
  </si>
  <si>
    <t>Elective-I: Advanced Material Science</t>
  </si>
  <si>
    <t>CET2657</t>
  </si>
  <si>
    <t>Elective III: Nanotechnology</t>
  </si>
  <si>
    <t>GTT2101</t>
  </si>
  <si>
    <t>Elective IV: Cavitation for Green Processes</t>
  </si>
  <si>
    <t>PYT2201</t>
  </si>
  <si>
    <t>PYT2202</t>
  </si>
  <si>
    <t>OLT1103</t>
  </si>
  <si>
    <t>VF-PRK</t>
  </si>
  <si>
    <t>P. R. Kulkarni</t>
  </si>
  <si>
    <t>Nutrition (VF - P. R. Kulkarni)</t>
  </si>
  <si>
    <t>PYT2203</t>
  </si>
  <si>
    <t>PYT2204</t>
  </si>
  <si>
    <t>PYT2205</t>
  </si>
  <si>
    <t>VF-LMG</t>
  </si>
  <si>
    <t>PYT2206</t>
  </si>
  <si>
    <t>L. M. Gantayat</t>
  </si>
  <si>
    <t>PYP2007</t>
  </si>
  <si>
    <t>PHYELE</t>
  </si>
  <si>
    <t>PHY Physics Electrical Lab (MSc Physics)</t>
  </si>
  <si>
    <t>PYT2401</t>
  </si>
  <si>
    <t>PYT2402</t>
  </si>
  <si>
    <t>PYT2403</t>
  </si>
  <si>
    <t>PYT2404</t>
  </si>
  <si>
    <t>RM_MCHE</t>
  </si>
  <si>
    <t>Elective II: Research Methodology</t>
  </si>
  <si>
    <t>D</t>
  </si>
  <si>
    <t>MPhMTPhAdvMedChem</t>
  </si>
  <si>
    <t>MPhMTPhDrgDel</t>
  </si>
  <si>
    <t>Adv. Med. Chem II</t>
  </si>
  <si>
    <t>Drug Delivery Systems II</t>
  </si>
  <si>
    <t>MPhMTPhTargDDS</t>
  </si>
  <si>
    <t>Targeted Drug Delivery Systems (VBP/PVD)</t>
  </si>
  <si>
    <t>MPhMTPhTargMDDS</t>
  </si>
  <si>
    <t>Models for Drug Delivery Systems</t>
  </si>
  <si>
    <t>MPhMTPhSpectro1</t>
  </si>
  <si>
    <t>Spectroscopy I (VF - Krishnapriya)</t>
  </si>
  <si>
    <t>MPhMTPhAdvPharmT</t>
  </si>
  <si>
    <t>Advanced Pharm. Tech</t>
  </si>
  <si>
    <t>MPhMTPhPCOGN</t>
  </si>
  <si>
    <t>MPhMTPhPCol</t>
  </si>
  <si>
    <t>MPhMTPhAdvPharmChem</t>
  </si>
  <si>
    <t>Advance Pharm Chemistry (VNT)</t>
  </si>
  <si>
    <t>MPhMTPhResMeth</t>
  </si>
  <si>
    <t>MPhMTPhBulkDrgProc</t>
  </si>
  <si>
    <t>Bulk Drug Process Technology and Process Chemistry (VF - Sakhalkar)</t>
  </si>
  <si>
    <t>MPhMTPhAdvBiochem</t>
  </si>
  <si>
    <t>VF-KGh</t>
  </si>
  <si>
    <t>Dr. Kinjalika Ghosh</t>
  </si>
  <si>
    <t>Tue9</t>
  </si>
  <si>
    <t>Sat5</t>
  </si>
  <si>
    <t>Advanced Biochemistry (VF - Dr Kinjalka Ghosh)</t>
  </si>
  <si>
    <t>Adv. Pcogn and Pchem (KSL)</t>
  </si>
  <si>
    <t>Topics in Pcol</t>
  </si>
  <si>
    <t>Computer application in Colour Evaluation (VF - V C Gupte)</t>
  </si>
  <si>
    <t>Technology of Wet Processing Machinery</t>
  </si>
  <si>
    <t>Dyeing of Natural Fibres</t>
  </si>
  <si>
    <t>Processing of Garments</t>
  </si>
  <si>
    <t>VF-SPM</t>
  </si>
  <si>
    <t>VF - SPM</t>
  </si>
  <si>
    <t>Testing and Application of Auxillaries (VF - SPM)</t>
  </si>
  <si>
    <t>Instrumental Methods of Analysis</t>
  </si>
  <si>
    <t>Thu9</t>
  </si>
  <si>
    <t>Dyeing of Natural Fibres Lab</t>
  </si>
  <si>
    <t>Dyeing of Manmade Fibres Lab (RVA/PMTXT)</t>
  </si>
  <si>
    <t>Biotechnology in Textiles</t>
  </si>
  <si>
    <t>Energy and Water Conservation in Processing Industries (VF - Nilesh Kanoogo)</t>
  </si>
  <si>
    <t>Mon9</t>
  </si>
  <si>
    <t>Evaluation of Textiles, Dyes and Auxillaries (VF - Lipika Nair)</t>
  </si>
  <si>
    <t>VF-AA</t>
  </si>
  <si>
    <t>Dr. Ashok Athalye</t>
  </si>
  <si>
    <t>Advanced Textile Chemistry</t>
  </si>
  <si>
    <t>Wed9</t>
  </si>
  <si>
    <t>TXT2201</t>
  </si>
  <si>
    <t>Advanced Textile Chemistry (VF - Ashok Athalye)</t>
  </si>
  <si>
    <t>Environmental Problems in Textile Processing</t>
  </si>
  <si>
    <t>Developments in Textile Processing Machinery</t>
  </si>
  <si>
    <t>TXT2801</t>
  </si>
  <si>
    <t>TXT2301</t>
  </si>
  <si>
    <t>TXT2802</t>
  </si>
  <si>
    <t>TXT2203</t>
  </si>
  <si>
    <t>TXT2601</t>
  </si>
  <si>
    <t>TXT2208</t>
  </si>
  <si>
    <t>Dyeing of Man-Made Fibres</t>
  </si>
  <si>
    <t xml:space="preserve">Dyeing of Man-Made Fibres </t>
  </si>
  <si>
    <t>TXT2209</t>
  </si>
  <si>
    <t>TXT2210</t>
  </si>
  <si>
    <t>TXT2302</t>
  </si>
  <si>
    <t>TXT2402</t>
  </si>
  <si>
    <t>TXT2303</t>
  </si>
  <si>
    <t>TXP2003</t>
  </si>
  <si>
    <t>TXP2010</t>
  </si>
  <si>
    <t>TXP2011</t>
  </si>
  <si>
    <t>VF-AGB</t>
  </si>
  <si>
    <t>Alpana Gupte Bastikar</t>
  </si>
  <si>
    <t>VF-DN</t>
  </si>
  <si>
    <t>D. Narayana</t>
  </si>
  <si>
    <t>VF-RS</t>
  </si>
  <si>
    <t>Ritika Sachdev</t>
  </si>
  <si>
    <t>MAT2604</t>
  </si>
  <si>
    <t>MAT2108</t>
  </si>
  <si>
    <t>Mathematical Modelling and Designing</t>
  </si>
  <si>
    <t>MAT2505</t>
  </si>
  <si>
    <t>Applied Statistics III</t>
  </si>
  <si>
    <t>Sat1</t>
  </si>
  <si>
    <t>MAT2305</t>
  </si>
  <si>
    <t>MAP2604</t>
  </si>
  <si>
    <t>Bioinformatics and Statistics Lab II</t>
  </si>
  <si>
    <t>Data Mining and Neural Networks (VF - D. Narayana)</t>
  </si>
  <si>
    <t>Bioinformatics II (VF - Alpana Gupte Bastikar)</t>
  </si>
  <si>
    <t>MAT2204</t>
  </si>
  <si>
    <t>Optimization Techniques</t>
  </si>
  <si>
    <t>MAT2101</t>
  </si>
  <si>
    <t>Fluid Mechanics</t>
  </si>
  <si>
    <t>MAT2302</t>
  </si>
  <si>
    <t>Applied Statistics II</t>
  </si>
  <si>
    <t>MAT2601</t>
  </si>
  <si>
    <t>Mathematical Biology</t>
  </si>
  <si>
    <t>MAP2503</t>
  </si>
  <si>
    <t>Computer Application II</t>
  </si>
  <si>
    <t>MAP2504</t>
  </si>
  <si>
    <t>Software Lab II</t>
  </si>
  <si>
    <t>MAT2205</t>
  </si>
  <si>
    <t>Elective (Complex Analysis)</t>
  </si>
  <si>
    <t>CHT2202</t>
  </si>
  <si>
    <t>Chemistry of Transition Metals</t>
  </si>
  <si>
    <t>CHT2303</t>
  </si>
  <si>
    <t>Stereochemistry of Organic Compounds</t>
  </si>
  <si>
    <t>CHT2403</t>
  </si>
  <si>
    <t>VF-PAS</t>
  </si>
  <si>
    <t>P. A. Sathe</t>
  </si>
  <si>
    <t>VF-MDL</t>
  </si>
  <si>
    <t>VF-PKP</t>
  </si>
  <si>
    <t>P. K. Pujari</t>
  </si>
  <si>
    <t>VF-VVM</t>
  </si>
  <si>
    <t>V. V. Mahajani</t>
  </si>
  <si>
    <t>Advanced Thermodynamics and Electrochemistry</t>
  </si>
  <si>
    <t>Advanced Thermodynamics and Electrochemistry (VF- P. A. Sathe)</t>
  </si>
  <si>
    <t>CHT2402</t>
  </si>
  <si>
    <t>Quantum Chemistry</t>
  </si>
  <si>
    <t>CHT2502</t>
  </si>
  <si>
    <t>Fundamentals of Fluid Flow and Heat Transfer</t>
  </si>
  <si>
    <t>Sat8</t>
  </si>
  <si>
    <t>CHT2304</t>
  </si>
  <si>
    <t>Radicals, Photochemistry and Pericyclic Reactions   (VF - L. Ravishankar)</t>
  </si>
  <si>
    <t>CHP2402</t>
  </si>
  <si>
    <t>Physical Chemistry Lab I</t>
  </si>
  <si>
    <t>CHP2403</t>
  </si>
  <si>
    <t>Physical Chemistry Lab II</t>
  </si>
  <si>
    <t>CHP2302</t>
  </si>
  <si>
    <t>Organic Chemistry Lab II</t>
  </si>
  <si>
    <t>CHT2404</t>
  </si>
  <si>
    <t>Bioorganic Chemistry</t>
  </si>
  <si>
    <t>CHT2311</t>
  </si>
  <si>
    <t>Elective: Nuclear Chemistry</t>
  </si>
  <si>
    <t>CHT2515</t>
  </si>
  <si>
    <t>Elective: Electrochemistry</t>
  </si>
  <si>
    <t>CHT2517</t>
  </si>
  <si>
    <t>Elective: Computational Chemistry</t>
  </si>
  <si>
    <t>CHT2513</t>
  </si>
  <si>
    <t>Elective: Surface and Interfacial Chemistry</t>
  </si>
  <si>
    <t>CHT2411</t>
  </si>
  <si>
    <t>Elective: Natural Products</t>
  </si>
  <si>
    <t>CHT2701</t>
  </si>
  <si>
    <t>Chemical Project Economics</t>
  </si>
  <si>
    <t>MPhMTPhMolBio</t>
  </si>
  <si>
    <t>VF-AG</t>
  </si>
  <si>
    <t>Dr. Ajit Gorakshanath</t>
  </si>
  <si>
    <t>Molecular Biology (VF - Ajit Gorakshanath)</t>
  </si>
  <si>
    <t>GTT2004</t>
  </si>
  <si>
    <t>Advances in Separation Processes</t>
  </si>
  <si>
    <t>GTT2005</t>
  </si>
  <si>
    <t>Catalysis II</t>
  </si>
  <si>
    <t>GTT2006</t>
  </si>
  <si>
    <t>Envionmental Engineering</t>
  </si>
  <si>
    <t>GTT2007</t>
  </si>
  <si>
    <t>VF-VVB</t>
  </si>
  <si>
    <t>V. V. Bhujle</t>
  </si>
  <si>
    <t>Safety and Hazard Analysis (VF - V. V. Bhujle)</t>
  </si>
  <si>
    <t>Elective 3: Laboratory Course</t>
  </si>
  <si>
    <t>Elective 3: Nanotechnology</t>
  </si>
  <si>
    <t>GTT_Elec4</t>
  </si>
  <si>
    <t>Elective 4: Analysis and Development of Green Industrial Processes</t>
  </si>
  <si>
    <t>MDL</t>
  </si>
  <si>
    <t>Elective 4: Renewable Energy Sources (VF - D. Mandal)</t>
  </si>
  <si>
    <t>GTT_Elec3</t>
  </si>
  <si>
    <t>2*</t>
  </si>
  <si>
    <t>DYT2002</t>
  </si>
  <si>
    <t>Chemistry of Fluorescent Dyes</t>
  </si>
  <si>
    <t>DYT2102</t>
  </si>
  <si>
    <t>Mechanism of Organic Reactions</t>
  </si>
  <si>
    <t>DYT2802</t>
  </si>
  <si>
    <t>Chemistry and Technology of Agrochemicals</t>
  </si>
  <si>
    <t>Analysis and Development of Green Industrial Processes</t>
  </si>
  <si>
    <t>PFT2007</t>
  </si>
  <si>
    <t>Core IV (Perfumery): Natural Products for Fragrance and Flavours</t>
  </si>
  <si>
    <t>PFT2102</t>
  </si>
  <si>
    <t>VF-DB</t>
  </si>
  <si>
    <t>Dilip Bedekar</t>
  </si>
  <si>
    <t>VF-AK</t>
  </si>
  <si>
    <t>Amol Kulkarni</t>
  </si>
  <si>
    <t>Core V (Perfumery): Marketing Management and Costumer Behavior (VF - Dilip Bedekar)</t>
  </si>
  <si>
    <t>Core V (Perfumery): Marketing Management and Costumer Behavior (VF - Amol Kulkarni)</t>
  </si>
  <si>
    <t>PFT2802</t>
  </si>
  <si>
    <t>Core VI (Perfumery) : Technology and Science and Essential Oils</t>
  </si>
  <si>
    <t>PFT2812</t>
  </si>
  <si>
    <t>VF-SiDi</t>
  </si>
  <si>
    <t>Sitaram Dixit</t>
  </si>
  <si>
    <t>Core VII (Perfumery) : Cosmetics, Chemistry and Technology (VF - Sitaram Dixit)</t>
  </si>
  <si>
    <t>PFT2011</t>
  </si>
  <si>
    <t>Elective II (Perfumery) : Advanced Perfume &amp; Flavor Research (VF - Pushpa Kulkarni)</t>
  </si>
  <si>
    <t>PFT2013</t>
  </si>
  <si>
    <t>Elective IV (Perfumery) : Separation Process in Perfume &amp; Flavour Industry</t>
  </si>
  <si>
    <t>2,2*</t>
  </si>
  <si>
    <t>GET2106</t>
  </si>
  <si>
    <t>Processing of Plastics II</t>
  </si>
  <si>
    <t>VF-MEP</t>
  </si>
  <si>
    <t>VF for ME Plastics</t>
  </si>
  <si>
    <t>GET2107</t>
  </si>
  <si>
    <t>Design of Moulds II</t>
  </si>
  <si>
    <t>GET2108</t>
  </si>
  <si>
    <t>Principles of Plastic Machinery Desigh</t>
  </si>
  <si>
    <t>GET_CAD</t>
  </si>
  <si>
    <t>CAD/CAM/CAE</t>
  </si>
  <si>
    <t>FDT2007</t>
  </si>
  <si>
    <t xml:space="preserve">Modern Techniques in Food Analysis and Sensory Evaluation </t>
  </si>
  <si>
    <t>FDT2004</t>
  </si>
  <si>
    <t xml:space="preserve">Advances in Food Engineering </t>
  </si>
  <si>
    <t>FDT2005</t>
  </si>
  <si>
    <t xml:space="preserve">Carbohydrate Chemistry and Technology </t>
  </si>
  <si>
    <t>Carbohydrate Chemistry and Technology  (VF - Lambert Rodrigues)</t>
  </si>
  <si>
    <t>FDT2006</t>
  </si>
  <si>
    <t xml:space="preserve">Food Packaging </t>
  </si>
  <si>
    <t>Food Packaging (VF - D.R. Rangaprasad)</t>
  </si>
  <si>
    <t>FDT2053</t>
  </si>
  <si>
    <t xml:space="preserve">Fundamentals of Food Process Engineering </t>
  </si>
  <si>
    <t>FDT_Enz</t>
  </si>
  <si>
    <t xml:space="preserve">Enzymes in the Food Industry </t>
  </si>
  <si>
    <t>FDP2052</t>
  </si>
  <si>
    <t xml:space="preserve">Food Biotech Lab </t>
  </si>
  <si>
    <t>FDT2055</t>
  </si>
  <si>
    <t>Enzymes in the Food Industry (VF - Parag Saudagar)</t>
  </si>
  <si>
    <t>Biotechnology of Fermented Foods  (VF - Smita Kandar)</t>
  </si>
  <si>
    <t>FDT2054</t>
  </si>
  <si>
    <t>Cell culture Technology (VF - V. Malathy)</t>
  </si>
  <si>
    <t>Cell culture Technology (VF - Sharvari Ghayal)</t>
  </si>
  <si>
    <t>MT-FET: Sem 2 Master Technology Foods</t>
  </si>
  <si>
    <t>3*</t>
  </si>
  <si>
    <t>5*</t>
  </si>
  <si>
    <t>6*</t>
  </si>
  <si>
    <t>7*</t>
  </si>
  <si>
    <t>9*</t>
  </si>
  <si>
    <t>USA: U. S. Annapure (Foods)</t>
  </si>
  <si>
    <t>LA: Laxmi Ananthanarayan (Foods)</t>
  </si>
  <si>
    <t>SSL: S. S. Lele (Foods)</t>
  </si>
  <si>
    <t>SCh: S. Chakraborty (Foods)</t>
  </si>
  <si>
    <t>RSS: Rekha Singhal (Foods)</t>
  </si>
  <si>
    <t>JSG: Jyoti Sontakke-Gokhale (Foods, Chemical Engineering)</t>
  </si>
  <si>
    <t>6,6*</t>
  </si>
  <si>
    <t>3,3*</t>
  </si>
  <si>
    <t>5,5*</t>
  </si>
  <si>
    <t>5,6</t>
  </si>
  <si>
    <t>A222A: FET Classroom 1</t>
  </si>
  <si>
    <t>7,7*</t>
  </si>
  <si>
    <t>9,9*</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</si>
</sst>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
      <b/>
      <u/>
      <sz val="11"/>
      <color rgb="FFFF0000"/>
      <name val="Calibri"/>
      <family val="2"/>
      <scheme val="minor"/>
    </font>
    <font>
      <sz val="12"/>
      <color rgb="FF000000"/>
      <name val="Calibri"/>
      <family val="2"/>
    </font>
    <font>
      <sz val="11"/>
      <color rgb="FF000000"/>
      <name val="Calibri"/>
      <family val="2"/>
    </font>
    <font>
      <sz val="12"/>
      <name val="Calibri"/>
      <family val="2"/>
      <scheme val="minor"/>
    </font>
    <font>
      <sz val="12"/>
      <name val="Calibri"/>
      <family val="2"/>
    </font>
    <font>
      <sz val="11"/>
      <name val="Calibri"/>
      <family val="2"/>
      <scheme val="minor"/>
    </font>
    <font>
      <sz val="12"/>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50">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2" fillId="0" borderId="0" xfId="0" applyFont="1" applyAlignment="1"/>
    <xf numFmtId="0" fontId="4" fillId="0" borderId="0" xfId="0" applyFont="1" applyAlignment="1">
      <alignment horizontal="left" vertical="center"/>
    </xf>
    <xf numFmtId="0" fontId="2" fillId="0" borderId="0" xfId="0" applyFont="1" applyAlignment="1">
      <alignment horizontal="left" vertical="center"/>
    </xf>
    <xf numFmtId="0" fontId="0" fillId="0" borderId="0" xfId="0" applyFont="1"/>
    <xf numFmtId="0" fontId="5" fillId="0" borderId="0" xfId="0" applyFont="1" applyAlignment="1">
      <alignment horizontal="center" vertical="center" wrapText="1"/>
    </xf>
    <xf numFmtId="0" fontId="0" fillId="0" borderId="0" xfId="0" applyAlignment="1">
      <alignment horizontal="center"/>
    </xf>
    <xf numFmtId="0" fontId="6" fillId="0" borderId="0" xfId="0" applyFont="1" applyAlignment="1">
      <alignment vertical="center"/>
    </xf>
    <xf numFmtId="0" fontId="0" fillId="0" borderId="0" xfId="0" applyFill="1" applyAlignment="1">
      <alignment horizontal="center"/>
    </xf>
    <xf numFmtId="0" fontId="0" fillId="0" borderId="0" xfId="0" applyFont="1" applyAlignment="1">
      <alignment horizontal="center" vertical="center" wrapText="1"/>
    </xf>
    <xf numFmtId="0" fontId="0" fillId="0" borderId="0" xfId="0" applyFill="1"/>
    <xf numFmtId="0" fontId="0" fillId="0" borderId="0" xfId="0" applyFont="1" applyFill="1" applyAlignment="1">
      <alignment horizontal="center" vertical="center" wrapText="1"/>
    </xf>
    <xf numFmtId="0" fontId="0" fillId="0" borderId="0" xfId="0" applyFill="1" applyAlignment="1">
      <alignment horizontal="left"/>
    </xf>
    <xf numFmtId="0" fontId="0" fillId="0" borderId="0" xfId="0" applyAlignment="1">
      <alignment horizontal="left"/>
    </xf>
    <xf numFmtId="0" fontId="6" fillId="0" borderId="0" xfId="0" applyFont="1" applyAlignment="1">
      <alignment horizontal="left" vertical="center"/>
    </xf>
    <xf numFmtId="0" fontId="0" fillId="0" borderId="0" xfId="0" applyFont="1" applyAlignment="1">
      <alignment horizontal="left" vertical="center" wrapText="1"/>
    </xf>
    <xf numFmtId="0" fontId="0" fillId="0" borderId="0" xfId="0" applyFont="1" applyFill="1" applyAlignment="1">
      <alignment horizontal="left" vertical="center" wrapText="1"/>
    </xf>
    <xf numFmtId="0" fontId="0" fillId="0" borderId="0" xfId="0" applyFont="1" applyAlignment="1">
      <alignment horizontal="center" vertical="center"/>
    </xf>
    <xf numFmtId="0" fontId="7" fillId="0" borderId="0" xfId="0" applyFont="1" applyAlignment="1">
      <alignment horizontal="center" vertical="center"/>
    </xf>
    <xf numFmtId="0" fontId="0" fillId="0" borderId="0" xfId="0" applyFont="1" applyAlignment="1">
      <alignment vertical="center"/>
    </xf>
    <xf numFmtId="0" fontId="8" fillId="0" borderId="0" xfId="0" applyFont="1" applyFill="1" applyAlignment="1">
      <alignment vertical="center"/>
    </xf>
    <xf numFmtId="0" fontId="9" fillId="0" borderId="0" xfId="0" applyFont="1" applyAlignment="1">
      <alignment horizontal="center" vertical="center"/>
    </xf>
    <xf numFmtId="0" fontId="0" fillId="0" borderId="0" xfId="0" applyFont="1" applyAlignment="1">
      <alignment vertical="center" wrapText="1"/>
    </xf>
    <xf numFmtId="0" fontId="7" fillId="0" borderId="0" xfId="0" applyFont="1" applyAlignment="1">
      <alignment horizontal="center" vertical="center" wrapText="1"/>
    </xf>
    <xf numFmtId="0" fontId="0" fillId="0" borderId="0" xfId="0" applyFont="1" applyAlignment="1">
      <alignment vertical="justify" wrapText="1"/>
    </xf>
    <xf numFmtId="0" fontId="10" fillId="0" borderId="0" xfId="0" applyFont="1" applyBorder="1" applyAlignment="1">
      <alignment horizontal="center" vertical="top" wrapText="1"/>
    </xf>
    <xf numFmtId="0" fontId="10" fillId="0" borderId="0" xfId="0" applyFont="1" applyBorder="1"/>
    <xf numFmtId="0" fontId="10" fillId="0" borderId="0" xfId="0" applyFont="1" applyFill="1" applyBorder="1" applyAlignment="1">
      <alignment horizontal="center" vertical="top" wrapText="1"/>
    </xf>
    <xf numFmtId="0" fontId="10" fillId="0" borderId="0" xfId="0" applyFont="1" applyBorder="1" applyAlignment="1">
      <alignment vertical="top" wrapText="1"/>
    </xf>
    <xf numFmtId="0" fontId="10" fillId="0" borderId="0" xfId="0" applyFont="1" applyBorder="1" applyAlignment="1">
      <alignment horizontal="center"/>
    </xf>
    <xf numFmtId="0" fontId="10" fillId="0" borderId="0" xfId="0" applyFont="1" applyFill="1" applyBorder="1" applyAlignment="1">
      <alignment vertical="top" wrapText="1"/>
    </xf>
    <xf numFmtId="0" fontId="0" fillId="0" borderId="0" xfId="0" applyFont="1" applyFill="1" applyBorder="1" applyAlignment="1">
      <alignment horizontal="center" vertical="top" wrapText="1"/>
    </xf>
    <xf numFmtId="0" fontId="10" fillId="0" borderId="0" xfId="0" applyFont="1" applyFill="1" applyBorder="1" applyAlignment="1">
      <alignment horizontal="center"/>
    </xf>
    <xf numFmtId="0" fontId="10" fillId="0" borderId="0" xfId="0" applyFont="1" applyFill="1" applyBorder="1"/>
    <xf numFmtId="0" fontId="0" fillId="0" borderId="0" xfId="0" applyBorder="1"/>
    <xf numFmtId="0" fontId="0" fillId="0" borderId="0" xfId="0" applyBorder="1" applyAlignment="1">
      <alignment horizontal="center"/>
    </xf>
    <xf numFmtId="0" fontId="11" fillId="0" borderId="0" xfId="0" applyFont="1" applyFill="1" applyBorder="1" applyAlignment="1">
      <alignment vertical="top" wrapText="1"/>
    </xf>
    <xf numFmtId="0" fontId="0" fillId="0" borderId="0" xfId="0" applyFont="1" applyFill="1" applyBorder="1" applyAlignment="1">
      <alignment horizontal="center" vertical="center" wrapText="1"/>
    </xf>
    <xf numFmtId="0" fontId="0" fillId="0" borderId="0" xfId="0" applyFont="1" applyFill="1" applyBorder="1" applyAlignment="1">
      <alignment vertical="top" wrapText="1"/>
    </xf>
    <xf numFmtId="0" fontId="12" fillId="0" borderId="0" xfId="0" applyFont="1" applyFill="1" applyBorder="1" applyAlignment="1">
      <alignment vertical="top" wrapText="1"/>
    </xf>
    <xf numFmtId="0" fontId="12" fillId="0" borderId="0" xfId="0" applyFont="1" applyFill="1" applyBorder="1" applyAlignment="1">
      <alignment horizontal="center" vertical="top" wrapText="1"/>
    </xf>
    <xf numFmtId="0" fontId="0" fillId="0" borderId="0" xfId="0" applyFont="1" applyAlignment="1">
      <alignment horizontal="center"/>
    </xf>
    <xf numFmtId="0" fontId="11" fillId="0" borderId="0" xfId="0" applyFont="1"/>
    <xf numFmtId="0" fontId="7" fillId="0" borderId="0" xfId="0" applyFont="1" applyFill="1" applyBorder="1"/>
    <xf numFmtId="0" fontId="12" fillId="0" borderId="0" xfId="0" applyFont="1"/>
  </cellXfs>
  <cellStyles count="1">
    <cellStyle name="Normal" xfId="0" builtinId="0"/>
  </cellStyles>
  <dxfs count="17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tabSelected="1" topLeftCell="A7" zoomScaleNormal="100" workbookViewId="0"/>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6" t="s">
        <v>1310</v>
      </c>
      <c r="D1" s="1"/>
      <c r="E1" s="1"/>
      <c r="F1" s="1"/>
      <c r="G1" s="1"/>
      <c r="H1" s="1"/>
      <c r="I1" s="1"/>
      <c r="J1" s="1"/>
      <c r="K1" s="1"/>
      <c r="T1" s="6" t="s">
        <v>1326</v>
      </c>
    </row>
    <row r="2" spans="1:29" ht="15.75" x14ac:dyDescent="0.25">
      <c r="A2" s="10"/>
      <c r="B2" s="1"/>
      <c r="C2" s="5" t="s">
        <v>434</v>
      </c>
      <c r="D2" s="4" t="s">
        <v>455</v>
      </c>
      <c r="E2" s="4" t="s">
        <v>368</v>
      </c>
      <c r="F2" s="4" t="s">
        <v>452</v>
      </c>
      <c r="G2" s="4" t="s">
        <v>453</v>
      </c>
      <c r="H2" s="4" t="s">
        <v>456</v>
      </c>
      <c r="I2" s="4" t="s">
        <v>457</v>
      </c>
      <c r="J2" s="4" t="s">
        <v>458</v>
      </c>
      <c r="K2" s="4" t="s">
        <v>459</v>
      </c>
      <c r="L2" s="4" t="s">
        <v>460</v>
      </c>
      <c r="O2" s="2">
        <f>COUNTA(O3:O1048576)</f>
        <v>7</v>
      </c>
      <c r="T2" s="5" t="s">
        <v>265</v>
      </c>
      <c r="U2" s="4" t="s">
        <v>455</v>
      </c>
      <c r="V2" s="4" t="s">
        <v>368</v>
      </c>
      <c r="W2" s="4" t="s">
        <v>452</v>
      </c>
      <c r="X2" s="4" t="s">
        <v>453</v>
      </c>
      <c r="Y2" s="4" t="s">
        <v>456</v>
      </c>
      <c r="Z2" s="4" t="s">
        <v>457</v>
      </c>
      <c r="AA2" s="4" t="s">
        <v>458</v>
      </c>
      <c r="AB2" s="4" t="s">
        <v>459</v>
      </c>
      <c r="AC2" s="4" t="s">
        <v>460</v>
      </c>
    </row>
    <row r="3" spans="1:29" x14ac:dyDescent="0.25">
      <c r="A3" s="9"/>
      <c r="B3" s="1"/>
      <c r="C3" s="4" t="s">
        <v>369</v>
      </c>
      <c r="D3" s="3" t="s">
        <v>1322</v>
      </c>
      <c r="E3" s="3" t="s">
        <v>1324</v>
      </c>
      <c r="F3" s="3"/>
      <c r="G3" s="3"/>
      <c r="H3" s="3">
        <v>1</v>
      </c>
      <c r="I3" s="3">
        <v>1</v>
      </c>
      <c r="J3" s="3">
        <v>1</v>
      </c>
      <c r="K3" s="3"/>
      <c r="L3" s="3"/>
      <c r="O3" s="2" t="s">
        <v>265</v>
      </c>
      <c r="T3" s="4" t="s">
        <v>369</v>
      </c>
      <c r="U3" s="3"/>
      <c r="V3" s="3"/>
      <c r="W3" s="3" t="s">
        <v>1311</v>
      </c>
      <c r="X3" s="3">
        <v>1</v>
      </c>
      <c r="Y3" s="3"/>
      <c r="Z3" s="3"/>
      <c r="AA3" s="3"/>
      <c r="AB3" s="3"/>
      <c r="AC3" s="3"/>
    </row>
    <row r="4" spans="1:29" x14ac:dyDescent="0.25">
      <c r="B4" s="1"/>
      <c r="C4" s="4" t="s">
        <v>370</v>
      </c>
      <c r="D4" s="3">
        <v>8</v>
      </c>
      <c r="E4" s="3">
        <v>8</v>
      </c>
      <c r="F4" s="3" t="s">
        <v>1324</v>
      </c>
      <c r="G4" s="3" t="s">
        <v>1324</v>
      </c>
      <c r="H4" s="3"/>
      <c r="I4" s="3" t="s">
        <v>1277</v>
      </c>
      <c r="J4" s="3" t="s">
        <v>1277</v>
      </c>
      <c r="K4" s="3" t="s">
        <v>1277</v>
      </c>
      <c r="L4" s="3"/>
      <c r="O4" s="2" t="s">
        <v>181</v>
      </c>
      <c r="T4" s="4" t="s">
        <v>370</v>
      </c>
      <c r="U4" s="3"/>
      <c r="V4" s="3"/>
      <c r="W4" s="3" t="s">
        <v>1250</v>
      </c>
      <c r="X4" s="3" t="s">
        <v>1250</v>
      </c>
      <c r="Y4" s="3" t="s">
        <v>1325</v>
      </c>
      <c r="Z4" s="3" t="s">
        <v>1325</v>
      </c>
      <c r="AA4" s="3"/>
      <c r="AB4" s="3"/>
      <c r="AC4" s="3"/>
    </row>
    <row r="5" spans="1:29" x14ac:dyDescent="0.25">
      <c r="B5" s="1"/>
      <c r="C5" s="4" t="s">
        <v>371</v>
      </c>
      <c r="D5" s="3" t="s">
        <v>1322</v>
      </c>
      <c r="E5" s="3" t="s">
        <v>1322</v>
      </c>
      <c r="F5" s="3"/>
      <c r="G5" s="3"/>
      <c r="H5" s="3" t="s">
        <v>1323</v>
      </c>
      <c r="I5" s="3" t="s">
        <v>1323</v>
      </c>
      <c r="J5" s="3" t="s">
        <v>1323</v>
      </c>
      <c r="K5" s="3"/>
      <c r="L5" s="3"/>
      <c r="O5" s="2" t="s">
        <v>179</v>
      </c>
      <c r="T5" s="4" t="s">
        <v>371</v>
      </c>
      <c r="U5" s="3">
        <v>2</v>
      </c>
      <c r="V5" s="3">
        <v>2</v>
      </c>
      <c r="W5" s="3">
        <v>3</v>
      </c>
      <c r="X5" s="3">
        <v>3</v>
      </c>
      <c r="Y5" s="3"/>
      <c r="Z5" s="3"/>
      <c r="AA5" s="3"/>
      <c r="AB5" s="3"/>
      <c r="AC5" s="3"/>
    </row>
    <row r="6" spans="1:29" x14ac:dyDescent="0.25">
      <c r="B6" s="1"/>
      <c r="C6" s="4" t="s">
        <v>372</v>
      </c>
      <c r="D6" s="3"/>
      <c r="E6" s="3">
        <v>4</v>
      </c>
      <c r="F6" s="3">
        <v>4</v>
      </c>
      <c r="G6" s="3">
        <v>4</v>
      </c>
      <c r="H6" s="3" t="s">
        <v>1327</v>
      </c>
      <c r="I6" s="3" t="s">
        <v>1327</v>
      </c>
      <c r="J6" s="3" t="s">
        <v>1327</v>
      </c>
      <c r="K6" s="3"/>
      <c r="L6" s="3"/>
      <c r="O6" s="2" t="s">
        <v>176</v>
      </c>
      <c r="T6" s="4" t="s">
        <v>372</v>
      </c>
      <c r="U6" s="3"/>
      <c r="V6" s="3">
        <v>8</v>
      </c>
      <c r="W6" s="3">
        <v>4</v>
      </c>
      <c r="X6" s="3">
        <v>4</v>
      </c>
      <c r="Y6" s="3" t="s">
        <v>1327</v>
      </c>
      <c r="Z6" s="3" t="s">
        <v>1327</v>
      </c>
      <c r="AA6" s="3" t="s">
        <v>1327</v>
      </c>
      <c r="AB6" s="3"/>
      <c r="AC6" s="3"/>
    </row>
    <row r="7" spans="1:29" x14ac:dyDescent="0.25">
      <c r="B7" s="1"/>
      <c r="C7" s="4" t="s">
        <v>373</v>
      </c>
      <c r="D7" s="3">
        <v>8</v>
      </c>
      <c r="E7" s="3"/>
      <c r="F7" s="3"/>
      <c r="G7" s="3"/>
      <c r="H7" s="3" t="s">
        <v>1328</v>
      </c>
      <c r="I7" s="3" t="s">
        <v>1328</v>
      </c>
      <c r="J7" s="3" t="s">
        <v>1328</v>
      </c>
      <c r="K7" s="3"/>
      <c r="L7" s="3"/>
      <c r="O7" s="2" t="s">
        <v>929</v>
      </c>
      <c r="T7" s="4" t="s">
        <v>373</v>
      </c>
      <c r="U7" s="3"/>
      <c r="V7" s="3">
        <v>8</v>
      </c>
      <c r="W7" s="3">
        <v>8</v>
      </c>
      <c r="X7" s="3"/>
      <c r="Y7" s="3"/>
      <c r="Z7" s="3" t="s">
        <v>1325</v>
      </c>
      <c r="AA7" s="3"/>
      <c r="AB7" s="3"/>
      <c r="AC7" s="3"/>
    </row>
    <row r="8" spans="1:29" x14ac:dyDescent="0.25">
      <c r="B8" s="1"/>
      <c r="C8" s="4" t="s">
        <v>374</v>
      </c>
      <c r="D8" s="3"/>
      <c r="E8" s="3"/>
      <c r="F8" s="3"/>
      <c r="G8" s="3"/>
      <c r="H8" s="3"/>
      <c r="I8" s="3"/>
      <c r="J8" s="3"/>
      <c r="K8" s="3"/>
      <c r="L8" s="3"/>
      <c r="O8" s="2" t="s">
        <v>174</v>
      </c>
      <c r="T8" s="4" t="s">
        <v>374</v>
      </c>
      <c r="U8" s="3"/>
      <c r="V8" s="3"/>
      <c r="W8" s="3"/>
      <c r="X8" s="3"/>
      <c r="Y8" s="3"/>
      <c r="Z8" s="3"/>
      <c r="AA8" s="3"/>
      <c r="AB8" s="3"/>
      <c r="AC8" s="3"/>
    </row>
    <row r="9" spans="1:29" x14ac:dyDescent="0.25">
      <c r="B9" s="1"/>
      <c r="C9" s="1"/>
      <c r="D9" s="1"/>
      <c r="E9" s="1"/>
      <c r="F9" s="1"/>
      <c r="G9" s="1"/>
      <c r="H9" s="1"/>
      <c r="I9" s="1"/>
      <c r="J9" s="1"/>
      <c r="K9" s="1"/>
      <c r="O9" s="2" t="s">
        <v>912</v>
      </c>
    </row>
    <row r="10" spans="1:29" x14ac:dyDescent="0.25">
      <c r="B10" s="1"/>
      <c r="C10" s="8" t="s">
        <v>0</v>
      </c>
      <c r="D10" s="8" t="s">
        <v>19</v>
      </c>
      <c r="E10" s="8"/>
      <c r="F10" s="8" t="s">
        <v>5</v>
      </c>
      <c r="G10" s="8" t="s">
        <v>1</v>
      </c>
      <c r="H10" s="8"/>
      <c r="I10" s="8" t="s">
        <v>2</v>
      </c>
      <c r="J10" s="8" t="s">
        <v>20</v>
      </c>
      <c r="K10" s="8" t="s">
        <v>21</v>
      </c>
      <c r="L10" s="8" t="s">
        <v>8</v>
      </c>
      <c r="M10" s="8" t="s">
        <v>1013</v>
      </c>
      <c r="N10" s="8"/>
    </row>
    <row r="11" spans="1:29" x14ac:dyDescent="0.25">
      <c r="B11" s="1"/>
      <c r="C11" s="7">
        <v>1</v>
      </c>
      <c r="D11" s="7" t="s">
        <v>1304</v>
      </c>
      <c r="E11" s="7"/>
      <c r="F11" s="7" t="s">
        <v>178</v>
      </c>
      <c r="G11" s="7" t="s">
        <v>382</v>
      </c>
      <c r="H11" s="7"/>
      <c r="I11" s="7" t="s">
        <v>938</v>
      </c>
      <c r="J11" s="7" t="s">
        <v>266</v>
      </c>
      <c r="K11" s="7">
        <v>3</v>
      </c>
      <c r="L11" s="7" t="s">
        <v>1306</v>
      </c>
      <c r="M11" s="7"/>
      <c r="N11" s="7"/>
      <c r="T11" s="6" t="s">
        <v>1316</v>
      </c>
    </row>
    <row r="12" spans="1:29" ht="15.75" x14ac:dyDescent="0.25">
      <c r="B12" s="1"/>
      <c r="C12" s="7">
        <v>2</v>
      </c>
      <c r="D12" s="7" t="s">
        <v>1292</v>
      </c>
      <c r="E12" s="7"/>
      <c r="F12" s="7" t="s">
        <v>178</v>
      </c>
      <c r="G12" s="7" t="s">
        <v>382</v>
      </c>
      <c r="H12" s="7"/>
      <c r="I12" s="7" t="s">
        <v>384</v>
      </c>
      <c r="J12" s="7" t="s">
        <v>266</v>
      </c>
      <c r="K12" s="7">
        <v>3</v>
      </c>
      <c r="L12" s="7" t="s">
        <v>1294</v>
      </c>
      <c r="M12" s="7"/>
      <c r="N12" s="7"/>
      <c r="T12" s="5" t="s">
        <v>181</v>
      </c>
      <c r="U12" s="4" t="s">
        <v>455</v>
      </c>
      <c r="V12" s="4" t="s">
        <v>368</v>
      </c>
      <c r="W12" s="4" t="s">
        <v>452</v>
      </c>
      <c r="X12" s="4" t="s">
        <v>453</v>
      </c>
      <c r="Y12" s="4" t="s">
        <v>456</v>
      </c>
      <c r="Z12" s="4" t="s">
        <v>457</v>
      </c>
      <c r="AA12" s="4" t="s">
        <v>458</v>
      </c>
      <c r="AB12" s="4" t="s">
        <v>459</v>
      </c>
      <c r="AC12" s="4" t="s">
        <v>460</v>
      </c>
    </row>
    <row r="13" spans="1:29" x14ac:dyDescent="0.25">
      <c r="B13" s="1"/>
      <c r="C13" s="7" t="s">
        <v>1250</v>
      </c>
      <c r="D13" s="7" t="s">
        <v>1292</v>
      </c>
      <c r="E13" s="7"/>
      <c r="F13" s="7" t="s">
        <v>178</v>
      </c>
      <c r="G13" s="7" t="s">
        <v>382</v>
      </c>
      <c r="H13" s="7"/>
      <c r="I13" s="7" t="s">
        <v>181</v>
      </c>
      <c r="J13" s="7" t="s">
        <v>266</v>
      </c>
      <c r="K13" s="7">
        <v>3</v>
      </c>
      <c r="L13" s="7" t="s">
        <v>1293</v>
      </c>
      <c r="M13" s="7"/>
      <c r="N13" s="7"/>
      <c r="T13" s="4" t="s">
        <v>369</v>
      </c>
      <c r="U13" s="3"/>
      <c r="V13" s="3"/>
      <c r="W13" s="3"/>
      <c r="X13" s="3"/>
      <c r="Y13" s="3"/>
      <c r="Z13" s="3"/>
      <c r="AA13" s="3"/>
      <c r="AB13" s="3"/>
      <c r="AC13" s="3"/>
    </row>
    <row r="14" spans="1:29" x14ac:dyDescent="0.25">
      <c r="B14" s="1"/>
      <c r="C14" s="7">
        <v>3</v>
      </c>
      <c r="D14" s="7" t="s">
        <v>1295</v>
      </c>
      <c r="E14" s="7"/>
      <c r="F14" s="7" t="s">
        <v>178</v>
      </c>
      <c r="G14" s="7" t="s">
        <v>382</v>
      </c>
      <c r="H14" s="7"/>
      <c r="I14" s="7" t="s">
        <v>179</v>
      </c>
      <c r="J14" s="7" t="s">
        <v>266</v>
      </c>
      <c r="K14" s="7">
        <v>3</v>
      </c>
      <c r="L14" s="7" t="s">
        <v>1296</v>
      </c>
      <c r="M14" s="7"/>
      <c r="N14" s="7"/>
      <c r="T14" s="4" t="s">
        <v>370</v>
      </c>
      <c r="U14" s="3"/>
      <c r="V14" s="3"/>
      <c r="W14" s="3">
        <v>2</v>
      </c>
      <c r="X14" s="3">
        <v>2</v>
      </c>
      <c r="Y14" s="3"/>
      <c r="Z14" s="3">
        <v>1</v>
      </c>
      <c r="AA14" s="3">
        <v>1</v>
      </c>
      <c r="AB14" s="3">
        <v>1</v>
      </c>
      <c r="AC14" s="3"/>
    </row>
    <row r="15" spans="1:29" x14ac:dyDescent="0.25">
      <c r="B15" s="1"/>
      <c r="C15" s="7" t="s">
        <v>1311</v>
      </c>
      <c r="D15" s="7" t="s">
        <v>1295</v>
      </c>
      <c r="E15" s="7"/>
      <c r="F15" s="7" t="s">
        <v>178</v>
      </c>
      <c r="G15" s="7" t="s">
        <v>382</v>
      </c>
      <c r="H15" s="7"/>
      <c r="I15" s="7" t="s">
        <v>942</v>
      </c>
      <c r="J15" s="7" t="s">
        <v>266</v>
      </c>
      <c r="K15" s="7">
        <v>3</v>
      </c>
      <c r="L15" s="7" t="s">
        <v>1297</v>
      </c>
      <c r="M15" s="7"/>
      <c r="N15" s="7"/>
      <c r="T15" s="4" t="s">
        <v>371</v>
      </c>
      <c r="U15" s="3"/>
      <c r="V15" s="3"/>
      <c r="W15" s="3">
        <v>3</v>
      </c>
      <c r="X15" s="3">
        <v>3</v>
      </c>
      <c r="Y15" s="3">
        <v>5</v>
      </c>
      <c r="Z15" s="3">
        <v>5</v>
      </c>
      <c r="AA15" s="3">
        <v>5</v>
      </c>
      <c r="AB15" s="3"/>
      <c r="AC15" s="3"/>
    </row>
    <row r="16" spans="1:29" x14ac:dyDescent="0.25">
      <c r="B16" s="1"/>
      <c r="C16" s="7">
        <v>4</v>
      </c>
      <c r="D16" s="7" t="s">
        <v>1302</v>
      </c>
      <c r="E16" s="7"/>
      <c r="F16" s="7" t="s">
        <v>178</v>
      </c>
      <c r="G16" s="7" t="s">
        <v>382</v>
      </c>
      <c r="H16" s="7"/>
      <c r="I16" s="7" t="s">
        <v>179</v>
      </c>
      <c r="J16" s="7" t="s">
        <v>307</v>
      </c>
      <c r="K16" s="7">
        <v>3</v>
      </c>
      <c r="L16" s="7" t="s">
        <v>1303</v>
      </c>
      <c r="M16" s="7"/>
      <c r="N16" s="7"/>
      <c r="T16" s="4" t="s">
        <v>372</v>
      </c>
      <c r="U16" s="3"/>
      <c r="V16" s="3"/>
      <c r="W16" s="3">
        <v>4</v>
      </c>
      <c r="X16" s="3">
        <v>4</v>
      </c>
      <c r="Y16" s="3">
        <v>6</v>
      </c>
      <c r="Z16" s="3">
        <v>6</v>
      </c>
      <c r="AA16" s="3">
        <v>6</v>
      </c>
      <c r="AB16" s="3"/>
      <c r="AC16" s="3"/>
    </row>
    <row r="17" spans="2:29" x14ac:dyDescent="0.25">
      <c r="B17" s="1"/>
      <c r="C17" s="7">
        <v>5</v>
      </c>
      <c r="D17" s="7" t="s">
        <v>1298</v>
      </c>
      <c r="E17" s="7"/>
      <c r="F17" s="7" t="s">
        <v>178</v>
      </c>
      <c r="G17" s="7" t="s">
        <v>382</v>
      </c>
      <c r="H17" s="7"/>
      <c r="I17" s="7" t="s">
        <v>912</v>
      </c>
      <c r="J17" s="7" t="s">
        <v>266</v>
      </c>
      <c r="K17" s="7">
        <v>3</v>
      </c>
      <c r="L17" s="7" t="s">
        <v>1299</v>
      </c>
      <c r="M17" s="7"/>
      <c r="N17" s="7"/>
      <c r="T17" s="4" t="s">
        <v>373</v>
      </c>
      <c r="U17" s="3"/>
      <c r="V17" s="3"/>
      <c r="W17" s="3"/>
      <c r="X17" s="3"/>
      <c r="Y17" s="3"/>
      <c r="Z17" s="3"/>
      <c r="AA17" s="3"/>
      <c r="AB17" s="3"/>
      <c r="AC17" s="3"/>
    </row>
    <row r="18" spans="2:29" x14ac:dyDescent="0.25">
      <c r="B18" s="1"/>
      <c r="C18" s="7" t="s">
        <v>1312</v>
      </c>
      <c r="D18" s="7" t="s">
        <v>1298</v>
      </c>
      <c r="E18" s="7"/>
      <c r="F18" s="7" t="s">
        <v>178</v>
      </c>
      <c r="G18" s="7" t="s">
        <v>382</v>
      </c>
      <c r="H18" s="7"/>
      <c r="I18" s="7" t="s">
        <v>176</v>
      </c>
      <c r="J18" s="7" t="s">
        <v>266</v>
      </c>
      <c r="K18" s="7">
        <v>3</v>
      </c>
      <c r="L18" s="7" t="s">
        <v>1299</v>
      </c>
      <c r="M18" s="7"/>
      <c r="N18" s="7"/>
      <c r="T18" s="4" t="s">
        <v>374</v>
      </c>
      <c r="U18" s="3"/>
      <c r="V18" s="3"/>
      <c r="W18" s="3"/>
      <c r="X18" s="3"/>
      <c r="Y18" s="3"/>
      <c r="Z18" s="3"/>
      <c r="AA18" s="3"/>
      <c r="AB18" s="3"/>
      <c r="AC18" s="3"/>
    </row>
    <row r="19" spans="2:29" x14ac:dyDescent="0.25">
      <c r="B19" s="1"/>
      <c r="C19" s="7">
        <v>6</v>
      </c>
      <c r="D19" s="7" t="s">
        <v>1290</v>
      </c>
      <c r="E19" s="7"/>
      <c r="F19" s="7" t="s">
        <v>178</v>
      </c>
      <c r="G19" s="7" t="s">
        <v>382</v>
      </c>
      <c r="H19" s="7"/>
      <c r="I19" s="7" t="s">
        <v>929</v>
      </c>
      <c r="J19" s="7" t="s">
        <v>266</v>
      </c>
      <c r="K19" s="7">
        <v>3</v>
      </c>
      <c r="L19" s="7" t="s">
        <v>1291</v>
      </c>
      <c r="M19" s="7"/>
      <c r="N19" s="7"/>
    </row>
    <row r="20" spans="2:29" x14ac:dyDescent="0.25">
      <c r="B20" s="1"/>
      <c r="C20" s="7" t="s">
        <v>1313</v>
      </c>
      <c r="D20" s="7" t="s">
        <v>1290</v>
      </c>
      <c r="E20" s="7"/>
      <c r="F20" s="7" t="s">
        <v>178</v>
      </c>
      <c r="G20" s="7" t="s">
        <v>382</v>
      </c>
      <c r="H20" s="7"/>
      <c r="I20" s="7" t="s">
        <v>176</v>
      </c>
      <c r="J20" s="7" t="s">
        <v>266</v>
      </c>
      <c r="K20" s="7">
        <v>3</v>
      </c>
      <c r="L20" s="7" t="s">
        <v>1291</v>
      </c>
      <c r="M20" s="7"/>
      <c r="N20" s="7"/>
    </row>
    <row r="21" spans="2:29" x14ac:dyDescent="0.25">
      <c r="B21" s="1"/>
      <c r="C21" s="7">
        <v>7</v>
      </c>
      <c r="D21" s="7" t="s">
        <v>1307</v>
      </c>
      <c r="E21" s="7"/>
      <c r="F21" s="7" t="s">
        <v>178</v>
      </c>
      <c r="G21" s="7" t="s">
        <v>382</v>
      </c>
      <c r="H21" s="7"/>
      <c r="I21" s="7" t="s">
        <v>944</v>
      </c>
      <c r="J21" s="7" t="s">
        <v>265</v>
      </c>
      <c r="K21" s="7">
        <v>3</v>
      </c>
      <c r="L21" s="7" t="s">
        <v>1308</v>
      </c>
      <c r="M21" s="7"/>
      <c r="N21" s="7"/>
      <c r="T21" s="6" t="s">
        <v>1317</v>
      </c>
    </row>
    <row r="22" spans="2:29" ht="15.75" x14ac:dyDescent="0.25">
      <c r="B22" s="1"/>
      <c r="C22" s="7" t="s">
        <v>1314</v>
      </c>
      <c r="D22" s="7" t="s">
        <v>1307</v>
      </c>
      <c r="E22" s="7"/>
      <c r="F22" s="7" t="s">
        <v>178</v>
      </c>
      <c r="G22" s="7" t="s">
        <v>382</v>
      </c>
      <c r="H22" s="7"/>
      <c r="I22" s="7" t="s">
        <v>946</v>
      </c>
      <c r="J22" s="7" t="s">
        <v>265</v>
      </c>
      <c r="K22" s="7">
        <v>3</v>
      </c>
      <c r="L22" s="7" t="s">
        <v>1309</v>
      </c>
      <c r="M22" s="7"/>
      <c r="N22" s="7"/>
      <c r="T22" s="5" t="s">
        <v>179</v>
      </c>
      <c r="U22" s="4" t="s">
        <v>455</v>
      </c>
      <c r="V22" s="4" t="s">
        <v>368</v>
      </c>
      <c r="W22" s="4" t="s">
        <v>452</v>
      </c>
      <c r="X22" s="4" t="s">
        <v>453</v>
      </c>
      <c r="Y22" s="4" t="s">
        <v>456</v>
      </c>
      <c r="Z22" s="4" t="s">
        <v>457</v>
      </c>
      <c r="AA22" s="4" t="s">
        <v>458</v>
      </c>
      <c r="AB22" s="4" t="s">
        <v>459</v>
      </c>
      <c r="AC22" s="4" t="s">
        <v>460</v>
      </c>
    </row>
    <row r="23" spans="2:29" x14ac:dyDescent="0.25">
      <c r="B23" s="1"/>
      <c r="C23" s="7">
        <v>8</v>
      </c>
      <c r="D23" s="7" t="s">
        <v>1288</v>
      </c>
      <c r="E23" s="7"/>
      <c r="F23" s="7" t="s">
        <v>178</v>
      </c>
      <c r="G23" s="7" t="s">
        <v>382</v>
      </c>
      <c r="H23" s="7"/>
      <c r="I23" s="7" t="s">
        <v>174</v>
      </c>
      <c r="J23" s="7" t="s">
        <v>343</v>
      </c>
      <c r="K23" s="7">
        <v>3</v>
      </c>
      <c r="L23" s="7" t="s">
        <v>1289</v>
      </c>
      <c r="M23" s="7"/>
      <c r="N23" s="7"/>
      <c r="T23" s="4" t="s">
        <v>369</v>
      </c>
      <c r="U23" s="3"/>
      <c r="V23" s="3"/>
      <c r="W23" s="3">
        <v>1</v>
      </c>
      <c r="X23" s="3">
        <v>1</v>
      </c>
      <c r="Y23" s="3"/>
      <c r="Z23" s="3"/>
      <c r="AA23" s="3"/>
      <c r="AB23" s="3"/>
      <c r="AC23" s="3"/>
    </row>
    <row r="24" spans="2:29" x14ac:dyDescent="0.25">
      <c r="B24" s="1"/>
      <c r="C24" s="7">
        <v>9</v>
      </c>
      <c r="D24" s="7" t="s">
        <v>1300</v>
      </c>
      <c r="E24" s="7"/>
      <c r="F24" s="7" t="s">
        <v>178</v>
      </c>
      <c r="G24" s="7" t="s">
        <v>382</v>
      </c>
      <c r="H24" s="7"/>
      <c r="I24" s="7" t="s">
        <v>940</v>
      </c>
      <c r="J24" s="7" t="s">
        <v>260</v>
      </c>
      <c r="K24" s="7">
        <v>3</v>
      </c>
      <c r="L24" s="7" t="s">
        <v>1305</v>
      </c>
      <c r="M24" s="7"/>
      <c r="N24" s="7"/>
      <c r="T24" s="4" t="s">
        <v>370</v>
      </c>
      <c r="U24" s="3"/>
      <c r="V24" s="3"/>
      <c r="W24" s="3"/>
      <c r="X24" s="3"/>
      <c r="Y24" s="3">
        <v>1</v>
      </c>
      <c r="Z24" s="3"/>
      <c r="AA24" s="3"/>
      <c r="AB24" s="3"/>
      <c r="AC24" s="3"/>
    </row>
    <row r="25" spans="2:29" x14ac:dyDescent="0.25">
      <c r="B25" s="1"/>
      <c r="C25" s="7" t="s">
        <v>1315</v>
      </c>
      <c r="D25" s="7" t="s">
        <v>1300</v>
      </c>
      <c r="E25" s="7"/>
      <c r="F25" s="7" t="s">
        <v>178</v>
      </c>
      <c r="G25" s="7" t="s">
        <v>382</v>
      </c>
      <c r="H25" s="7"/>
      <c r="I25" s="7" t="s">
        <v>179</v>
      </c>
      <c r="J25" s="7" t="s">
        <v>260</v>
      </c>
      <c r="K25" s="7">
        <v>3</v>
      </c>
      <c r="L25" s="7" t="s">
        <v>1301</v>
      </c>
      <c r="M25" s="7"/>
      <c r="N25" s="7"/>
      <c r="T25" s="4" t="s">
        <v>371</v>
      </c>
      <c r="U25" s="3">
        <v>4</v>
      </c>
      <c r="V25" s="3">
        <v>4</v>
      </c>
      <c r="W25" s="3"/>
      <c r="X25" s="3"/>
      <c r="Y25" s="3">
        <v>2</v>
      </c>
      <c r="Z25" s="3">
        <v>2</v>
      </c>
      <c r="AA25" s="3">
        <v>2</v>
      </c>
      <c r="AB25" s="3"/>
      <c r="AC25" s="3"/>
    </row>
    <row r="26" spans="2:29" x14ac:dyDescent="0.25">
      <c r="B26" s="1"/>
      <c r="C26" s="7"/>
      <c r="D26" s="7"/>
      <c r="E26" s="7"/>
      <c r="F26" s="7"/>
      <c r="G26" s="7"/>
      <c r="H26" s="7"/>
      <c r="I26" s="7"/>
      <c r="J26" s="7"/>
      <c r="K26" s="7"/>
      <c r="L26" s="7"/>
      <c r="M26" s="7"/>
      <c r="N26" s="7"/>
      <c r="T26" s="4" t="s">
        <v>372</v>
      </c>
      <c r="U26" s="3"/>
      <c r="V26" s="3">
        <v>3</v>
      </c>
      <c r="W26" s="3">
        <v>3</v>
      </c>
      <c r="X26" s="3">
        <v>3</v>
      </c>
      <c r="Y26" s="3">
        <v>6</v>
      </c>
      <c r="Z26" s="3">
        <v>6</v>
      </c>
      <c r="AA26" s="3">
        <v>6</v>
      </c>
      <c r="AB26" s="3"/>
      <c r="AC26" s="3"/>
    </row>
    <row r="27" spans="2:29" x14ac:dyDescent="0.25">
      <c r="B27" s="1"/>
      <c r="C27" s="7"/>
      <c r="D27" s="7"/>
      <c r="E27" s="7"/>
      <c r="F27" s="7"/>
      <c r="G27" s="7"/>
      <c r="H27" s="7"/>
      <c r="I27" s="7"/>
      <c r="J27" s="7"/>
      <c r="K27" s="7"/>
      <c r="L27" s="7"/>
      <c r="M27" s="7"/>
      <c r="N27" s="7"/>
      <c r="T27" s="4" t="s">
        <v>373</v>
      </c>
      <c r="U27" s="3"/>
      <c r="V27" s="3"/>
      <c r="W27" s="3"/>
      <c r="X27" s="3"/>
      <c r="Y27" s="3">
        <v>5</v>
      </c>
      <c r="Z27" s="3">
        <v>5</v>
      </c>
      <c r="AA27" s="3">
        <v>5</v>
      </c>
      <c r="AB27" s="3"/>
      <c r="AC27" s="3"/>
    </row>
    <row r="28" spans="2:29" x14ac:dyDescent="0.25">
      <c r="B28" s="1"/>
      <c r="C28" s="7"/>
      <c r="D28" s="7"/>
      <c r="E28" s="7"/>
      <c r="F28" s="7"/>
      <c r="G28" s="7"/>
      <c r="H28" s="7"/>
      <c r="I28" s="7"/>
      <c r="J28" s="7"/>
      <c r="K28" s="7"/>
      <c r="L28" s="7"/>
      <c r="M28" s="7"/>
      <c r="N28" s="7"/>
      <c r="T28" s="4" t="s">
        <v>374</v>
      </c>
      <c r="U28" s="3"/>
      <c r="V28" s="3"/>
      <c r="W28" s="3"/>
      <c r="X28" s="3"/>
      <c r="Y28" s="3"/>
      <c r="Z28" s="3"/>
      <c r="AA28" s="3"/>
      <c r="AB28" s="3"/>
      <c r="AC28" s="3"/>
    </row>
    <row r="29" spans="2:29" x14ac:dyDescent="0.25">
      <c r="B29" s="1"/>
      <c r="C29" s="7"/>
      <c r="D29" s="7"/>
      <c r="E29" s="7"/>
      <c r="F29" s="7"/>
      <c r="G29" s="7"/>
      <c r="H29" s="7"/>
      <c r="I29" s="7"/>
      <c r="J29" s="7"/>
      <c r="K29" s="7"/>
      <c r="L29" s="7"/>
      <c r="M29" s="7"/>
      <c r="N29" s="7"/>
    </row>
    <row r="30" spans="2:29" x14ac:dyDescent="0.25">
      <c r="B30" s="1"/>
      <c r="C30" s="7"/>
      <c r="D30" s="7"/>
      <c r="E30" s="7"/>
      <c r="F30" s="7"/>
      <c r="G30" s="7"/>
      <c r="H30" s="7"/>
      <c r="I30" s="7"/>
      <c r="J30" s="7"/>
      <c r="K30" s="7"/>
      <c r="L30" s="7"/>
      <c r="M30" s="7"/>
      <c r="N30" s="7"/>
    </row>
    <row r="31" spans="2:29" x14ac:dyDescent="0.25">
      <c r="B31" s="1"/>
      <c r="C31" s="7"/>
      <c r="D31" s="7"/>
      <c r="E31" s="7"/>
      <c r="F31" s="7"/>
      <c r="G31" s="7"/>
      <c r="H31" s="7"/>
      <c r="I31" s="7"/>
      <c r="J31" s="7"/>
      <c r="K31" s="7"/>
      <c r="L31" s="7"/>
      <c r="M31" s="7"/>
      <c r="N31" s="7"/>
      <c r="T31" s="6" t="s">
        <v>1318</v>
      </c>
    </row>
    <row r="32" spans="2:29" ht="15.75" x14ac:dyDescent="0.25">
      <c r="B32" s="1"/>
      <c r="C32" s="7"/>
      <c r="D32" s="7"/>
      <c r="E32" s="7"/>
      <c r="F32" s="7"/>
      <c r="G32" s="7"/>
      <c r="H32" s="7"/>
      <c r="I32" s="7"/>
      <c r="J32" s="7"/>
      <c r="K32" s="7"/>
      <c r="L32" s="7"/>
      <c r="M32" s="7"/>
      <c r="N32" s="7"/>
      <c r="T32" s="5" t="s">
        <v>176</v>
      </c>
      <c r="U32" s="4" t="s">
        <v>455</v>
      </c>
      <c r="V32" s="4" t="s">
        <v>368</v>
      </c>
      <c r="W32" s="4" t="s">
        <v>452</v>
      </c>
      <c r="X32" s="4" t="s">
        <v>453</v>
      </c>
      <c r="Y32" s="4" t="s">
        <v>456</v>
      </c>
      <c r="Z32" s="4" t="s">
        <v>457</v>
      </c>
      <c r="AA32" s="4" t="s">
        <v>458</v>
      </c>
      <c r="AB32" s="4" t="s">
        <v>459</v>
      </c>
      <c r="AC32" s="4" t="s">
        <v>460</v>
      </c>
    </row>
    <row r="33" spans="2:29" x14ac:dyDescent="0.25">
      <c r="B33" s="1"/>
      <c r="C33" s="7"/>
      <c r="D33" s="7"/>
      <c r="E33" s="7"/>
      <c r="F33" s="7"/>
      <c r="G33" s="7"/>
      <c r="H33" s="7"/>
      <c r="I33" s="7"/>
      <c r="J33" s="7"/>
      <c r="K33" s="7"/>
      <c r="L33" s="7"/>
      <c r="M33" s="7"/>
      <c r="N33" s="7"/>
      <c r="T33" s="4" t="s">
        <v>369</v>
      </c>
      <c r="U33" s="3">
        <v>3</v>
      </c>
      <c r="V33" s="3">
        <v>2</v>
      </c>
      <c r="W33" s="3"/>
      <c r="X33" s="3"/>
      <c r="Y33" s="3"/>
      <c r="Z33" s="3"/>
      <c r="AA33" s="3"/>
      <c r="AB33" s="3"/>
      <c r="AC33" s="3"/>
    </row>
    <row r="34" spans="2:29" x14ac:dyDescent="0.25">
      <c r="B34" s="1"/>
      <c r="C34" s="7"/>
      <c r="D34" s="7"/>
      <c r="E34" s="7"/>
      <c r="F34" s="7"/>
      <c r="G34" s="7"/>
      <c r="H34" s="7"/>
      <c r="I34" s="7"/>
      <c r="J34" s="7"/>
      <c r="K34" s="7"/>
      <c r="L34" s="7"/>
      <c r="M34" s="7"/>
      <c r="N34" s="7"/>
      <c r="T34" s="4" t="s">
        <v>370</v>
      </c>
      <c r="U34" s="3"/>
      <c r="V34" s="3"/>
      <c r="W34" s="3">
        <v>2</v>
      </c>
      <c r="X34" s="3">
        <v>2</v>
      </c>
      <c r="Y34" s="3"/>
      <c r="Z34" s="3"/>
      <c r="AA34" s="3"/>
      <c r="AB34" s="3"/>
      <c r="AC34" s="3"/>
    </row>
    <row r="35" spans="2:29" x14ac:dyDescent="0.25">
      <c r="B35" s="1"/>
      <c r="C35" s="7"/>
      <c r="D35" s="7"/>
      <c r="E35" s="7"/>
      <c r="F35" s="7"/>
      <c r="G35" s="7"/>
      <c r="H35" s="7"/>
      <c r="I35" s="7"/>
      <c r="J35" s="7"/>
      <c r="K35" s="7"/>
      <c r="L35" s="7"/>
      <c r="M35" s="7"/>
      <c r="N35" s="7"/>
      <c r="T35" s="4" t="s">
        <v>371</v>
      </c>
      <c r="U35" s="3">
        <v>3</v>
      </c>
      <c r="V35" s="3">
        <v>3</v>
      </c>
      <c r="W35" s="3"/>
      <c r="X35" s="3"/>
      <c r="Y35" s="3"/>
      <c r="Z35" s="3"/>
      <c r="AA35" s="3"/>
      <c r="AB35" s="3"/>
      <c r="AC35" s="3"/>
    </row>
    <row r="36" spans="2:29" x14ac:dyDescent="0.25">
      <c r="B36" s="1"/>
      <c r="C36" s="7"/>
      <c r="D36" s="7"/>
      <c r="E36" s="7"/>
      <c r="F36" s="7"/>
      <c r="G36" s="7"/>
      <c r="H36" s="7"/>
      <c r="I36" s="7"/>
      <c r="J36" s="7"/>
      <c r="K36" s="7"/>
      <c r="L36" s="7"/>
      <c r="M36" s="7"/>
      <c r="N36" s="7"/>
      <c r="T36" s="4" t="s">
        <v>372</v>
      </c>
      <c r="U36" s="3"/>
      <c r="V36" s="3"/>
      <c r="W36" s="3"/>
      <c r="X36" s="3"/>
      <c r="Y36" s="3"/>
      <c r="Z36" s="3"/>
      <c r="AA36" s="3"/>
      <c r="AB36" s="3"/>
      <c r="AC36" s="3"/>
    </row>
    <row r="37" spans="2:29" x14ac:dyDescent="0.25">
      <c r="B37" s="1"/>
      <c r="C37" s="7"/>
      <c r="D37" s="7"/>
      <c r="E37" s="7"/>
      <c r="F37" s="7"/>
      <c r="G37" s="7"/>
      <c r="H37" s="7"/>
      <c r="I37" s="7"/>
      <c r="J37" s="7"/>
      <c r="K37" s="7"/>
      <c r="L37" s="7"/>
      <c r="M37" s="7"/>
      <c r="N37" s="7"/>
      <c r="T37" s="4" t="s">
        <v>373</v>
      </c>
      <c r="U37" s="3">
        <v>1</v>
      </c>
      <c r="V37" s="3"/>
      <c r="W37" s="3"/>
      <c r="X37" s="3"/>
      <c r="Y37" s="3"/>
      <c r="Z37" s="3"/>
      <c r="AA37" s="3"/>
      <c r="AB37" s="3"/>
      <c r="AC37" s="3"/>
    </row>
    <row r="38" spans="2:29" x14ac:dyDescent="0.25">
      <c r="B38" s="1"/>
      <c r="C38" s="7"/>
      <c r="D38" s="7"/>
      <c r="E38" s="7"/>
      <c r="F38" s="7"/>
      <c r="G38" s="7"/>
      <c r="H38" s="7"/>
      <c r="I38" s="7"/>
      <c r="J38" s="7"/>
      <c r="K38" s="7"/>
      <c r="L38" s="7"/>
      <c r="M38" s="7"/>
      <c r="N38" s="7"/>
      <c r="T38" s="4" t="s">
        <v>374</v>
      </c>
      <c r="U38" s="3"/>
      <c r="V38" s="3"/>
      <c r="W38" s="3"/>
      <c r="X38" s="3"/>
      <c r="Y38" s="3"/>
      <c r="Z38" s="3"/>
      <c r="AA38" s="3"/>
      <c r="AB38" s="3"/>
      <c r="AC38" s="3"/>
    </row>
    <row r="39" spans="2:29" x14ac:dyDescent="0.25">
      <c r="B39" s="1"/>
      <c r="C39" s="7"/>
      <c r="D39" s="7"/>
      <c r="E39" s="7"/>
      <c r="F39" s="7"/>
      <c r="G39" s="7"/>
      <c r="H39" s="7"/>
      <c r="I39" s="7"/>
      <c r="J39" s="7"/>
      <c r="K39" s="7"/>
      <c r="L39" s="7"/>
      <c r="M39" s="7"/>
      <c r="N39" s="7"/>
    </row>
    <row r="40" spans="2:29" x14ac:dyDescent="0.25">
      <c r="B40" s="1"/>
      <c r="C40" s="7"/>
      <c r="D40" s="7"/>
      <c r="E40" s="7"/>
      <c r="F40" s="7"/>
      <c r="G40" s="7"/>
      <c r="H40" s="7"/>
      <c r="I40" s="7"/>
      <c r="J40" s="7"/>
      <c r="K40" s="7"/>
      <c r="L40" s="7"/>
      <c r="M40" s="7"/>
      <c r="N40" s="7"/>
    </row>
    <row r="41" spans="2:29" x14ac:dyDescent="0.25">
      <c r="B41" s="1"/>
      <c r="C41" s="7"/>
      <c r="D41" s="7"/>
      <c r="E41" s="7"/>
      <c r="F41" s="7"/>
      <c r="G41" s="7"/>
      <c r="H41" s="7"/>
      <c r="I41" s="7"/>
      <c r="J41" s="7"/>
      <c r="K41" s="7"/>
      <c r="L41" s="7"/>
      <c r="M41" s="7"/>
      <c r="N41" s="7"/>
      <c r="T41" s="6" t="s">
        <v>1319</v>
      </c>
    </row>
    <row r="42" spans="2:29" ht="15.75" x14ac:dyDescent="0.25">
      <c r="B42" s="1"/>
      <c r="C42" s="7"/>
      <c r="D42" s="7"/>
      <c r="E42" s="7"/>
      <c r="F42" s="7"/>
      <c r="G42" s="7"/>
      <c r="H42" s="7"/>
      <c r="I42" s="7"/>
      <c r="J42" s="7"/>
      <c r="K42" s="7"/>
      <c r="L42" s="7"/>
      <c r="M42" s="7"/>
      <c r="N42" s="7"/>
      <c r="T42" s="5" t="s">
        <v>929</v>
      </c>
      <c r="U42" s="4" t="s">
        <v>455</v>
      </c>
      <c r="V42" s="4" t="s">
        <v>368</v>
      </c>
      <c r="W42" s="4" t="s">
        <v>452</v>
      </c>
      <c r="X42" s="4" t="s">
        <v>453</v>
      </c>
      <c r="Y42" s="4" t="s">
        <v>456</v>
      </c>
      <c r="Z42" s="4" t="s">
        <v>457</v>
      </c>
      <c r="AA42" s="4" t="s">
        <v>458</v>
      </c>
      <c r="AB42" s="4" t="s">
        <v>459</v>
      </c>
      <c r="AC42" s="4" t="s">
        <v>460</v>
      </c>
    </row>
    <row r="43" spans="2:29" x14ac:dyDescent="0.25">
      <c r="B43" s="1"/>
      <c r="C43" s="7"/>
      <c r="D43" s="7"/>
      <c r="E43" s="7"/>
      <c r="F43" s="7"/>
      <c r="G43" s="7"/>
      <c r="H43" s="7"/>
      <c r="I43" s="7"/>
      <c r="J43" s="7"/>
      <c r="K43" s="7"/>
      <c r="L43" s="7"/>
      <c r="M43" s="7"/>
      <c r="N43" s="7"/>
      <c r="T43" s="4" t="s">
        <v>369</v>
      </c>
      <c r="U43" s="3">
        <v>3</v>
      </c>
      <c r="V43" s="3"/>
      <c r="W43" s="3"/>
      <c r="X43" s="3"/>
      <c r="Y43" s="3"/>
      <c r="Z43" s="3"/>
      <c r="AA43" s="3"/>
      <c r="AB43" s="3"/>
      <c r="AC43" s="3"/>
    </row>
    <row r="44" spans="2:29" x14ac:dyDescent="0.25">
      <c r="B44" s="1"/>
      <c r="C44" s="7"/>
      <c r="D44" s="7"/>
      <c r="E44" s="7"/>
      <c r="F44" s="7"/>
      <c r="G44" s="7"/>
      <c r="H44" s="7"/>
      <c r="I44" s="7"/>
      <c r="J44" s="7"/>
      <c r="K44" s="7"/>
      <c r="L44" s="7"/>
      <c r="M44" s="7"/>
      <c r="N44" s="7"/>
      <c r="T44" s="4" t="s">
        <v>370</v>
      </c>
      <c r="U44" s="3">
        <v>1</v>
      </c>
      <c r="V44" s="3">
        <v>1</v>
      </c>
      <c r="W44" s="3"/>
      <c r="X44" s="3"/>
      <c r="Y44" s="3">
        <v>2</v>
      </c>
      <c r="Z44" s="3">
        <v>2</v>
      </c>
      <c r="AA44" s="3">
        <v>2</v>
      </c>
      <c r="AB44" s="3"/>
      <c r="AC44" s="3"/>
    </row>
    <row r="45" spans="2:29" x14ac:dyDescent="0.25">
      <c r="B45" s="1"/>
      <c r="C45" s="7"/>
      <c r="D45" s="7"/>
      <c r="E45" s="7"/>
      <c r="F45" s="7"/>
      <c r="G45" s="7"/>
      <c r="H45" s="7"/>
      <c r="I45" s="7"/>
      <c r="J45" s="7"/>
      <c r="K45" s="7"/>
      <c r="L45" s="7"/>
      <c r="M45" s="7"/>
      <c r="N45" s="7"/>
      <c r="T45" s="4" t="s">
        <v>371</v>
      </c>
      <c r="U45" s="3">
        <v>3</v>
      </c>
      <c r="V45" s="3">
        <v>3</v>
      </c>
      <c r="W45" s="3"/>
      <c r="X45" s="3"/>
      <c r="Y45" s="3"/>
      <c r="Z45" s="3"/>
      <c r="AA45" s="3"/>
      <c r="AB45" s="3"/>
      <c r="AC45" s="3"/>
    </row>
    <row r="46" spans="2:29" x14ac:dyDescent="0.25">
      <c r="B46" s="1"/>
      <c r="C46" s="7"/>
      <c r="D46" s="7"/>
      <c r="E46" s="7"/>
      <c r="F46" s="7"/>
      <c r="G46" s="7"/>
      <c r="H46" s="7"/>
      <c r="I46" s="7"/>
      <c r="J46" s="7"/>
      <c r="K46" s="7"/>
      <c r="L46" s="7"/>
      <c r="M46" s="7"/>
      <c r="N46" s="7"/>
      <c r="T46" s="4" t="s">
        <v>372</v>
      </c>
      <c r="U46" s="3"/>
      <c r="V46" s="3">
        <v>4</v>
      </c>
      <c r="W46" s="3"/>
      <c r="X46" s="3"/>
      <c r="Y46" s="3">
        <v>6</v>
      </c>
      <c r="Z46" s="3">
        <v>6</v>
      </c>
      <c r="AA46" s="3">
        <v>6</v>
      </c>
      <c r="AB46" s="3"/>
      <c r="AC46" s="3"/>
    </row>
    <row r="47" spans="2:29" x14ac:dyDescent="0.25">
      <c r="B47" s="1"/>
      <c r="C47" s="7"/>
      <c r="D47" s="7"/>
      <c r="E47" s="7"/>
      <c r="F47" s="7"/>
      <c r="G47" s="7"/>
      <c r="H47" s="7"/>
      <c r="I47" s="7"/>
      <c r="J47" s="7"/>
      <c r="K47" s="7"/>
      <c r="L47" s="7"/>
      <c r="M47" s="7"/>
      <c r="N47" s="7"/>
      <c r="T47" s="4" t="s">
        <v>373</v>
      </c>
      <c r="U47" s="3"/>
      <c r="V47" s="3">
        <v>4</v>
      </c>
      <c r="W47" s="3">
        <v>4</v>
      </c>
      <c r="X47" s="3"/>
      <c r="Y47" s="3">
        <v>5</v>
      </c>
      <c r="Z47" s="3">
        <v>5</v>
      </c>
      <c r="AA47" s="3">
        <v>5</v>
      </c>
      <c r="AB47" s="3">
        <v>5</v>
      </c>
      <c r="AC47" s="3"/>
    </row>
    <row r="48" spans="2:29" x14ac:dyDescent="0.25">
      <c r="B48" s="1"/>
      <c r="C48" s="7"/>
      <c r="D48" s="7"/>
      <c r="E48" s="7"/>
      <c r="F48" s="7"/>
      <c r="G48" s="7"/>
      <c r="H48" s="7"/>
      <c r="I48" s="7"/>
      <c r="J48" s="7"/>
      <c r="K48" s="7"/>
      <c r="L48" s="7"/>
      <c r="M48" s="7"/>
      <c r="N48" s="7"/>
      <c r="T48" s="4" t="s">
        <v>374</v>
      </c>
      <c r="U48" s="3"/>
      <c r="V48" s="3"/>
      <c r="W48" s="3"/>
      <c r="X48" s="3"/>
      <c r="Y48" s="3"/>
      <c r="Z48" s="3"/>
      <c r="AA48" s="3"/>
      <c r="AB48" s="3"/>
      <c r="AC48" s="3"/>
    </row>
    <row r="49" spans="2:29" x14ac:dyDescent="0.25">
      <c r="B49" s="1"/>
      <c r="C49" s="7"/>
      <c r="D49" s="7"/>
      <c r="E49" s="7"/>
      <c r="F49" s="7"/>
      <c r="G49" s="7"/>
      <c r="H49" s="7"/>
      <c r="I49" s="7"/>
      <c r="J49" s="7"/>
      <c r="K49" s="7"/>
      <c r="L49" s="7"/>
      <c r="M49" s="7"/>
      <c r="N49" s="7"/>
    </row>
    <row r="50" spans="2:29" x14ac:dyDescent="0.25">
      <c r="B50" s="1"/>
      <c r="C50" s="7"/>
      <c r="D50" s="7"/>
      <c r="E50" s="7"/>
      <c r="F50" s="7"/>
      <c r="G50" s="7"/>
      <c r="H50" s="7"/>
      <c r="I50" s="7"/>
      <c r="J50" s="7"/>
      <c r="K50" s="7"/>
      <c r="L50" s="7"/>
      <c r="M50" s="7"/>
      <c r="N50" s="7"/>
    </row>
    <row r="51" spans="2:29" x14ac:dyDescent="0.25">
      <c r="B51" s="1"/>
      <c r="C51" s="7"/>
      <c r="D51" s="7"/>
      <c r="E51" s="7"/>
      <c r="F51" s="7"/>
      <c r="G51" s="7"/>
      <c r="H51" s="7"/>
      <c r="I51" s="7"/>
      <c r="J51" s="7"/>
      <c r="K51" s="7"/>
      <c r="L51" s="7"/>
      <c r="M51" s="7"/>
      <c r="N51" s="7"/>
      <c r="T51" s="6" t="s">
        <v>1320</v>
      </c>
    </row>
    <row r="52" spans="2:29" ht="15.75" x14ac:dyDescent="0.25">
      <c r="B52" s="1"/>
      <c r="C52" s="7"/>
      <c r="D52" s="7"/>
      <c r="E52" s="7"/>
      <c r="F52" s="7"/>
      <c r="G52" s="7"/>
      <c r="H52" s="7"/>
      <c r="I52" s="7"/>
      <c r="J52" s="7"/>
      <c r="K52" s="7"/>
      <c r="L52" s="7"/>
      <c r="M52" s="7"/>
      <c r="N52" s="7"/>
      <c r="T52" s="5" t="s">
        <v>174</v>
      </c>
      <c r="U52" s="4" t="s">
        <v>455</v>
      </c>
      <c r="V52" s="4" t="s">
        <v>368</v>
      </c>
      <c r="W52" s="4" t="s">
        <v>452</v>
      </c>
      <c r="X52" s="4" t="s">
        <v>453</v>
      </c>
      <c r="Y52" s="4" t="s">
        <v>456</v>
      </c>
      <c r="Z52" s="4" t="s">
        <v>457</v>
      </c>
      <c r="AA52" s="4" t="s">
        <v>458</v>
      </c>
      <c r="AB52" s="4" t="s">
        <v>459</v>
      </c>
      <c r="AC52" s="4" t="s">
        <v>460</v>
      </c>
    </row>
    <row r="53" spans="2:29" x14ac:dyDescent="0.25">
      <c r="B53" s="1"/>
      <c r="C53" s="7"/>
      <c r="D53" s="7"/>
      <c r="E53" s="7"/>
      <c r="F53" s="7"/>
      <c r="G53" s="7"/>
      <c r="H53" s="7"/>
      <c r="I53" s="7"/>
      <c r="J53" s="7"/>
      <c r="K53" s="7"/>
      <c r="L53" s="7"/>
      <c r="M53" s="7"/>
      <c r="N53" s="7"/>
      <c r="T53" s="4" t="s">
        <v>369</v>
      </c>
      <c r="U53" s="3"/>
      <c r="V53" s="3"/>
      <c r="W53" s="3"/>
      <c r="X53" s="3"/>
      <c r="Y53" s="3"/>
      <c r="Z53" s="3"/>
      <c r="AA53" s="3"/>
      <c r="AB53" s="3"/>
      <c r="AC53" s="3"/>
    </row>
    <row r="54" spans="2:29" x14ac:dyDescent="0.25">
      <c r="B54" s="1"/>
      <c r="C54" s="7"/>
      <c r="D54" s="7"/>
      <c r="E54" s="7"/>
      <c r="F54" s="7"/>
      <c r="G54" s="7"/>
      <c r="H54" s="7"/>
      <c r="I54" s="7"/>
      <c r="J54" s="7"/>
      <c r="K54" s="7"/>
      <c r="L54" s="7"/>
      <c r="M54" s="7"/>
      <c r="N54" s="7"/>
      <c r="T54" s="4" t="s">
        <v>370</v>
      </c>
      <c r="U54" s="3">
        <v>1</v>
      </c>
      <c r="V54" s="3">
        <v>1</v>
      </c>
      <c r="W54" s="3"/>
      <c r="X54" s="3"/>
      <c r="Y54" s="3"/>
      <c r="Z54" s="3"/>
      <c r="AA54" s="3"/>
      <c r="AB54" s="3"/>
      <c r="AC54" s="3"/>
    </row>
    <row r="55" spans="2:29" x14ac:dyDescent="0.25">
      <c r="B55" s="1"/>
      <c r="C55" s="7"/>
      <c r="D55" s="7"/>
      <c r="E55" s="7"/>
      <c r="F55" s="7"/>
      <c r="G55" s="7"/>
      <c r="H55" s="7"/>
      <c r="I55" s="7"/>
      <c r="J55" s="7"/>
      <c r="K55" s="7"/>
      <c r="L55" s="7"/>
      <c r="M55" s="7"/>
      <c r="N55" s="7"/>
      <c r="T55" s="4" t="s">
        <v>371</v>
      </c>
      <c r="U55" s="3"/>
      <c r="V55" s="3"/>
      <c r="W55" s="3"/>
      <c r="X55" s="3"/>
      <c r="Y55" s="3"/>
      <c r="Z55" s="3"/>
      <c r="AA55" s="3"/>
      <c r="AB55" s="3"/>
      <c r="AC55" s="3"/>
    </row>
    <row r="56" spans="2:29" x14ac:dyDescent="0.25">
      <c r="B56" s="1"/>
      <c r="C56" s="7"/>
      <c r="D56" s="7"/>
      <c r="E56" s="7"/>
      <c r="F56" s="7"/>
      <c r="G56" s="7"/>
      <c r="H56" s="7"/>
      <c r="I56" s="7"/>
      <c r="J56" s="7"/>
      <c r="K56" s="7"/>
      <c r="L56" s="7"/>
      <c r="M56" s="7"/>
      <c r="N56" s="7"/>
      <c r="T56" s="4" t="s">
        <v>372</v>
      </c>
      <c r="U56" s="3"/>
      <c r="V56" s="3"/>
      <c r="W56" s="3"/>
      <c r="X56" s="3"/>
      <c r="Y56" s="3">
        <v>3</v>
      </c>
      <c r="Z56" s="3">
        <v>3</v>
      </c>
      <c r="AA56" s="3">
        <v>3</v>
      </c>
      <c r="AB56" s="3"/>
      <c r="AC56" s="3"/>
    </row>
    <row r="57" spans="2:29" x14ac:dyDescent="0.25">
      <c r="B57" s="1"/>
      <c r="C57" s="7"/>
      <c r="D57" s="7"/>
      <c r="E57" s="7"/>
      <c r="F57" s="7"/>
      <c r="G57" s="7"/>
      <c r="H57" s="7"/>
      <c r="I57" s="7"/>
      <c r="J57" s="7"/>
      <c r="K57" s="7"/>
      <c r="L57" s="7"/>
      <c r="M57" s="7"/>
      <c r="N57" s="7"/>
      <c r="T57" s="4" t="s">
        <v>373</v>
      </c>
      <c r="U57" s="3">
        <v>1</v>
      </c>
      <c r="V57" s="3"/>
      <c r="W57" s="3">
        <v>2</v>
      </c>
      <c r="X57" s="3">
        <v>2</v>
      </c>
      <c r="Y57" s="3"/>
      <c r="Z57" s="3"/>
      <c r="AA57" s="3"/>
      <c r="AB57" s="3"/>
      <c r="AC57" s="3"/>
    </row>
    <row r="58" spans="2:29" x14ac:dyDescent="0.25">
      <c r="B58" s="1"/>
      <c r="C58" s="7"/>
      <c r="D58" s="7"/>
      <c r="E58" s="7"/>
      <c r="F58" s="7"/>
      <c r="G58" s="7"/>
      <c r="H58" s="7"/>
      <c r="I58" s="7"/>
      <c r="J58" s="7"/>
      <c r="K58" s="7"/>
      <c r="L58" s="7"/>
      <c r="M58" s="7"/>
      <c r="N58" s="7"/>
      <c r="T58" s="4" t="s">
        <v>374</v>
      </c>
      <c r="U58" s="3"/>
      <c r="V58" s="3"/>
      <c r="W58" s="3"/>
      <c r="X58" s="3"/>
      <c r="Y58" s="3"/>
      <c r="Z58" s="3"/>
      <c r="AA58" s="3"/>
      <c r="AB58" s="3"/>
      <c r="AC58" s="3"/>
    </row>
    <row r="59" spans="2:29" x14ac:dyDescent="0.25">
      <c r="B59" s="1"/>
      <c r="C59" s="7"/>
      <c r="D59" s="7"/>
      <c r="E59" s="7"/>
      <c r="F59" s="7"/>
      <c r="G59" s="7"/>
      <c r="H59" s="7"/>
      <c r="I59" s="7"/>
      <c r="J59" s="7"/>
      <c r="K59" s="7"/>
      <c r="L59" s="7"/>
      <c r="M59" s="7"/>
      <c r="N59" s="7"/>
    </row>
    <row r="60" spans="2:29" x14ac:dyDescent="0.25">
      <c r="B60" s="1"/>
      <c r="C60" s="7"/>
      <c r="D60" s="7"/>
      <c r="E60" s="7"/>
      <c r="F60" s="7"/>
      <c r="G60" s="7"/>
      <c r="H60" s="7"/>
      <c r="I60" s="7"/>
      <c r="J60" s="7"/>
      <c r="K60" s="7"/>
      <c r="L60" s="7"/>
      <c r="M60" s="7"/>
      <c r="N60" s="7"/>
    </row>
    <row r="61" spans="2:29" x14ac:dyDescent="0.25">
      <c r="B61" s="1"/>
      <c r="C61" s="7"/>
      <c r="D61" s="7"/>
      <c r="E61" s="7"/>
      <c r="F61" s="7"/>
      <c r="G61" s="7"/>
      <c r="H61" s="7"/>
      <c r="I61" s="7"/>
      <c r="J61" s="7"/>
      <c r="K61" s="7"/>
      <c r="L61" s="7"/>
      <c r="M61" s="7"/>
      <c r="N61" s="7"/>
      <c r="T61" s="6" t="s">
        <v>1321</v>
      </c>
    </row>
    <row r="62" spans="2:29" ht="15.75" x14ac:dyDescent="0.25">
      <c r="B62" s="1"/>
      <c r="C62" s="7"/>
      <c r="D62" s="7"/>
      <c r="E62" s="7"/>
      <c r="F62" s="7"/>
      <c r="G62" s="7"/>
      <c r="H62" s="7"/>
      <c r="I62" s="7"/>
      <c r="J62" s="7"/>
      <c r="K62" s="7"/>
      <c r="L62" s="7"/>
      <c r="M62" s="7"/>
      <c r="N62" s="7"/>
      <c r="T62" s="5" t="s">
        <v>912</v>
      </c>
      <c r="U62" s="4" t="s">
        <v>455</v>
      </c>
      <c r="V62" s="4" t="s">
        <v>368</v>
      </c>
      <c r="W62" s="4" t="s">
        <v>452</v>
      </c>
      <c r="X62" s="4" t="s">
        <v>453</v>
      </c>
      <c r="Y62" s="4" t="s">
        <v>456</v>
      </c>
      <c r="Z62" s="4" t="s">
        <v>457</v>
      </c>
      <c r="AA62" s="4" t="s">
        <v>458</v>
      </c>
      <c r="AB62" s="4" t="s">
        <v>459</v>
      </c>
      <c r="AC62" s="4" t="s">
        <v>460</v>
      </c>
    </row>
    <row r="63" spans="2:29" x14ac:dyDescent="0.25">
      <c r="B63" s="1"/>
      <c r="C63" s="7"/>
      <c r="D63" s="7"/>
      <c r="E63" s="7"/>
      <c r="F63" s="7"/>
      <c r="G63" s="7"/>
      <c r="H63" s="7"/>
      <c r="I63" s="7"/>
      <c r="J63" s="7"/>
      <c r="K63" s="7"/>
      <c r="L63" s="7"/>
      <c r="M63" s="7"/>
      <c r="N63" s="7"/>
      <c r="T63" s="4" t="s">
        <v>369</v>
      </c>
      <c r="U63" s="3"/>
      <c r="V63" s="3">
        <v>2</v>
      </c>
      <c r="W63" s="3"/>
      <c r="X63" s="3"/>
      <c r="Y63" s="3">
        <v>4</v>
      </c>
      <c r="Z63" s="3">
        <v>4</v>
      </c>
      <c r="AA63" s="3">
        <v>4</v>
      </c>
      <c r="AB63" s="3"/>
      <c r="AC63" s="3"/>
    </row>
    <row r="64" spans="2:29" x14ac:dyDescent="0.25">
      <c r="B64" s="1"/>
      <c r="C64" s="7"/>
      <c r="D64" s="7"/>
      <c r="E64" s="7"/>
      <c r="F64" s="7"/>
      <c r="G64" s="7"/>
      <c r="H64" s="7"/>
      <c r="I64" s="7"/>
      <c r="J64" s="7"/>
      <c r="K64" s="7"/>
      <c r="L64" s="7"/>
      <c r="M64" s="7"/>
      <c r="N64" s="7"/>
      <c r="T64" s="4" t="s">
        <v>370</v>
      </c>
      <c r="U64" s="3"/>
      <c r="V64" s="3"/>
      <c r="W64" s="3">
        <v>2</v>
      </c>
      <c r="X64" s="3">
        <v>2</v>
      </c>
      <c r="Y64" s="3">
        <v>7</v>
      </c>
      <c r="Z64" s="3">
        <v>7</v>
      </c>
      <c r="AA64" s="3">
        <v>7</v>
      </c>
      <c r="AB64" s="3"/>
      <c r="AC64" s="3"/>
    </row>
    <row r="65" spans="2:29" x14ac:dyDescent="0.25">
      <c r="B65" s="1"/>
      <c r="C65" s="7"/>
      <c r="D65" s="7"/>
      <c r="E65" s="7"/>
      <c r="F65" s="7"/>
      <c r="G65" s="7"/>
      <c r="H65" s="7"/>
      <c r="I65" s="7"/>
      <c r="J65" s="7"/>
      <c r="K65" s="7"/>
      <c r="L65" s="7"/>
      <c r="M65" s="7"/>
      <c r="N65" s="7"/>
      <c r="T65" s="4" t="s">
        <v>371</v>
      </c>
      <c r="U65" s="3"/>
      <c r="V65" s="3"/>
      <c r="W65" s="3"/>
      <c r="X65" s="3"/>
      <c r="Y65" s="3">
        <v>5</v>
      </c>
      <c r="Z65" s="3">
        <v>5</v>
      </c>
      <c r="AA65" s="3">
        <v>5</v>
      </c>
      <c r="AB65" s="3"/>
      <c r="AC65" s="3"/>
    </row>
    <row r="66" spans="2:29" x14ac:dyDescent="0.25">
      <c r="B66" s="1"/>
      <c r="C66" s="7"/>
      <c r="D66" s="7"/>
      <c r="E66" s="7"/>
      <c r="F66" s="7"/>
      <c r="G66" s="7"/>
      <c r="H66" s="7"/>
      <c r="I66" s="7"/>
      <c r="J66" s="7"/>
      <c r="K66" s="7"/>
      <c r="L66" s="7"/>
      <c r="M66" s="7"/>
      <c r="N66" s="7"/>
      <c r="T66" s="4" t="s">
        <v>372</v>
      </c>
      <c r="U66" s="3"/>
      <c r="V66" s="3"/>
      <c r="W66" s="3">
        <v>1</v>
      </c>
      <c r="X66" s="3">
        <v>1</v>
      </c>
      <c r="Y66" s="3">
        <v>6</v>
      </c>
      <c r="Z66" s="3">
        <v>6</v>
      </c>
      <c r="AA66" s="3">
        <v>6</v>
      </c>
      <c r="AB66" s="3"/>
      <c r="AC66" s="3"/>
    </row>
    <row r="67" spans="2:29" x14ac:dyDescent="0.25">
      <c r="B67" s="1"/>
      <c r="C67" s="7"/>
      <c r="D67" s="7"/>
      <c r="E67" s="7"/>
      <c r="F67" s="7"/>
      <c r="G67" s="7"/>
      <c r="H67" s="7"/>
      <c r="I67" s="7"/>
      <c r="J67" s="7"/>
      <c r="K67" s="7"/>
      <c r="L67" s="7"/>
      <c r="M67" s="7"/>
      <c r="N67" s="7"/>
      <c r="T67" s="4" t="s">
        <v>373</v>
      </c>
      <c r="U67" s="3"/>
      <c r="V67" s="3"/>
      <c r="W67" s="3"/>
      <c r="X67" s="3"/>
      <c r="Y67" s="3">
        <v>3</v>
      </c>
      <c r="Z67" s="3">
        <v>3</v>
      </c>
      <c r="AA67" s="3"/>
      <c r="AB67" s="3"/>
      <c r="AC67" s="3"/>
    </row>
    <row r="68" spans="2:29" x14ac:dyDescent="0.25">
      <c r="B68" s="1"/>
      <c r="C68" s="7"/>
      <c r="D68" s="7"/>
      <c r="E68" s="7"/>
      <c r="F68" s="7"/>
      <c r="G68" s="7"/>
      <c r="H68" s="7"/>
      <c r="I68" s="7"/>
      <c r="J68" s="7"/>
      <c r="K68" s="7"/>
      <c r="L68" s="7"/>
      <c r="M68" s="7"/>
      <c r="N68" s="7"/>
      <c r="T68" s="4" t="s">
        <v>374</v>
      </c>
      <c r="U68" s="3"/>
      <c r="V68" s="3"/>
      <c r="W68" s="3"/>
      <c r="X68" s="3"/>
      <c r="Y68" s="3"/>
      <c r="Z68" s="3"/>
      <c r="AA68" s="3"/>
      <c r="AB68" s="3"/>
      <c r="AC68" s="3"/>
    </row>
    <row r="69" spans="2:29" x14ac:dyDescent="0.25">
      <c r="B69" s="1"/>
      <c r="C69" s="7"/>
      <c r="D69" s="7"/>
      <c r="E69" s="7"/>
      <c r="F69" s="7"/>
      <c r="G69" s="7"/>
      <c r="H69" s="7"/>
      <c r="I69" s="7"/>
      <c r="J69" s="7"/>
      <c r="K69" s="7"/>
      <c r="L69" s="7"/>
      <c r="M69" s="7"/>
      <c r="N69" s="7"/>
    </row>
    <row r="70" spans="2:29" x14ac:dyDescent="0.25">
      <c r="B70" s="1"/>
      <c r="C70" s="7"/>
      <c r="D70" s="7"/>
      <c r="E70" s="7"/>
      <c r="F70" s="7"/>
      <c r="G70" s="7"/>
      <c r="H70" s="7"/>
      <c r="I70" s="7"/>
      <c r="J70" s="7"/>
      <c r="K70" s="7"/>
      <c r="L70" s="7"/>
      <c r="M70" s="7"/>
      <c r="N70" s="7"/>
    </row>
    <row r="71" spans="2:29" x14ac:dyDescent="0.25">
      <c r="B71" s="1"/>
      <c r="C71" s="7"/>
      <c r="D71" s="7"/>
      <c r="E71" s="7"/>
      <c r="F71" s="7"/>
      <c r="G71" s="7"/>
      <c r="H71" s="7"/>
      <c r="I71" s="7"/>
      <c r="J71" s="7"/>
      <c r="K71" s="7"/>
      <c r="L71" s="7"/>
      <c r="M71" s="7"/>
      <c r="N71" s="7"/>
    </row>
    <row r="72" spans="2:29" x14ac:dyDescent="0.25">
      <c r="B72" s="1"/>
      <c r="C72" s="7"/>
      <c r="D72" s="7"/>
      <c r="E72" s="7"/>
      <c r="F72" s="7"/>
      <c r="G72" s="7"/>
      <c r="H72" s="7"/>
      <c r="I72" s="7"/>
      <c r="J72" s="7"/>
      <c r="K72" s="7"/>
      <c r="L72" s="7"/>
      <c r="M72" s="7"/>
      <c r="N72" s="7"/>
    </row>
    <row r="73" spans="2:29" x14ac:dyDescent="0.25">
      <c r="B73" s="1"/>
      <c r="C73" s="7"/>
      <c r="D73" s="7"/>
      <c r="E73" s="7"/>
      <c r="F73" s="7"/>
      <c r="G73" s="7"/>
      <c r="H73" s="7"/>
      <c r="I73" s="7"/>
      <c r="J73" s="7"/>
      <c r="K73" s="7"/>
      <c r="L73" s="7"/>
      <c r="M73" s="7"/>
      <c r="N73" s="7"/>
    </row>
    <row r="74" spans="2:29" x14ac:dyDescent="0.25">
      <c r="B74" s="1"/>
      <c r="C74" s="7"/>
      <c r="D74" s="7"/>
      <c r="E74" s="7"/>
      <c r="F74" s="7"/>
      <c r="G74" s="7"/>
      <c r="H74" s="7"/>
      <c r="I74" s="7"/>
      <c r="J74" s="7"/>
      <c r="K74" s="7"/>
      <c r="L74" s="7"/>
      <c r="M74" s="7"/>
      <c r="N74" s="7"/>
    </row>
    <row r="75" spans="2:29" x14ac:dyDescent="0.25">
      <c r="B75" s="1"/>
      <c r="C75" s="7"/>
      <c r="D75" s="7"/>
      <c r="E75" s="7"/>
      <c r="F75" s="7"/>
      <c r="G75" s="7"/>
      <c r="H75" s="7"/>
      <c r="I75" s="7"/>
      <c r="J75" s="7"/>
      <c r="K75" s="7"/>
      <c r="L75" s="7"/>
      <c r="M75" s="7"/>
      <c r="N75" s="7"/>
    </row>
    <row r="76" spans="2:29" x14ac:dyDescent="0.25">
      <c r="B76" s="1"/>
      <c r="C76" s="7"/>
      <c r="D76" s="7"/>
      <c r="E76" s="7"/>
      <c r="F76" s="7"/>
      <c r="G76" s="7"/>
      <c r="H76" s="7"/>
      <c r="I76" s="7"/>
      <c r="J76" s="7"/>
      <c r="K76" s="7"/>
      <c r="L76" s="7"/>
      <c r="M76" s="7"/>
      <c r="N76" s="7"/>
    </row>
    <row r="77" spans="2:29" x14ac:dyDescent="0.25">
      <c r="B77" s="1"/>
      <c r="C77" s="7"/>
      <c r="D77" s="7"/>
      <c r="E77" s="7"/>
      <c r="F77" s="7"/>
      <c r="G77" s="7"/>
      <c r="H77" s="7"/>
      <c r="I77" s="7"/>
      <c r="J77" s="7"/>
      <c r="K77" s="7"/>
      <c r="L77" s="7"/>
      <c r="M77" s="7"/>
      <c r="N77" s="7"/>
    </row>
    <row r="78" spans="2:29" x14ac:dyDescent="0.25">
      <c r="B78" s="1"/>
      <c r="C78" s="7"/>
      <c r="D78" s="7"/>
      <c r="E78" s="7"/>
      <c r="F78" s="7"/>
      <c r="G78" s="7"/>
      <c r="H78" s="7"/>
      <c r="I78" s="7"/>
      <c r="J78" s="7"/>
      <c r="K78" s="7"/>
      <c r="L78" s="7"/>
      <c r="M78" s="7"/>
      <c r="N78" s="7"/>
    </row>
    <row r="79" spans="2:29" x14ac:dyDescent="0.25">
      <c r="B79" s="1"/>
      <c r="C79" s="7"/>
      <c r="D79" s="7"/>
      <c r="E79" s="7"/>
      <c r="F79" s="7"/>
      <c r="G79" s="7"/>
      <c r="H79" s="7"/>
      <c r="I79" s="7"/>
      <c r="J79" s="7"/>
      <c r="K79" s="7"/>
      <c r="L79" s="7"/>
      <c r="M79" s="7"/>
      <c r="N79" s="7"/>
    </row>
    <row r="80" spans="2:29" x14ac:dyDescent="0.25">
      <c r="B80" s="1"/>
      <c r="C80" s="7"/>
      <c r="D80" s="7"/>
      <c r="E80" s="7"/>
      <c r="F80" s="7"/>
      <c r="G80" s="7"/>
      <c r="H80" s="7"/>
      <c r="I80" s="7"/>
      <c r="J80" s="7"/>
      <c r="K80" s="7"/>
      <c r="L80" s="7"/>
      <c r="M80" s="7"/>
      <c r="N80" s="7"/>
    </row>
    <row r="81" spans="2:14" x14ac:dyDescent="0.25">
      <c r="B81" s="1"/>
      <c r="C81" s="7"/>
      <c r="D81" s="7"/>
      <c r="E81" s="7"/>
      <c r="F81" s="7"/>
      <c r="G81" s="7"/>
      <c r="H81" s="7"/>
      <c r="I81" s="7"/>
      <c r="J81" s="7"/>
      <c r="K81" s="7"/>
      <c r="L81" s="7"/>
      <c r="M81" s="7"/>
      <c r="N81" s="7"/>
    </row>
    <row r="82" spans="2:14" x14ac:dyDescent="0.25">
      <c r="B82" s="1"/>
      <c r="C82" s="7"/>
      <c r="D82" s="7"/>
      <c r="E82" s="7"/>
      <c r="F82" s="7"/>
      <c r="G82" s="7"/>
      <c r="H82" s="7"/>
      <c r="I82" s="7"/>
      <c r="J82" s="7"/>
      <c r="K82" s="7"/>
      <c r="L82" s="7"/>
      <c r="M82" s="7"/>
      <c r="N82" s="7"/>
    </row>
    <row r="83" spans="2:14" x14ac:dyDescent="0.25">
      <c r="B83" s="1"/>
      <c r="C83" s="7"/>
      <c r="D83" s="7"/>
      <c r="E83" s="7"/>
      <c r="F83" s="7"/>
      <c r="G83" s="7"/>
      <c r="H83" s="7"/>
      <c r="I83" s="7"/>
      <c r="J83" s="7"/>
      <c r="K83" s="7"/>
      <c r="L83" s="7"/>
      <c r="M83" s="7"/>
      <c r="N83" s="7"/>
    </row>
    <row r="84" spans="2:14" x14ac:dyDescent="0.25">
      <c r="B84" s="1"/>
      <c r="C84" s="7"/>
      <c r="D84" s="7"/>
      <c r="E84" s="7"/>
      <c r="F84" s="7"/>
      <c r="G84" s="7"/>
      <c r="H84" s="7"/>
      <c r="I84" s="7"/>
      <c r="J84" s="7"/>
      <c r="K84" s="7"/>
      <c r="L84" s="7"/>
      <c r="M84" s="7"/>
      <c r="N84" s="7"/>
    </row>
    <row r="85" spans="2:14" x14ac:dyDescent="0.25">
      <c r="B85" s="1" t="e">
        <v>#N/A</v>
      </c>
      <c r="C85" s="7"/>
      <c r="D85" s="7"/>
      <c r="E85" s="7"/>
      <c r="F85" s="7"/>
      <c r="G85" s="7"/>
      <c r="H85" s="7"/>
      <c r="I85" s="7"/>
      <c r="J85" s="7"/>
      <c r="K85" s="7"/>
      <c r="L85" s="7"/>
      <c r="M85" s="7"/>
      <c r="N85" s="7"/>
    </row>
    <row r="86" spans="2:14" x14ac:dyDescent="0.25">
      <c r="C86" s="7"/>
      <c r="D86" s="7"/>
      <c r="E86" s="7"/>
      <c r="F86" s="7"/>
      <c r="G86" s="7"/>
      <c r="H86" s="7"/>
      <c r="I86" s="7"/>
      <c r="J86" s="7"/>
      <c r="K86" s="7"/>
      <c r="L86" s="7"/>
      <c r="M86" s="7"/>
      <c r="N86" s="7"/>
    </row>
    <row r="87" spans="2:14" x14ac:dyDescent="0.25">
      <c r="C87" s="7"/>
      <c r="D87" s="7"/>
      <c r="E87" s="7"/>
      <c r="F87" s="7"/>
      <c r="G87" s="7"/>
      <c r="H87" s="7"/>
      <c r="I87" s="7"/>
      <c r="J87" s="7"/>
      <c r="K87" s="7"/>
      <c r="L87" s="7"/>
      <c r="M87" s="7"/>
      <c r="N87" s="7"/>
    </row>
    <row r="88" spans="2:14" x14ac:dyDescent="0.25">
      <c r="C88" s="7"/>
      <c r="D88" s="7"/>
      <c r="E88" s="7"/>
      <c r="F88" s="7"/>
      <c r="G88" s="7"/>
      <c r="H88" s="7"/>
      <c r="I88" s="7"/>
      <c r="J88" s="7"/>
      <c r="K88" s="7"/>
      <c r="L88" s="7"/>
      <c r="M88" s="7"/>
      <c r="N88" s="7"/>
    </row>
    <row r="89" spans="2:14" x14ac:dyDescent="0.25">
      <c r="C89" s="7"/>
      <c r="D89" s="7"/>
      <c r="E89" s="7"/>
      <c r="F89" s="7"/>
      <c r="G89" s="7"/>
      <c r="H89" s="7"/>
      <c r="I89" s="7"/>
      <c r="J89" s="7"/>
      <c r="K89" s="7"/>
      <c r="L89" s="7"/>
      <c r="M89" s="7"/>
      <c r="N89" s="7"/>
    </row>
    <row r="90" spans="2:14" x14ac:dyDescent="0.25">
      <c r="C90" s="7"/>
      <c r="D90" s="7"/>
      <c r="E90" s="7"/>
      <c r="F90" s="7"/>
      <c r="G90" s="7"/>
      <c r="H90" s="7"/>
      <c r="I90" s="7"/>
      <c r="J90" s="7"/>
      <c r="K90" s="7"/>
      <c r="L90" s="7"/>
      <c r="M90" s="7"/>
      <c r="N90" s="7"/>
    </row>
    <row r="91" spans="2:14" x14ac:dyDescent="0.25">
      <c r="C91" s="7"/>
      <c r="D91" s="7"/>
      <c r="E91" s="7"/>
      <c r="F91" s="7"/>
      <c r="G91" s="7"/>
      <c r="H91" s="7"/>
      <c r="I91" s="7"/>
      <c r="J91" s="7"/>
      <c r="K91" s="7"/>
      <c r="L91" s="7"/>
      <c r="M91" s="7"/>
      <c r="N91" s="7"/>
    </row>
    <row r="92" spans="2:14" x14ac:dyDescent="0.25">
      <c r="C92" s="7"/>
      <c r="D92" s="7"/>
      <c r="E92" s="7"/>
      <c r="F92" s="7"/>
      <c r="G92" s="7"/>
      <c r="H92" s="7"/>
      <c r="I92" s="7"/>
      <c r="J92" s="7"/>
      <c r="K92" s="7"/>
      <c r="L92" s="7"/>
      <c r="M92" s="7"/>
      <c r="N92" s="7"/>
    </row>
    <row r="93" spans="2:14" x14ac:dyDescent="0.25">
      <c r="C93" s="7"/>
      <c r="D93" s="7"/>
      <c r="E93" s="7"/>
      <c r="F93" s="7"/>
      <c r="G93" s="7"/>
      <c r="H93" s="7"/>
      <c r="I93" s="7"/>
      <c r="J93" s="7"/>
      <c r="K93" s="7"/>
      <c r="L93" s="7"/>
      <c r="M93" s="7"/>
      <c r="N93" s="7"/>
    </row>
    <row r="94" spans="2:14" x14ac:dyDescent="0.25">
      <c r="C94" s="7"/>
      <c r="D94" s="7"/>
      <c r="E94" s="7"/>
      <c r="F94" s="7"/>
      <c r="G94" s="7"/>
      <c r="H94" s="7"/>
      <c r="I94" s="7"/>
      <c r="J94" s="7"/>
      <c r="K94" s="7"/>
      <c r="L94" s="7"/>
      <c r="M94" s="7"/>
      <c r="N94" s="7"/>
    </row>
    <row r="95" spans="2:14" x14ac:dyDescent="0.25">
      <c r="C95" s="7"/>
      <c r="D95" s="7"/>
      <c r="E95" s="7"/>
      <c r="F95" s="7"/>
      <c r="G95" s="7"/>
      <c r="H95" s="7"/>
      <c r="I95" s="7"/>
      <c r="J95" s="7"/>
      <c r="K95" s="7"/>
      <c r="L95" s="7"/>
      <c r="M95" s="7"/>
      <c r="N95" s="7"/>
    </row>
    <row r="96" spans="2:14" x14ac:dyDescent="0.25">
      <c r="C96" s="7"/>
      <c r="D96" s="7"/>
      <c r="E96" s="7"/>
      <c r="F96" s="7"/>
      <c r="G96" s="7"/>
      <c r="H96" s="7"/>
      <c r="I96" s="7"/>
      <c r="J96" s="7"/>
      <c r="K96" s="7"/>
      <c r="L96" s="7"/>
      <c r="M96" s="7"/>
      <c r="N96" s="7"/>
    </row>
    <row r="97" spans="3:14" x14ac:dyDescent="0.25">
      <c r="C97" s="7"/>
      <c r="D97" s="7"/>
      <c r="E97" s="7"/>
      <c r="F97" s="7"/>
      <c r="G97" s="7"/>
      <c r="H97" s="7"/>
      <c r="I97" s="7"/>
      <c r="J97" s="7"/>
      <c r="K97" s="7"/>
      <c r="L97" s="7"/>
      <c r="M97" s="7"/>
      <c r="N97" s="7"/>
    </row>
    <row r="98" spans="3:14" x14ac:dyDescent="0.25">
      <c r="C98" s="7"/>
      <c r="D98" s="7"/>
      <c r="E98" s="7"/>
      <c r="F98" s="7"/>
      <c r="G98" s="7"/>
      <c r="H98" s="7"/>
      <c r="I98" s="7"/>
      <c r="J98" s="7"/>
      <c r="K98" s="7"/>
      <c r="L98" s="7"/>
      <c r="M98" s="7"/>
      <c r="N98" s="7"/>
    </row>
    <row r="99" spans="3:14" x14ac:dyDescent="0.25">
      <c r="C99" s="7"/>
      <c r="D99" s="7"/>
      <c r="E99" s="7"/>
      <c r="F99" s="7"/>
      <c r="G99" s="7"/>
      <c r="H99" s="7"/>
      <c r="I99" s="7"/>
      <c r="J99" s="7"/>
      <c r="K99" s="7"/>
      <c r="L99" s="7"/>
      <c r="M99" s="7"/>
      <c r="N99" s="7"/>
    </row>
    <row r="100" spans="3:14" x14ac:dyDescent="0.25">
      <c r="C100" s="7"/>
      <c r="D100" s="7"/>
      <c r="E100" s="7"/>
      <c r="F100" s="7"/>
      <c r="G100" s="7"/>
      <c r="H100" s="7"/>
      <c r="I100" s="7"/>
      <c r="J100" s="7"/>
      <c r="K100" s="7"/>
      <c r="L100" s="7"/>
      <c r="M100" s="7"/>
      <c r="N100" s="7"/>
    </row>
    <row r="101" spans="3:14" x14ac:dyDescent="0.25">
      <c r="C101" s="7"/>
      <c r="D101" s="7"/>
      <c r="E101" s="7"/>
      <c r="F101" s="7"/>
      <c r="G101" s="7"/>
      <c r="H101" s="7"/>
      <c r="I101" s="7"/>
      <c r="J101" s="7"/>
      <c r="K101" s="7"/>
      <c r="L101" s="7"/>
      <c r="M101" s="7"/>
      <c r="N101" s="7"/>
    </row>
    <row r="102" spans="3:14" x14ac:dyDescent="0.25">
      <c r="C102" s="7"/>
      <c r="D102" s="7"/>
      <c r="E102" s="7"/>
      <c r="F102" s="7"/>
      <c r="G102" s="7"/>
      <c r="H102" s="7"/>
      <c r="I102" s="7"/>
      <c r="J102" s="7"/>
      <c r="K102" s="7"/>
      <c r="L102" s="7"/>
      <c r="M102" s="7"/>
      <c r="N102" s="7"/>
    </row>
    <row r="103" spans="3:14" x14ac:dyDescent="0.25">
      <c r="C103" s="7"/>
      <c r="D103" s="7"/>
      <c r="E103" s="7"/>
      <c r="F103" s="7"/>
      <c r="G103" s="7"/>
      <c r="H103" s="7"/>
      <c r="I103" s="7"/>
      <c r="J103" s="7"/>
      <c r="K103" s="7"/>
      <c r="L103" s="7"/>
      <c r="M103" s="7"/>
      <c r="N103" s="7"/>
    </row>
    <row r="104" spans="3:14" x14ac:dyDescent="0.25">
      <c r="C104" s="7"/>
      <c r="D104" s="7"/>
      <c r="E104" s="7"/>
      <c r="F104" s="7"/>
      <c r="G104" s="7"/>
      <c r="H104" s="7"/>
      <c r="I104" s="7"/>
      <c r="J104" s="7"/>
      <c r="K104" s="7"/>
      <c r="L104" s="7"/>
      <c r="M104" s="7"/>
      <c r="N104" s="7"/>
    </row>
    <row r="105" spans="3:14" x14ac:dyDescent="0.25">
      <c r="C105" s="7"/>
      <c r="D105" s="7"/>
      <c r="E105" s="7"/>
      <c r="F105" s="7"/>
      <c r="G105" s="7"/>
      <c r="H105" s="7"/>
      <c r="I105" s="7"/>
      <c r="J105" s="7"/>
      <c r="K105" s="7"/>
      <c r="L105" s="7"/>
      <c r="M105" s="7"/>
      <c r="N105" s="7"/>
    </row>
    <row r="106" spans="3:14" x14ac:dyDescent="0.25">
      <c r="C106" s="7"/>
      <c r="D106" s="7"/>
      <c r="E106" s="7"/>
      <c r="F106" s="7"/>
      <c r="G106" s="7"/>
      <c r="H106" s="7"/>
      <c r="I106" s="7"/>
      <c r="J106" s="7"/>
      <c r="K106" s="7"/>
      <c r="L106" s="7"/>
      <c r="M106" s="7"/>
      <c r="N106" s="7"/>
    </row>
    <row r="107" spans="3:14" x14ac:dyDescent="0.25">
      <c r="C107" s="7"/>
      <c r="D107" s="7"/>
      <c r="E107" s="7"/>
      <c r="F107" s="7"/>
      <c r="G107" s="7"/>
      <c r="H107" s="7"/>
      <c r="I107" s="7"/>
      <c r="J107" s="7"/>
      <c r="K107" s="7"/>
      <c r="L107" s="7"/>
      <c r="M107" s="7"/>
      <c r="N107" s="7"/>
    </row>
    <row r="108" spans="3:14" x14ac:dyDescent="0.25">
      <c r="C108" s="7"/>
      <c r="D108" s="7"/>
      <c r="E108" s="7"/>
      <c r="F108" s="7"/>
      <c r="G108" s="7"/>
      <c r="H108" s="7"/>
      <c r="I108" s="7"/>
      <c r="J108" s="7"/>
      <c r="K108" s="7"/>
      <c r="L108" s="7"/>
      <c r="M108" s="7"/>
      <c r="N108" s="7"/>
    </row>
    <row r="109" spans="3:14" x14ac:dyDescent="0.25">
      <c r="C109" s="7"/>
      <c r="D109" s="7"/>
      <c r="E109" s="7"/>
      <c r="F109" s="7"/>
      <c r="G109" s="7"/>
      <c r="H109" s="7"/>
      <c r="I109" s="7"/>
      <c r="J109" s="7"/>
      <c r="K109" s="7"/>
      <c r="L109" s="7"/>
      <c r="M109" s="7"/>
      <c r="N109" s="7"/>
    </row>
    <row r="110" spans="3:14" x14ac:dyDescent="0.25">
      <c r="C110" s="7" t="e">
        <v>#N/A</v>
      </c>
      <c r="D110" s="7" t="e">
        <v>#N/A</v>
      </c>
      <c r="E110" s="7" t="e">
        <v>#N/A</v>
      </c>
      <c r="F110" s="7" t="e">
        <v>#N/A</v>
      </c>
      <c r="G110" s="7" t="e">
        <v>#N/A</v>
      </c>
      <c r="H110" s="7" t="e">
        <v>#N/A</v>
      </c>
      <c r="I110" s="7" t="e">
        <v>#N/A</v>
      </c>
      <c r="J110" s="7" t="e">
        <v>#N/A</v>
      </c>
      <c r="K110" s="7" t="e">
        <v>#N/A</v>
      </c>
      <c r="L110" s="7" t="e">
        <v>#N/A</v>
      </c>
      <c r="M110" s="7" t="e">
        <v>#N/A</v>
      </c>
      <c r="N110" s="7"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370"/>
  <sheetViews>
    <sheetView topLeftCell="A1350" workbookViewId="0">
      <selection activeCell="G1373" sqref="G1373"/>
    </sheetView>
  </sheetViews>
  <sheetFormatPr defaultRowHeight="15" x14ac:dyDescent="0.25"/>
  <cols>
    <col min="2" max="2" width="25.42578125" customWidth="1"/>
    <col min="4" max="4" width="11.7109375" bestFit="1" customWidth="1"/>
    <col min="5" max="5" width="15.42578125" bestFit="1" customWidth="1"/>
    <col min="7" max="7" width="17.85546875" bestFit="1" customWidth="1"/>
    <col min="10" max="10" width="80.5703125" bestFit="1" customWidth="1"/>
  </cols>
  <sheetData>
    <row r="1" spans="1:11" x14ac:dyDescent="0.25">
      <c r="A1" t="s">
        <v>0</v>
      </c>
      <c r="B1" t="s">
        <v>19</v>
      </c>
      <c r="C1" t="s">
        <v>356</v>
      </c>
      <c r="D1" t="s">
        <v>5</v>
      </c>
      <c r="E1" t="s">
        <v>1</v>
      </c>
      <c r="F1" t="s">
        <v>3</v>
      </c>
      <c r="G1" t="s">
        <v>2</v>
      </c>
      <c r="H1" t="s">
        <v>20</v>
      </c>
      <c r="I1" t="s">
        <v>21</v>
      </c>
      <c r="J1" t="s">
        <v>8</v>
      </c>
    </row>
    <row r="2" spans="1:11" ht="15.75" x14ac:dyDescent="0.25">
      <c r="B2" s="11" t="s">
        <v>527</v>
      </c>
      <c r="C2">
        <v>0</v>
      </c>
      <c r="D2" t="s">
        <v>67</v>
      </c>
      <c r="E2" t="s">
        <v>337</v>
      </c>
      <c r="F2" t="s">
        <v>528</v>
      </c>
      <c r="G2" t="s">
        <v>517</v>
      </c>
      <c r="H2" t="s">
        <v>344</v>
      </c>
      <c r="I2" t="s">
        <v>563</v>
      </c>
      <c r="J2" s="12" t="s">
        <v>846</v>
      </c>
    </row>
    <row r="3" spans="1:11" ht="15.75" x14ac:dyDescent="0.25">
      <c r="B3" s="11" t="s">
        <v>527</v>
      </c>
      <c r="C3">
        <v>0</v>
      </c>
      <c r="D3" t="s">
        <v>67</v>
      </c>
      <c r="E3" t="s">
        <v>337</v>
      </c>
      <c r="F3" t="s">
        <v>528</v>
      </c>
      <c r="G3" t="s">
        <v>517</v>
      </c>
      <c r="H3" t="s">
        <v>344</v>
      </c>
      <c r="I3" t="s">
        <v>564</v>
      </c>
      <c r="J3" s="12" t="s">
        <v>846</v>
      </c>
      <c r="K3" t="s">
        <v>1012</v>
      </c>
    </row>
    <row r="4" spans="1:11" ht="15.75" x14ac:dyDescent="0.25">
      <c r="B4" s="11" t="s">
        <v>527</v>
      </c>
      <c r="C4">
        <v>0</v>
      </c>
      <c r="D4" t="s">
        <v>67</v>
      </c>
      <c r="E4" t="s">
        <v>337</v>
      </c>
      <c r="F4" t="s">
        <v>528</v>
      </c>
      <c r="G4" t="s">
        <v>517</v>
      </c>
      <c r="H4" t="s">
        <v>344</v>
      </c>
      <c r="I4" t="s">
        <v>565</v>
      </c>
      <c r="J4" s="12" t="s">
        <v>846</v>
      </c>
    </row>
    <row r="5" spans="1:11" ht="15.75" x14ac:dyDescent="0.25">
      <c r="B5" s="11" t="s">
        <v>529</v>
      </c>
      <c r="C5">
        <v>0</v>
      </c>
      <c r="D5" t="s">
        <v>67</v>
      </c>
      <c r="E5" t="s">
        <v>337</v>
      </c>
      <c r="F5" t="s">
        <v>528</v>
      </c>
      <c r="G5" t="s">
        <v>101</v>
      </c>
      <c r="H5" t="s">
        <v>344</v>
      </c>
      <c r="I5" t="s">
        <v>550</v>
      </c>
      <c r="J5" s="12"/>
    </row>
    <row r="6" spans="1:11" ht="15.75" x14ac:dyDescent="0.25">
      <c r="B6" s="11" t="s">
        <v>529</v>
      </c>
      <c r="C6">
        <v>0</v>
      </c>
      <c r="D6" t="s">
        <v>67</v>
      </c>
      <c r="E6" t="s">
        <v>337</v>
      </c>
      <c r="F6" t="s">
        <v>528</v>
      </c>
      <c r="G6" t="s">
        <v>101</v>
      </c>
      <c r="H6" t="s">
        <v>344</v>
      </c>
      <c r="I6" t="s">
        <v>562</v>
      </c>
      <c r="J6" s="12" t="s">
        <v>530</v>
      </c>
    </row>
    <row r="7" spans="1:11" ht="15.75" x14ac:dyDescent="0.25">
      <c r="B7" s="11" t="s">
        <v>529</v>
      </c>
      <c r="C7">
        <v>0</v>
      </c>
      <c r="D7" t="s">
        <v>67</v>
      </c>
      <c r="E7" t="s">
        <v>337</v>
      </c>
      <c r="F7" t="s">
        <v>528</v>
      </c>
      <c r="G7" t="s">
        <v>115</v>
      </c>
      <c r="H7" t="s">
        <v>344</v>
      </c>
      <c r="I7" t="s">
        <v>552</v>
      </c>
      <c r="J7" s="12" t="s">
        <v>530</v>
      </c>
    </row>
    <row r="8" spans="1:11" ht="15.75" x14ac:dyDescent="0.25">
      <c r="B8" s="11" t="s">
        <v>529</v>
      </c>
      <c r="C8">
        <v>0</v>
      </c>
      <c r="D8" t="s">
        <v>67</v>
      </c>
      <c r="E8" t="s">
        <v>337</v>
      </c>
      <c r="F8" t="s">
        <v>528</v>
      </c>
      <c r="G8" t="s">
        <v>115</v>
      </c>
      <c r="H8" t="s">
        <v>344</v>
      </c>
      <c r="I8" t="s">
        <v>553</v>
      </c>
      <c r="J8" s="12" t="s">
        <v>530</v>
      </c>
    </row>
    <row r="9" spans="1:11" ht="15.75" x14ac:dyDescent="0.25">
      <c r="B9" s="11" t="s">
        <v>531</v>
      </c>
      <c r="C9">
        <v>0</v>
      </c>
      <c r="D9" t="s">
        <v>67</v>
      </c>
      <c r="E9" t="s">
        <v>337</v>
      </c>
      <c r="F9" s="20" t="s">
        <v>528</v>
      </c>
      <c r="G9" s="17" t="s">
        <v>123</v>
      </c>
      <c r="H9" s="21" t="s">
        <v>344</v>
      </c>
      <c r="I9" s="18" t="s">
        <v>551</v>
      </c>
      <c r="J9" s="19" t="s">
        <v>532</v>
      </c>
      <c r="K9" s="15"/>
    </row>
    <row r="10" spans="1:11" ht="15.75" x14ac:dyDescent="0.25">
      <c r="B10" s="11" t="s">
        <v>531</v>
      </c>
      <c r="C10">
        <v>0</v>
      </c>
      <c r="D10" t="s">
        <v>67</v>
      </c>
      <c r="E10" t="s">
        <v>337</v>
      </c>
      <c r="F10" s="20" t="s">
        <v>528</v>
      </c>
      <c r="G10" s="17" t="s">
        <v>123</v>
      </c>
      <c r="H10" s="21" t="s">
        <v>344</v>
      </c>
      <c r="I10" s="18" t="s">
        <v>560</v>
      </c>
      <c r="J10" s="19" t="s">
        <v>532</v>
      </c>
    </row>
    <row r="11" spans="1:11" ht="15.75" x14ac:dyDescent="0.25">
      <c r="B11" s="11" t="s">
        <v>531</v>
      </c>
      <c r="C11">
        <v>0</v>
      </c>
      <c r="D11" t="s">
        <v>67</v>
      </c>
      <c r="E11" t="s">
        <v>337</v>
      </c>
      <c r="F11" s="20" t="s">
        <v>528</v>
      </c>
      <c r="G11" s="17" t="s">
        <v>123</v>
      </c>
      <c r="H11" s="21" t="s">
        <v>344</v>
      </c>
      <c r="I11" s="18" t="s">
        <v>561</v>
      </c>
      <c r="J11" s="19" t="s">
        <v>532</v>
      </c>
    </row>
    <row r="12" spans="1:11" ht="15.75" x14ac:dyDescent="0.25">
      <c r="B12" s="11" t="s">
        <v>534</v>
      </c>
      <c r="C12">
        <v>0</v>
      </c>
      <c r="D12" t="s">
        <v>67</v>
      </c>
      <c r="E12" t="s">
        <v>337</v>
      </c>
      <c r="F12" s="20" t="s">
        <v>528</v>
      </c>
      <c r="G12" s="17" t="s">
        <v>135</v>
      </c>
      <c r="H12" s="21" t="s">
        <v>344</v>
      </c>
      <c r="I12" t="s">
        <v>554</v>
      </c>
      <c r="J12" s="12" t="s">
        <v>533</v>
      </c>
    </row>
    <row r="13" spans="1:11" ht="15.75" x14ac:dyDescent="0.25">
      <c r="B13" s="11" t="s">
        <v>534</v>
      </c>
      <c r="C13">
        <v>0</v>
      </c>
      <c r="D13" t="s">
        <v>67</v>
      </c>
      <c r="E13" t="s">
        <v>337</v>
      </c>
      <c r="F13" s="20" t="s">
        <v>528</v>
      </c>
      <c r="G13" s="17" t="s">
        <v>135</v>
      </c>
      <c r="H13" s="21" t="s">
        <v>344</v>
      </c>
      <c r="I13" t="s">
        <v>555</v>
      </c>
      <c r="J13" s="12" t="s">
        <v>533</v>
      </c>
    </row>
    <row r="14" spans="1:11" ht="15.75" x14ac:dyDescent="0.25">
      <c r="B14" s="11" t="s">
        <v>534</v>
      </c>
      <c r="C14">
        <v>0</v>
      </c>
      <c r="D14" t="s">
        <v>67</v>
      </c>
      <c r="E14" t="s">
        <v>337</v>
      </c>
      <c r="F14" s="20" t="s">
        <v>528</v>
      </c>
      <c r="G14" s="17" t="s">
        <v>135</v>
      </c>
      <c r="H14" s="21" t="s">
        <v>344</v>
      </c>
      <c r="I14" t="s">
        <v>556</v>
      </c>
      <c r="J14" s="12" t="s">
        <v>533</v>
      </c>
    </row>
    <row r="15" spans="1:11" ht="15.75" x14ac:dyDescent="0.25">
      <c r="B15" s="11" t="s">
        <v>534</v>
      </c>
      <c r="C15">
        <v>0</v>
      </c>
      <c r="D15" t="s">
        <v>67</v>
      </c>
      <c r="E15" t="s">
        <v>337</v>
      </c>
      <c r="F15" s="20" t="s">
        <v>528</v>
      </c>
      <c r="G15" s="17" t="s">
        <v>135</v>
      </c>
      <c r="H15" s="21" t="s">
        <v>344</v>
      </c>
      <c r="I15" t="s">
        <v>557</v>
      </c>
      <c r="J15" s="12" t="s">
        <v>533</v>
      </c>
    </row>
    <row r="16" spans="1:11" ht="15.75" x14ac:dyDescent="0.25">
      <c r="B16" s="11" t="s">
        <v>535</v>
      </c>
      <c r="C16">
        <v>0</v>
      </c>
      <c r="D16" t="s">
        <v>67</v>
      </c>
      <c r="E16" t="s">
        <v>337</v>
      </c>
      <c r="F16" s="20" t="s">
        <v>528</v>
      </c>
      <c r="G16" s="17" t="s">
        <v>526</v>
      </c>
      <c r="H16" s="21" t="s">
        <v>344</v>
      </c>
      <c r="I16" t="s">
        <v>559</v>
      </c>
      <c r="J16" s="12" t="s">
        <v>693</v>
      </c>
    </row>
    <row r="17" spans="2:10" ht="15.75" x14ac:dyDescent="0.25">
      <c r="B17" s="11" t="s">
        <v>535</v>
      </c>
      <c r="C17">
        <v>0</v>
      </c>
      <c r="D17" t="s">
        <v>67</v>
      </c>
      <c r="E17" t="s">
        <v>337</v>
      </c>
      <c r="F17" s="20" t="s">
        <v>528</v>
      </c>
      <c r="G17" s="17" t="s">
        <v>526</v>
      </c>
      <c r="H17" s="21" t="s">
        <v>344</v>
      </c>
      <c r="I17" t="s">
        <v>616</v>
      </c>
      <c r="J17" s="12" t="s">
        <v>693</v>
      </c>
    </row>
    <row r="18" spans="2:10" ht="15.75" x14ac:dyDescent="0.25">
      <c r="B18" s="11" t="s">
        <v>535</v>
      </c>
      <c r="C18">
        <v>0</v>
      </c>
      <c r="D18" t="s">
        <v>67</v>
      </c>
      <c r="E18" t="s">
        <v>337</v>
      </c>
      <c r="F18" s="20" t="s">
        <v>528</v>
      </c>
      <c r="G18" s="17" t="s">
        <v>526</v>
      </c>
      <c r="H18" s="21" t="s">
        <v>344</v>
      </c>
      <c r="I18" t="s">
        <v>558</v>
      </c>
      <c r="J18" s="12" t="s">
        <v>693</v>
      </c>
    </row>
    <row r="19" spans="2:10" ht="15.75" x14ac:dyDescent="0.25">
      <c r="B19" s="11" t="s">
        <v>536</v>
      </c>
      <c r="C19">
        <v>0</v>
      </c>
      <c r="D19" t="s">
        <v>67</v>
      </c>
      <c r="E19" t="s">
        <v>337</v>
      </c>
      <c r="F19" s="20" t="s">
        <v>528</v>
      </c>
      <c r="G19" s="17" t="s">
        <v>391</v>
      </c>
      <c r="H19" s="21" t="s">
        <v>344</v>
      </c>
      <c r="I19" t="s">
        <v>547</v>
      </c>
      <c r="J19" s="12" t="s">
        <v>692</v>
      </c>
    </row>
    <row r="20" spans="2:10" ht="15.75" x14ac:dyDescent="0.25">
      <c r="B20" s="11" t="s">
        <v>536</v>
      </c>
      <c r="C20">
        <v>0</v>
      </c>
      <c r="D20" t="s">
        <v>67</v>
      </c>
      <c r="E20" t="s">
        <v>337</v>
      </c>
      <c r="F20" s="20" t="s">
        <v>528</v>
      </c>
      <c r="G20" s="17" t="s">
        <v>391</v>
      </c>
      <c r="H20" s="21" t="s">
        <v>344</v>
      </c>
      <c r="I20" t="s">
        <v>548</v>
      </c>
      <c r="J20" s="12" t="s">
        <v>692</v>
      </c>
    </row>
    <row r="21" spans="2:10" ht="15.75" x14ac:dyDescent="0.25">
      <c r="B21" s="11" t="s">
        <v>536</v>
      </c>
      <c r="C21">
        <v>0</v>
      </c>
      <c r="D21" t="s">
        <v>67</v>
      </c>
      <c r="E21" t="s">
        <v>337</v>
      </c>
      <c r="F21" s="20" t="s">
        <v>528</v>
      </c>
      <c r="G21" s="17" t="s">
        <v>391</v>
      </c>
      <c r="H21" s="21" t="s">
        <v>344</v>
      </c>
      <c r="I21" t="s">
        <v>549</v>
      </c>
      <c r="J21" s="12" t="s">
        <v>692</v>
      </c>
    </row>
    <row r="22" spans="2:10" ht="15.75" x14ac:dyDescent="0.25">
      <c r="B22" s="14" t="s">
        <v>537</v>
      </c>
      <c r="C22">
        <v>0</v>
      </c>
      <c r="D22" t="s">
        <v>67</v>
      </c>
      <c r="E22" t="s">
        <v>337</v>
      </c>
      <c r="F22" s="20" t="s">
        <v>528</v>
      </c>
      <c r="G22" s="17" t="s">
        <v>133</v>
      </c>
      <c r="H22" s="21" t="s">
        <v>445</v>
      </c>
      <c r="I22" t="s">
        <v>566</v>
      </c>
      <c r="J22" s="12" t="s">
        <v>538</v>
      </c>
    </row>
    <row r="23" spans="2:10" ht="15.75" x14ac:dyDescent="0.25">
      <c r="B23" s="14" t="s">
        <v>537</v>
      </c>
      <c r="C23">
        <v>0</v>
      </c>
      <c r="D23" t="s">
        <v>67</v>
      </c>
      <c r="E23" t="s">
        <v>337</v>
      </c>
      <c r="F23" s="20" t="s">
        <v>528</v>
      </c>
      <c r="G23" s="17" t="s">
        <v>133</v>
      </c>
      <c r="H23" s="21" t="s">
        <v>445</v>
      </c>
      <c r="I23" t="s">
        <v>567</v>
      </c>
      <c r="J23" s="12" t="s">
        <v>538</v>
      </c>
    </row>
    <row r="24" spans="2:10" ht="15.75" x14ac:dyDescent="0.25">
      <c r="B24" s="14" t="s">
        <v>537</v>
      </c>
      <c r="C24">
        <v>0</v>
      </c>
      <c r="D24" t="s">
        <v>67</v>
      </c>
      <c r="E24" t="s">
        <v>337</v>
      </c>
      <c r="F24" s="20" t="s">
        <v>528</v>
      </c>
      <c r="G24" s="17" t="s">
        <v>133</v>
      </c>
      <c r="H24" s="21" t="s">
        <v>445</v>
      </c>
      <c r="I24" t="s">
        <v>568</v>
      </c>
      <c r="J24" s="12" t="s">
        <v>538</v>
      </c>
    </row>
    <row r="25" spans="2:10" ht="15.75" x14ac:dyDescent="0.25">
      <c r="B25" s="14" t="s">
        <v>537</v>
      </c>
      <c r="C25">
        <v>0</v>
      </c>
      <c r="D25" t="s">
        <v>67</v>
      </c>
      <c r="E25" t="s">
        <v>337</v>
      </c>
      <c r="F25" s="20" t="s">
        <v>528</v>
      </c>
      <c r="G25" s="17" t="s">
        <v>133</v>
      </c>
      <c r="H25" s="21" t="s">
        <v>445</v>
      </c>
      <c r="I25" t="s">
        <v>569</v>
      </c>
      <c r="J25" s="12" t="s">
        <v>538</v>
      </c>
    </row>
    <row r="26" spans="2:10" ht="15.75" x14ac:dyDescent="0.25">
      <c r="B26" s="16" t="s">
        <v>539</v>
      </c>
      <c r="C26">
        <v>0</v>
      </c>
      <c r="D26" t="s">
        <v>67</v>
      </c>
      <c r="E26" t="s">
        <v>337</v>
      </c>
      <c r="F26" s="20" t="s">
        <v>528</v>
      </c>
      <c r="G26" s="17" t="s">
        <v>117</v>
      </c>
      <c r="H26" s="21" t="s">
        <v>653</v>
      </c>
      <c r="I26" t="s">
        <v>574</v>
      </c>
      <c r="J26" s="12" t="s">
        <v>540</v>
      </c>
    </row>
    <row r="27" spans="2:10" ht="15.75" x14ac:dyDescent="0.25">
      <c r="B27" s="16" t="s">
        <v>539</v>
      </c>
      <c r="C27">
        <v>0</v>
      </c>
      <c r="D27" t="s">
        <v>67</v>
      </c>
      <c r="E27" t="s">
        <v>337</v>
      </c>
      <c r="F27" s="20" t="s">
        <v>528</v>
      </c>
      <c r="G27" s="17" t="s">
        <v>117</v>
      </c>
      <c r="H27" s="21" t="s">
        <v>653</v>
      </c>
      <c r="I27" t="s">
        <v>575</v>
      </c>
      <c r="J27" s="12" t="s">
        <v>540</v>
      </c>
    </row>
    <row r="28" spans="2:10" ht="15.75" x14ac:dyDescent="0.25">
      <c r="B28" s="16" t="s">
        <v>539</v>
      </c>
      <c r="C28">
        <v>0</v>
      </c>
      <c r="D28" t="s">
        <v>67</v>
      </c>
      <c r="E28" t="s">
        <v>337</v>
      </c>
      <c r="F28" s="20" t="s">
        <v>528</v>
      </c>
      <c r="G28" s="17" t="s">
        <v>117</v>
      </c>
      <c r="H28" s="21" t="s">
        <v>653</v>
      </c>
      <c r="I28" t="s">
        <v>576</v>
      </c>
      <c r="J28" s="12" t="s">
        <v>540</v>
      </c>
    </row>
    <row r="29" spans="2:10" ht="15.75" x14ac:dyDescent="0.25">
      <c r="B29" s="16" t="s">
        <v>539</v>
      </c>
      <c r="C29">
        <v>0</v>
      </c>
      <c r="D29" t="s">
        <v>67</v>
      </c>
      <c r="E29" t="s">
        <v>337</v>
      </c>
      <c r="F29" s="20" t="s">
        <v>528</v>
      </c>
      <c r="G29" s="17" t="s">
        <v>117</v>
      </c>
      <c r="H29" s="21" t="s">
        <v>653</v>
      </c>
      <c r="I29" t="s">
        <v>577</v>
      </c>
      <c r="J29" s="12" t="s">
        <v>540</v>
      </c>
    </row>
    <row r="30" spans="2:10" ht="15.75" x14ac:dyDescent="0.25">
      <c r="B30" s="16" t="s">
        <v>539</v>
      </c>
      <c r="C30">
        <v>0</v>
      </c>
      <c r="D30" t="s">
        <v>67</v>
      </c>
      <c r="E30" t="s">
        <v>337</v>
      </c>
      <c r="F30" s="20" t="s">
        <v>528</v>
      </c>
      <c r="G30" s="17" t="s">
        <v>541</v>
      </c>
      <c r="H30" s="21" t="s">
        <v>653</v>
      </c>
      <c r="I30" t="s">
        <v>574</v>
      </c>
      <c r="J30" s="12" t="s">
        <v>540</v>
      </c>
    </row>
    <row r="31" spans="2:10" ht="15.75" x14ac:dyDescent="0.25">
      <c r="B31" s="16" t="s">
        <v>539</v>
      </c>
      <c r="C31">
        <v>0</v>
      </c>
      <c r="D31" t="s">
        <v>67</v>
      </c>
      <c r="E31" t="s">
        <v>337</v>
      </c>
      <c r="F31" s="20" t="s">
        <v>528</v>
      </c>
      <c r="G31" s="17" t="s">
        <v>541</v>
      </c>
      <c r="H31" s="21" t="s">
        <v>653</v>
      </c>
      <c r="I31" t="s">
        <v>575</v>
      </c>
      <c r="J31" s="12" t="s">
        <v>540</v>
      </c>
    </row>
    <row r="32" spans="2:10" ht="15.75" x14ac:dyDescent="0.25">
      <c r="B32" s="16" t="s">
        <v>539</v>
      </c>
      <c r="C32">
        <v>0</v>
      </c>
      <c r="D32" t="s">
        <v>67</v>
      </c>
      <c r="E32" t="s">
        <v>337</v>
      </c>
      <c r="F32" s="20" t="s">
        <v>528</v>
      </c>
      <c r="G32" s="17" t="s">
        <v>541</v>
      </c>
      <c r="H32" s="21" t="s">
        <v>653</v>
      </c>
      <c r="I32" t="s">
        <v>576</v>
      </c>
      <c r="J32" s="12" t="s">
        <v>540</v>
      </c>
    </row>
    <row r="33" spans="2:10" ht="15.75" x14ac:dyDescent="0.25">
      <c r="B33" s="16" t="s">
        <v>539</v>
      </c>
      <c r="C33">
        <v>0</v>
      </c>
      <c r="D33" t="s">
        <v>67</v>
      </c>
      <c r="E33" t="s">
        <v>337</v>
      </c>
      <c r="F33" s="20" t="s">
        <v>528</v>
      </c>
      <c r="G33" s="17" t="s">
        <v>541</v>
      </c>
      <c r="H33" s="21" t="s">
        <v>653</v>
      </c>
      <c r="I33" t="s">
        <v>577</v>
      </c>
      <c r="J33" s="12" t="s">
        <v>540</v>
      </c>
    </row>
    <row r="34" spans="2:10" ht="15.75" x14ac:dyDescent="0.25">
      <c r="B34" s="13" t="s">
        <v>544</v>
      </c>
      <c r="C34">
        <v>0</v>
      </c>
      <c r="D34" t="s">
        <v>67</v>
      </c>
      <c r="E34" t="s">
        <v>337</v>
      </c>
      <c r="F34" s="20" t="s">
        <v>528</v>
      </c>
      <c r="G34" s="17" t="s">
        <v>545</v>
      </c>
      <c r="H34" s="21" t="s">
        <v>440</v>
      </c>
      <c r="I34" t="s">
        <v>570</v>
      </c>
      <c r="J34" s="12" t="s">
        <v>691</v>
      </c>
    </row>
    <row r="35" spans="2:10" ht="15.75" x14ac:dyDescent="0.25">
      <c r="B35" s="13" t="s">
        <v>544</v>
      </c>
      <c r="C35">
        <v>0</v>
      </c>
      <c r="D35" t="s">
        <v>67</v>
      </c>
      <c r="E35" t="s">
        <v>337</v>
      </c>
      <c r="F35" s="20" t="s">
        <v>528</v>
      </c>
      <c r="G35" s="17" t="s">
        <v>545</v>
      </c>
      <c r="H35" s="21" t="s">
        <v>440</v>
      </c>
      <c r="I35" t="s">
        <v>571</v>
      </c>
      <c r="J35" s="12" t="s">
        <v>691</v>
      </c>
    </row>
    <row r="36" spans="2:10" ht="15.75" x14ac:dyDescent="0.25">
      <c r="B36" s="13" t="s">
        <v>544</v>
      </c>
      <c r="C36">
        <v>0</v>
      </c>
      <c r="D36" t="s">
        <v>67</v>
      </c>
      <c r="E36" t="s">
        <v>337</v>
      </c>
      <c r="F36" s="20" t="s">
        <v>528</v>
      </c>
      <c r="G36" s="17" t="s">
        <v>545</v>
      </c>
      <c r="H36" s="21" t="s">
        <v>440</v>
      </c>
      <c r="I36" t="s">
        <v>572</v>
      </c>
      <c r="J36" s="12" t="s">
        <v>691</v>
      </c>
    </row>
    <row r="37" spans="2:10" ht="15.75" x14ac:dyDescent="0.25">
      <c r="B37" s="13" t="s">
        <v>544</v>
      </c>
      <c r="C37">
        <v>0</v>
      </c>
      <c r="D37" t="s">
        <v>67</v>
      </c>
      <c r="E37" t="s">
        <v>337</v>
      </c>
      <c r="F37" s="20" t="s">
        <v>528</v>
      </c>
      <c r="G37" s="17" t="s">
        <v>545</v>
      </c>
      <c r="H37" s="21" t="s">
        <v>440</v>
      </c>
      <c r="I37" t="s">
        <v>573</v>
      </c>
      <c r="J37" s="12" t="s">
        <v>691</v>
      </c>
    </row>
    <row r="38" spans="2:10" ht="15.75" x14ac:dyDescent="0.25">
      <c r="B38" s="16" t="s">
        <v>578</v>
      </c>
      <c r="C38">
        <v>0</v>
      </c>
      <c r="D38" t="s">
        <v>67</v>
      </c>
      <c r="E38" t="s">
        <v>338</v>
      </c>
      <c r="F38" s="20" t="s">
        <v>528</v>
      </c>
      <c r="G38" s="17" t="s">
        <v>514</v>
      </c>
      <c r="H38" s="21" t="s">
        <v>343</v>
      </c>
      <c r="I38" t="s">
        <v>561</v>
      </c>
      <c r="J38" s="19" t="s">
        <v>690</v>
      </c>
    </row>
    <row r="39" spans="2:10" ht="15.75" x14ac:dyDescent="0.25">
      <c r="B39" s="16" t="s">
        <v>578</v>
      </c>
      <c r="C39">
        <v>0</v>
      </c>
      <c r="D39" t="s">
        <v>67</v>
      </c>
      <c r="E39" t="s">
        <v>338</v>
      </c>
      <c r="F39" s="20" t="s">
        <v>528</v>
      </c>
      <c r="G39" s="17" t="s">
        <v>514</v>
      </c>
      <c r="H39" s="21" t="s">
        <v>343</v>
      </c>
      <c r="I39" t="s">
        <v>588</v>
      </c>
      <c r="J39" s="19" t="s">
        <v>690</v>
      </c>
    </row>
    <row r="40" spans="2:10" ht="15.75" x14ac:dyDescent="0.25">
      <c r="B40" s="16" t="s">
        <v>578</v>
      </c>
      <c r="C40">
        <v>0</v>
      </c>
      <c r="D40" t="s">
        <v>67</v>
      </c>
      <c r="E40" t="s">
        <v>338</v>
      </c>
      <c r="F40" s="20" t="s">
        <v>528</v>
      </c>
      <c r="G40" s="17" t="s">
        <v>514</v>
      </c>
      <c r="H40" s="21" t="s">
        <v>343</v>
      </c>
      <c r="I40" t="s">
        <v>1017</v>
      </c>
      <c r="J40" s="19" t="s">
        <v>690</v>
      </c>
    </row>
    <row r="41" spans="2:10" ht="15.75" x14ac:dyDescent="0.25">
      <c r="B41" s="16" t="s">
        <v>578</v>
      </c>
      <c r="C41">
        <v>0</v>
      </c>
      <c r="D41" t="s">
        <v>67</v>
      </c>
      <c r="E41" t="s">
        <v>338</v>
      </c>
      <c r="F41" s="20" t="s">
        <v>528</v>
      </c>
      <c r="G41" s="17" t="s">
        <v>514</v>
      </c>
      <c r="H41" s="21" t="s">
        <v>343</v>
      </c>
      <c r="I41" t="s">
        <v>1018</v>
      </c>
      <c r="J41" s="19" t="s">
        <v>690</v>
      </c>
    </row>
    <row r="42" spans="2:10" ht="15.75" x14ac:dyDescent="0.25">
      <c r="B42" s="14" t="s">
        <v>579</v>
      </c>
      <c r="C42">
        <v>0</v>
      </c>
      <c r="D42" t="s">
        <v>67</v>
      </c>
      <c r="E42" t="s">
        <v>338</v>
      </c>
      <c r="F42" s="20" t="s">
        <v>528</v>
      </c>
      <c r="G42" s="17" t="s">
        <v>133</v>
      </c>
      <c r="H42" s="21" t="s">
        <v>343</v>
      </c>
      <c r="I42" t="s">
        <v>553</v>
      </c>
      <c r="J42" s="19" t="s">
        <v>580</v>
      </c>
    </row>
    <row r="43" spans="2:10" ht="15.75" x14ac:dyDescent="0.25">
      <c r="B43" s="14" t="s">
        <v>579</v>
      </c>
      <c r="C43">
        <v>0</v>
      </c>
      <c r="D43" t="s">
        <v>67</v>
      </c>
      <c r="E43" t="s">
        <v>338</v>
      </c>
      <c r="F43" s="20" t="s">
        <v>528</v>
      </c>
      <c r="G43" s="17" t="s">
        <v>133</v>
      </c>
      <c r="H43" s="21" t="s">
        <v>343</v>
      </c>
      <c r="I43" t="s">
        <v>616</v>
      </c>
      <c r="J43" s="19" t="s">
        <v>580</v>
      </c>
    </row>
    <row r="44" spans="2:10" ht="15.75" x14ac:dyDescent="0.25">
      <c r="B44" s="14" t="s">
        <v>579</v>
      </c>
      <c r="C44">
        <v>0</v>
      </c>
      <c r="D44" t="s">
        <v>67</v>
      </c>
      <c r="E44" t="s">
        <v>338</v>
      </c>
      <c r="F44" s="20" t="s">
        <v>528</v>
      </c>
      <c r="G44" s="17" t="s">
        <v>119</v>
      </c>
      <c r="H44" s="21" t="s">
        <v>281</v>
      </c>
      <c r="I44" t="s">
        <v>556</v>
      </c>
      <c r="J44" s="19" t="s">
        <v>580</v>
      </c>
    </row>
    <row r="45" spans="2:10" ht="15.75" x14ac:dyDescent="0.25">
      <c r="B45" s="14" t="s">
        <v>579</v>
      </c>
      <c r="C45">
        <v>0</v>
      </c>
      <c r="D45" t="s">
        <v>67</v>
      </c>
      <c r="E45" t="s">
        <v>338</v>
      </c>
      <c r="F45" s="20" t="s">
        <v>528</v>
      </c>
      <c r="G45" s="17" t="s">
        <v>119</v>
      </c>
      <c r="H45" s="21" t="s">
        <v>281</v>
      </c>
      <c r="I45" t="s">
        <v>557</v>
      </c>
      <c r="J45" s="19" t="s">
        <v>580</v>
      </c>
    </row>
    <row r="46" spans="2:10" ht="15.75" x14ac:dyDescent="0.25">
      <c r="B46" s="22" t="s">
        <v>531</v>
      </c>
      <c r="C46">
        <v>0</v>
      </c>
      <c r="D46" t="s">
        <v>67</v>
      </c>
      <c r="E46" t="s">
        <v>338</v>
      </c>
      <c r="F46" s="20" t="s">
        <v>528</v>
      </c>
      <c r="G46" s="17" t="s">
        <v>135</v>
      </c>
      <c r="H46" s="21" t="s">
        <v>248</v>
      </c>
      <c r="I46" t="s">
        <v>551</v>
      </c>
      <c r="J46" s="19" t="s">
        <v>581</v>
      </c>
    </row>
    <row r="47" spans="2:10" ht="15.75" x14ac:dyDescent="0.25">
      <c r="B47" s="22" t="s">
        <v>531</v>
      </c>
      <c r="C47">
        <v>0</v>
      </c>
      <c r="D47" t="s">
        <v>67</v>
      </c>
      <c r="E47" t="s">
        <v>338</v>
      </c>
      <c r="F47" s="20" t="s">
        <v>528</v>
      </c>
      <c r="G47" s="17" t="s">
        <v>135</v>
      </c>
      <c r="H47" s="21" t="s">
        <v>248</v>
      </c>
      <c r="I47" t="s">
        <v>562</v>
      </c>
      <c r="J47" s="19" t="s">
        <v>581</v>
      </c>
    </row>
    <row r="48" spans="2:10" ht="15.75" x14ac:dyDescent="0.25">
      <c r="B48" s="22" t="s">
        <v>531</v>
      </c>
      <c r="C48">
        <v>0</v>
      </c>
      <c r="D48" t="s">
        <v>67</v>
      </c>
      <c r="E48" t="s">
        <v>338</v>
      </c>
      <c r="F48" s="20" t="s">
        <v>528</v>
      </c>
      <c r="G48" s="17" t="s">
        <v>512</v>
      </c>
      <c r="H48" s="21" t="s">
        <v>343</v>
      </c>
      <c r="I48" t="s">
        <v>554</v>
      </c>
      <c r="J48" s="19" t="s">
        <v>689</v>
      </c>
    </row>
    <row r="49" spans="2:10" ht="15.75" x14ac:dyDescent="0.25">
      <c r="B49" s="22" t="s">
        <v>531</v>
      </c>
      <c r="C49">
        <v>0</v>
      </c>
      <c r="D49" t="s">
        <v>67</v>
      </c>
      <c r="E49" t="s">
        <v>338</v>
      </c>
      <c r="F49" s="20" t="s">
        <v>528</v>
      </c>
      <c r="G49" s="17" t="s">
        <v>512</v>
      </c>
      <c r="H49" s="21" t="s">
        <v>343</v>
      </c>
      <c r="I49" t="s">
        <v>549</v>
      </c>
      <c r="J49" s="19" t="s">
        <v>689</v>
      </c>
    </row>
    <row r="50" spans="2:10" ht="15.75" x14ac:dyDescent="0.25">
      <c r="B50" s="14" t="s">
        <v>582</v>
      </c>
      <c r="C50">
        <v>0</v>
      </c>
      <c r="D50" t="s">
        <v>67</v>
      </c>
      <c r="E50" t="s">
        <v>338</v>
      </c>
      <c r="F50" s="20" t="s">
        <v>528</v>
      </c>
      <c r="G50" s="17" t="s">
        <v>125</v>
      </c>
      <c r="H50" s="21" t="s">
        <v>342</v>
      </c>
      <c r="I50" t="s">
        <v>548</v>
      </c>
      <c r="J50" s="19" t="s">
        <v>583</v>
      </c>
    </row>
    <row r="51" spans="2:10" ht="15.75" x14ac:dyDescent="0.25">
      <c r="B51" s="14" t="s">
        <v>582</v>
      </c>
      <c r="C51">
        <v>0</v>
      </c>
      <c r="D51" t="s">
        <v>67</v>
      </c>
      <c r="E51" t="s">
        <v>338</v>
      </c>
      <c r="F51" s="20" t="s">
        <v>528</v>
      </c>
      <c r="G51" s="17" t="s">
        <v>125</v>
      </c>
      <c r="H51" s="21" t="s">
        <v>343</v>
      </c>
      <c r="I51" t="s">
        <v>565</v>
      </c>
      <c r="J51" s="19" t="s">
        <v>583</v>
      </c>
    </row>
    <row r="52" spans="2:10" ht="15.75" x14ac:dyDescent="0.25">
      <c r="B52" s="14" t="s">
        <v>582</v>
      </c>
      <c r="C52">
        <v>0</v>
      </c>
      <c r="D52" t="s">
        <v>67</v>
      </c>
      <c r="E52" t="s">
        <v>338</v>
      </c>
      <c r="F52" s="20" t="s">
        <v>528</v>
      </c>
      <c r="G52" s="17" t="s">
        <v>125</v>
      </c>
      <c r="H52" s="21" t="s">
        <v>343</v>
      </c>
      <c r="I52" t="s">
        <v>560</v>
      </c>
      <c r="J52" s="19" t="s">
        <v>583</v>
      </c>
    </row>
    <row r="53" spans="2:10" ht="15.75" x14ac:dyDescent="0.25">
      <c r="B53" s="14" t="s">
        <v>582</v>
      </c>
      <c r="C53">
        <v>0</v>
      </c>
      <c r="D53" t="s">
        <v>67</v>
      </c>
      <c r="E53" t="s">
        <v>338</v>
      </c>
      <c r="F53" s="20" t="s">
        <v>528</v>
      </c>
      <c r="G53" s="17" t="s">
        <v>125</v>
      </c>
      <c r="H53" s="21" t="s">
        <v>342</v>
      </c>
      <c r="I53" t="s">
        <v>613</v>
      </c>
      <c r="J53" s="19" t="s">
        <v>583</v>
      </c>
    </row>
    <row r="54" spans="2:10" ht="15.75" x14ac:dyDescent="0.25">
      <c r="B54" s="14" t="s">
        <v>535</v>
      </c>
      <c r="C54">
        <v>0</v>
      </c>
      <c r="D54" t="s">
        <v>67</v>
      </c>
      <c r="E54" t="s">
        <v>338</v>
      </c>
      <c r="F54" s="20" t="s">
        <v>528</v>
      </c>
      <c r="G54" s="17" t="s">
        <v>404</v>
      </c>
      <c r="H54" s="21" t="s">
        <v>343</v>
      </c>
      <c r="I54" t="s">
        <v>555</v>
      </c>
      <c r="J54" s="19" t="s">
        <v>584</v>
      </c>
    </row>
    <row r="55" spans="2:10" ht="15.75" x14ac:dyDescent="0.25">
      <c r="B55" s="14" t="s">
        <v>535</v>
      </c>
      <c r="C55">
        <v>0</v>
      </c>
      <c r="D55" t="s">
        <v>67</v>
      </c>
      <c r="E55" t="s">
        <v>338</v>
      </c>
      <c r="F55" s="20" t="s">
        <v>528</v>
      </c>
      <c r="G55" s="17" t="s">
        <v>404</v>
      </c>
      <c r="H55" s="21" t="s">
        <v>343</v>
      </c>
      <c r="I55" t="s">
        <v>558</v>
      </c>
      <c r="J55" s="19" t="s">
        <v>584</v>
      </c>
    </row>
    <row r="56" spans="2:10" ht="15.75" x14ac:dyDescent="0.25">
      <c r="B56" s="14" t="s">
        <v>535</v>
      </c>
      <c r="C56">
        <v>0</v>
      </c>
      <c r="D56" t="s">
        <v>67</v>
      </c>
      <c r="E56" t="s">
        <v>338</v>
      </c>
      <c r="F56" s="20" t="s">
        <v>528</v>
      </c>
      <c r="G56" s="17" t="s">
        <v>404</v>
      </c>
      <c r="H56" s="21" t="s">
        <v>343</v>
      </c>
      <c r="I56" t="s">
        <v>559</v>
      </c>
      <c r="J56" s="19" t="s">
        <v>584</v>
      </c>
    </row>
    <row r="57" spans="2:10" ht="15.75" x14ac:dyDescent="0.25">
      <c r="B57" s="14" t="s">
        <v>585</v>
      </c>
      <c r="C57">
        <v>0</v>
      </c>
      <c r="D57" t="s">
        <v>67</v>
      </c>
      <c r="E57" t="s">
        <v>338</v>
      </c>
      <c r="F57" s="20" t="s">
        <v>528</v>
      </c>
      <c r="G57" s="17" t="s">
        <v>545</v>
      </c>
      <c r="H57" s="21" t="s">
        <v>445</v>
      </c>
      <c r="I57" t="s">
        <v>572</v>
      </c>
      <c r="J57" s="19" t="s">
        <v>688</v>
      </c>
    </row>
    <row r="58" spans="2:10" ht="15.75" x14ac:dyDescent="0.25">
      <c r="B58" s="14" t="s">
        <v>585</v>
      </c>
      <c r="C58">
        <v>0</v>
      </c>
      <c r="D58" t="s">
        <v>67</v>
      </c>
      <c r="E58" t="s">
        <v>338</v>
      </c>
      <c r="F58" s="20" t="s">
        <v>528</v>
      </c>
      <c r="G58" s="17" t="s">
        <v>545</v>
      </c>
      <c r="H58" s="21" t="s">
        <v>445</v>
      </c>
      <c r="I58" t="s">
        <v>573</v>
      </c>
      <c r="J58" s="19" t="s">
        <v>688</v>
      </c>
    </row>
    <row r="59" spans="2:10" ht="15.75" x14ac:dyDescent="0.25">
      <c r="B59" s="14" t="s">
        <v>585</v>
      </c>
      <c r="C59">
        <v>0</v>
      </c>
      <c r="D59" t="s">
        <v>67</v>
      </c>
      <c r="E59" t="s">
        <v>338</v>
      </c>
      <c r="F59" s="20" t="s">
        <v>528</v>
      </c>
      <c r="G59" s="17" t="s">
        <v>545</v>
      </c>
      <c r="H59" s="21" t="s">
        <v>445</v>
      </c>
      <c r="I59" t="s">
        <v>570</v>
      </c>
      <c r="J59" s="19" t="s">
        <v>688</v>
      </c>
    </row>
    <row r="60" spans="2:10" ht="15.75" x14ac:dyDescent="0.25">
      <c r="B60" s="14" t="s">
        <v>585</v>
      </c>
      <c r="C60">
        <v>0</v>
      </c>
      <c r="D60" t="s">
        <v>67</v>
      </c>
      <c r="E60" t="s">
        <v>338</v>
      </c>
      <c r="F60" s="20" t="s">
        <v>528</v>
      </c>
      <c r="G60" s="17" t="s">
        <v>545</v>
      </c>
      <c r="H60" s="21" t="s">
        <v>445</v>
      </c>
      <c r="I60" t="s">
        <v>571</v>
      </c>
      <c r="J60" s="19" t="s">
        <v>688</v>
      </c>
    </row>
    <row r="61" spans="2:10" ht="15.75" x14ac:dyDescent="0.25">
      <c r="B61" s="14" t="s">
        <v>539</v>
      </c>
      <c r="C61">
        <v>0</v>
      </c>
      <c r="D61" t="s">
        <v>67</v>
      </c>
      <c r="E61" t="s">
        <v>338</v>
      </c>
      <c r="F61" s="20" t="s">
        <v>528</v>
      </c>
      <c r="G61" s="17" t="s">
        <v>129</v>
      </c>
      <c r="H61" s="21" t="s">
        <v>448</v>
      </c>
      <c r="I61" t="s">
        <v>563</v>
      </c>
      <c r="J61" s="19" t="s">
        <v>586</v>
      </c>
    </row>
    <row r="62" spans="2:10" ht="15.75" x14ac:dyDescent="0.25">
      <c r="B62" s="14" t="s">
        <v>539</v>
      </c>
      <c r="C62">
        <v>0</v>
      </c>
      <c r="D62" t="s">
        <v>67</v>
      </c>
      <c r="E62" t="s">
        <v>338</v>
      </c>
      <c r="F62" s="20" t="s">
        <v>528</v>
      </c>
      <c r="G62" s="17" t="s">
        <v>129</v>
      </c>
      <c r="H62" s="21" t="s">
        <v>448</v>
      </c>
      <c r="I62" t="s">
        <v>564</v>
      </c>
      <c r="J62" s="19" t="s">
        <v>586</v>
      </c>
    </row>
    <row r="63" spans="2:10" ht="15.75" x14ac:dyDescent="0.25">
      <c r="B63" s="14" t="s">
        <v>539</v>
      </c>
      <c r="C63">
        <v>0</v>
      </c>
      <c r="D63" t="s">
        <v>67</v>
      </c>
      <c r="E63" t="s">
        <v>338</v>
      </c>
      <c r="F63" s="20" t="s">
        <v>528</v>
      </c>
      <c r="G63" s="17" t="s">
        <v>129</v>
      </c>
      <c r="H63" s="21" t="s">
        <v>448</v>
      </c>
      <c r="I63" t="s">
        <v>589</v>
      </c>
      <c r="J63" s="19" t="s">
        <v>586</v>
      </c>
    </row>
    <row r="64" spans="2:10" ht="15.75" x14ac:dyDescent="0.25">
      <c r="B64" s="14" t="s">
        <v>539</v>
      </c>
      <c r="C64">
        <v>0</v>
      </c>
      <c r="D64" t="s">
        <v>67</v>
      </c>
      <c r="E64" t="s">
        <v>338</v>
      </c>
      <c r="F64" s="20" t="s">
        <v>528</v>
      </c>
      <c r="G64" s="17" t="s">
        <v>129</v>
      </c>
      <c r="H64" s="21" t="s">
        <v>448</v>
      </c>
      <c r="I64" t="s">
        <v>590</v>
      </c>
      <c r="J64" s="19" t="s">
        <v>586</v>
      </c>
    </row>
    <row r="65" spans="2:10" ht="15.75" x14ac:dyDescent="0.25">
      <c r="B65" s="14" t="s">
        <v>587</v>
      </c>
      <c r="C65">
        <v>0</v>
      </c>
      <c r="D65" t="s">
        <v>67</v>
      </c>
      <c r="E65" t="s">
        <v>338</v>
      </c>
      <c r="F65" s="20" t="s">
        <v>528</v>
      </c>
      <c r="G65" s="17" t="s">
        <v>125</v>
      </c>
      <c r="H65" s="21" t="s">
        <v>440</v>
      </c>
      <c r="I65" t="s">
        <v>568</v>
      </c>
      <c r="J65" s="19" t="s">
        <v>543</v>
      </c>
    </row>
    <row r="66" spans="2:10" ht="15.75" x14ac:dyDescent="0.25">
      <c r="B66" s="14" t="s">
        <v>587</v>
      </c>
      <c r="C66">
        <v>0</v>
      </c>
      <c r="D66" t="s">
        <v>67</v>
      </c>
      <c r="E66" t="s">
        <v>338</v>
      </c>
      <c r="F66" s="20" t="s">
        <v>528</v>
      </c>
      <c r="G66" s="17" t="s">
        <v>125</v>
      </c>
      <c r="H66" s="21" t="s">
        <v>440</v>
      </c>
      <c r="I66" t="s">
        <v>569</v>
      </c>
      <c r="J66" s="19" t="s">
        <v>543</v>
      </c>
    </row>
    <row r="67" spans="2:10" ht="15.75" x14ac:dyDescent="0.25">
      <c r="B67" s="14" t="s">
        <v>587</v>
      </c>
      <c r="C67">
        <v>0</v>
      </c>
      <c r="D67" t="s">
        <v>67</v>
      </c>
      <c r="E67" t="s">
        <v>338</v>
      </c>
      <c r="F67" s="20" t="s">
        <v>528</v>
      </c>
      <c r="G67" s="17" t="s">
        <v>125</v>
      </c>
      <c r="H67" s="21" t="s">
        <v>440</v>
      </c>
      <c r="I67" t="s">
        <v>566</v>
      </c>
      <c r="J67" s="19" t="s">
        <v>543</v>
      </c>
    </row>
    <row r="68" spans="2:10" ht="15.75" x14ac:dyDescent="0.25">
      <c r="B68" s="14" t="s">
        <v>587</v>
      </c>
      <c r="C68">
        <v>0</v>
      </c>
      <c r="D68" t="s">
        <v>67</v>
      </c>
      <c r="E68" t="s">
        <v>338</v>
      </c>
      <c r="F68" s="20" t="s">
        <v>528</v>
      </c>
      <c r="G68" s="17" t="s">
        <v>125</v>
      </c>
      <c r="H68" s="21" t="s">
        <v>440</v>
      </c>
      <c r="I68" t="s">
        <v>567</v>
      </c>
      <c r="J68" s="19" t="s">
        <v>543</v>
      </c>
    </row>
    <row r="69" spans="2:10" ht="15.75" x14ac:dyDescent="0.25">
      <c r="B69" s="23" t="s">
        <v>591</v>
      </c>
      <c r="C69">
        <v>0</v>
      </c>
      <c r="D69" t="s">
        <v>67</v>
      </c>
      <c r="E69" t="s">
        <v>339</v>
      </c>
      <c r="F69" s="20" t="s">
        <v>528</v>
      </c>
      <c r="G69" s="17" t="s">
        <v>139</v>
      </c>
      <c r="H69" s="21" t="s">
        <v>342</v>
      </c>
      <c r="I69" t="s">
        <v>556</v>
      </c>
      <c r="J69" s="19" t="s">
        <v>592</v>
      </c>
    </row>
    <row r="70" spans="2:10" ht="15.75" x14ac:dyDescent="0.25">
      <c r="B70" s="23" t="s">
        <v>591</v>
      </c>
      <c r="C70">
        <v>0</v>
      </c>
      <c r="D70" t="s">
        <v>67</v>
      </c>
      <c r="E70" t="s">
        <v>339</v>
      </c>
      <c r="F70" s="20" t="s">
        <v>528</v>
      </c>
      <c r="G70" s="17" t="s">
        <v>139</v>
      </c>
      <c r="H70" s="21" t="s">
        <v>342</v>
      </c>
      <c r="I70" t="s">
        <v>557</v>
      </c>
      <c r="J70" s="19" t="s">
        <v>592</v>
      </c>
    </row>
    <row r="71" spans="2:10" ht="15.75" x14ac:dyDescent="0.25">
      <c r="B71" s="23" t="s">
        <v>591</v>
      </c>
      <c r="C71">
        <v>0</v>
      </c>
      <c r="D71" t="s">
        <v>67</v>
      </c>
      <c r="E71" t="s">
        <v>339</v>
      </c>
      <c r="F71" s="20" t="s">
        <v>528</v>
      </c>
      <c r="G71" s="17" t="s">
        <v>139</v>
      </c>
      <c r="H71" s="21" t="s">
        <v>342</v>
      </c>
      <c r="I71" t="s">
        <v>558</v>
      </c>
      <c r="J71" s="19" t="s">
        <v>592</v>
      </c>
    </row>
    <row r="72" spans="2:10" ht="15.75" x14ac:dyDescent="0.25">
      <c r="B72" s="23" t="s">
        <v>593</v>
      </c>
      <c r="C72">
        <v>0</v>
      </c>
      <c r="D72" t="s">
        <v>67</v>
      </c>
      <c r="E72" t="s">
        <v>339</v>
      </c>
      <c r="F72" s="20" t="s">
        <v>528</v>
      </c>
      <c r="G72" s="17" t="s">
        <v>129</v>
      </c>
      <c r="H72" s="21" t="s">
        <v>342</v>
      </c>
      <c r="I72" t="s">
        <v>554</v>
      </c>
      <c r="J72" s="19" t="s">
        <v>594</v>
      </c>
    </row>
    <row r="73" spans="2:10" ht="15.75" x14ac:dyDescent="0.25">
      <c r="B73" s="23" t="s">
        <v>593</v>
      </c>
      <c r="C73">
        <v>0</v>
      </c>
      <c r="D73" t="s">
        <v>67</v>
      </c>
      <c r="E73" t="s">
        <v>339</v>
      </c>
      <c r="F73" s="20" t="s">
        <v>528</v>
      </c>
      <c r="G73" s="17" t="s">
        <v>129</v>
      </c>
      <c r="H73" s="21" t="s">
        <v>342</v>
      </c>
      <c r="I73" t="s">
        <v>555</v>
      </c>
      <c r="J73" s="19" t="s">
        <v>594</v>
      </c>
    </row>
    <row r="74" spans="2:10" ht="15.75" x14ac:dyDescent="0.25">
      <c r="B74" s="23" t="s">
        <v>593</v>
      </c>
      <c r="C74">
        <v>0</v>
      </c>
      <c r="D74" t="s">
        <v>67</v>
      </c>
      <c r="E74" t="s">
        <v>339</v>
      </c>
      <c r="F74" s="20" t="s">
        <v>528</v>
      </c>
      <c r="G74" s="17" t="s">
        <v>129</v>
      </c>
      <c r="H74" s="21" t="s">
        <v>342</v>
      </c>
      <c r="I74" t="s">
        <v>559</v>
      </c>
      <c r="J74" s="19" t="s">
        <v>594</v>
      </c>
    </row>
    <row r="75" spans="2:10" ht="15.75" x14ac:dyDescent="0.25">
      <c r="B75" s="23" t="s">
        <v>597</v>
      </c>
      <c r="C75">
        <v>0</v>
      </c>
      <c r="D75" t="s">
        <v>67</v>
      </c>
      <c r="E75" t="s">
        <v>339</v>
      </c>
      <c r="F75" s="20" t="s">
        <v>528</v>
      </c>
      <c r="G75" s="17" t="s">
        <v>595</v>
      </c>
      <c r="H75" s="21" t="s">
        <v>342</v>
      </c>
      <c r="I75" t="s">
        <v>549</v>
      </c>
      <c r="J75" s="19" t="s">
        <v>687</v>
      </c>
    </row>
    <row r="76" spans="2:10" ht="15.75" x14ac:dyDescent="0.25">
      <c r="B76" s="23" t="s">
        <v>597</v>
      </c>
      <c r="C76">
        <v>0</v>
      </c>
      <c r="D76" t="s">
        <v>67</v>
      </c>
      <c r="E76" t="s">
        <v>339</v>
      </c>
      <c r="F76" s="20" t="s">
        <v>528</v>
      </c>
      <c r="G76" s="17" t="s">
        <v>595</v>
      </c>
      <c r="H76" s="21" t="s">
        <v>342</v>
      </c>
      <c r="I76" t="s">
        <v>547</v>
      </c>
      <c r="J76" s="19" t="s">
        <v>687</v>
      </c>
    </row>
    <row r="77" spans="2:10" ht="15.75" x14ac:dyDescent="0.25">
      <c r="B77" s="23" t="s">
        <v>597</v>
      </c>
      <c r="C77">
        <v>0</v>
      </c>
      <c r="D77" t="s">
        <v>67</v>
      </c>
      <c r="E77" t="s">
        <v>339</v>
      </c>
      <c r="F77" s="20" t="s">
        <v>528</v>
      </c>
      <c r="G77" s="17" t="s">
        <v>595</v>
      </c>
      <c r="H77" s="21" t="s">
        <v>342</v>
      </c>
      <c r="I77" t="s">
        <v>610</v>
      </c>
      <c r="J77" s="19" t="s">
        <v>687</v>
      </c>
    </row>
    <row r="78" spans="2:10" ht="15.75" x14ac:dyDescent="0.25">
      <c r="B78" s="23" t="s">
        <v>598</v>
      </c>
      <c r="C78">
        <v>0</v>
      </c>
      <c r="D78" t="s">
        <v>67</v>
      </c>
      <c r="E78" t="s">
        <v>339</v>
      </c>
      <c r="F78" s="20" t="s">
        <v>528</v>
      </c>
      <c r="G78" s="17" t="s">
        <v>123</v>
      </c>
      <c r="H78" s="21" t="s">
        <v>342</v>
      </c>
      <c r="I78" t="s">
        <v>566</v>
      </c>
      <c r="J78" s="19" t="s">
        <v>599</v>
      </c>
    </row>
    <row r="79" spans="2:10" ht="15.75" x14ac:dyDescent="0.25">
      <c r="B79" s="23" t="s">
        <v>598</v>
      </c>
      <c r="C79">
        <v>0</v>
      </c>
      <c r="D79" t="s">
        <v>67</v>
      </c>
      <c r="E79" t="s">
        <v>339</v>
      </c>
      <c r="F79" s="20" t="s">
        <v>528</v>
      </c>
      <c r="G79" s="17" t="s">
        <v>123</v>
      </c>
      <c r="H79" s="21" t="s">
        <v>342</v>
      </c>
      <c r="I79" t="s">
        <v>567</v>
      </c>
      <c r="J79" s="19" t="s">
        <v>599</v>
      </c>
    </row>
    <row r="80" spans="2:10" ht="15.75" x14ac:dyDescent="0.25">
      <c r="B80" s="23" t="s">
        <v>598</v>
      </c>
      <c r="C80">
        <v>0</v>
      </c>
      <c r="D80" t="s">
        <v>67</v>
      </c>
      <c r="E80" t="s">
        <v>339</v>
      </c>
      <c r="F80" s="20" t="s">
        <v>528</v>
      </c>
      <c r="G80" s="17" t="s">
        <v>123</v>
      </c>
      <c r="H80" s="21" t="s">
        <v>342</v>
      </c>
      <c r="I80" t="s">
        <v>562</v>
      </c>
      <c r="J80" s="19" t="s">
        <v>599</v>
      </c>
    </row>
    <row r="81" spans="2:10" ht="15.75" x14ac:dyDescent="0.25">
      <c r="B81" s="23" t="s">
        <v>598</v>
      </c>
      <c r="C81">
        <v>0</v>
      </c>
      <c r="D81" t="s">
        <v>67</v>
      </c>
      <c r="E81" t="s">
        <v>339</v>
      </c>
      <c r="F81" s="20" t="s">
        <v>528</v>
      </c>
      <c r="G81" s="17" t="s">
        <v>141</v>
      </c>
      <c r="H81" s="21" t="s">
        <v>342</v>
      </c>
      <c r="I81" t="s">
        <v>566</v>
      </c>
      <c r="J81" s="19" t="s">
        <v>599</v>
      </c>
    </row>
    <row r="82" spans="2:10" ht="15.75" x14ac:dyDescent="0.25">
      <c r="B82" s="23" t="s">
        <v>598</v>
      </c>
      <c r="C82">
        <v>0</v>
      </c>
      <c r="D82" t="s">
        <v>67</v>
      </c>
      <c r="E82" t="s">
        <v>339</v>
      </c>
      <c r="F82" s="20" t="s">
        <v>528</v>
      </c>
      <c r="G82" s="17" t="s">
        <v>141</v>
      </c>
      <c r="H82" s="21" t="s">
        <v>342</v>
      </c>
      <c r="I82" t="s">
        <v>567</v>
      </c>
      <c r="J82" s="19" t="s">
        <v>599</v>
      </c>
    </row>
    <row r="83" spans="2:10" ht="15.75" x14ac:dyDescent="0.25">
      <c r="B83" s="23" t="s">
        <v>598</v>
      </c>
      <c r="C83">
        <v>0</v>
      </c>
      <c r="D83" t="s">
        <v>67</v>
      </c>
      <c r="E83" t="s">
        <v>339</v>
      </c>
      <c r="F83" s="20" t="s">
        <v>528</v>
      </c>
      <c r="G83" s="17" t="s">
        <v>141</v>
      </c>
      <c r="H83" s="21" t="s">
        <v>342</v>
      </c>
      <c r="I83" t="s">
        <v>562</v>
      </c>
      <c r="J83" s="19" t="s">
        <v>599</v>
      </c>
    </row>
    <row r="84" spans="2:10" ht="15.75" x14ac:dyDescent="0.25">
      <c r="B84" s="23" t="s">
        <v>600</v>
      </c>
      <c r="C84">
        <v>0</v>
      </c>
      <c r="D84" t="s">
        <v>67</v>
      </c>
      <c r="E84" t="s">
        <v>339</v>
      </c>
      <c r="F84" s="20" t="s">
        <v>528</v>
      </c>
      <c r="G84" s="17" t="s">
        <v>404</v>
      </c>
      <c r="H84" s="21" t="s">
        <v>342</v>
      </c>
      <c r="I84" t="s">
        <v>550</v>
      </c>
      <c r="J84" s="19" t="s">
        <v>601</v>
      </c>
    </row>
    <row r="85" spans="2:10" ht="15.75" x14ac:dyDescent="0.25">
      <c r="B85" s="23" t="s">
        <v>600</v>
      </c>
      <c r="C85">
        <v>0</v>
      </c>
      <c r="D85" t="s">
        <v>67</v>
      </c>
      <c r="E85" t="s">
        <v>339</v>
      </c>
      <c r="F85" s="20" t="s">
        <v>528</v>
      </c>
      <c r="G85" s="17" t="s">
        <v>404</v>
      </c>
      <c r="H85" s="21" t="s">
        <v>342</v>
      </c>
      <c r="I85" t="s">
        <v>553</v>
      </c>
      <c r="J85" s="19" t="s">
        <v>601</v>
      </c>
    </row>
    <row r="86" spans="2:10" ht="15.75" x14ac:dyDescent="0.25">
      <c r="B86" s="23" t="s">
        <v>600</v>
      </c>
      <c r="C86">
        <v>0</v>
      </c>
      <c r="D86" t="s">
        <v>67</v>
      </c>
      <c r="E86" t="s">
        <v>339</v>
      </c>
      <c r="F86" s="20" t="s">
        <v>528</v>
      </c>
      <c r="G86" s="17" t="s">
        <v>404</v>
      </c>
      <c r="H86" s="21" t="s">
        <v>342</v>
      </c>
      <c r="I86" t="s">
        <v>616</v>
      </c>
      <c r="J86" s="19" t="s">
        <v>601</v>
      </c>
    </row>
    <row r="87" spans="2:10" ht="15.75" x14ac:dyDescent="0.25">
      <c r="B87" s="23" t="s">
        <v>602</v>
      </c>
      <c r="C87">
        <v>0</v>
      </c>
      <c r="D87" t="s">
        <v>67</v>
      </c>
      <c r="E87" t="s">
        <v>339</v>
      </c>
      <c r="F87" s="20" t="s">
        <v>528</v>
      </c>
      <c r="G87" s="17" t="s">
        <v>515</v>
      </c>
      <c r="H87" s="21" t="s">
        <v>284</v>
      </c>
      <c r="I87" t="s">
        <v>574</v>
      </c>
      <c r="J87" s="19" t="s">
        <v>686</v>
      </c>
    </row>
    <row r="88" spans="2:10" ht="15.75" x14ac:dyDescent="0.25">
      <c r="B88" s="23" t="s">
        <v>602</v>
      </c>
      <c r="C88">
        <v>0</v>
      </c>
      <c r="D88" t="s">
        <v>67</v>
      </c>
      <c r="E88" t="s">
        <v>339</v>
      </c>
      <c r="F88" s="20" t="s">
        <v>528</v>
      </c>
      <c r="G88" s="17" t="s">
        <v>515</v>
      </c>
      <c r="H88" s="21" t="s">
        <v>284</v>
      </c>
      <c r="I88" t="s">
        <v>575</v>
      </c>
      <c r="J88" s="19" t="s">
        <v>686</v>
      </c>
    </row>
    <row r="89" spans="2:10" ht="15.75" x14ac:dyDescent="0.25">
      <c r="B89" s="23" t="s">
        <v>602</v>
      </c>
      <c r="C89">
        <v>0</v>
      </c>
      <c r="D89" t="s">
        <v>67</v>
      </c>
      <c r="E89" t="s">
        <v>339</v>
      </c>
      <c r="F89" s="20" t="s">
        <v>528</v>
      </c>
      <c r="G89" s="17" t="s">
        <v>515</v>
      </c>
      <c r="H89" s="21" t="s">
        <v>284</v>
      </c>
      <c r="I89" t="s">
        <v>576</v>
      </c>
      <c r="J89" s="19" t="s">
        <v>686</v>
      </c>
    </row>
    <row r="90" spans="2:10" ht="15.75" x14ac:dyDescent="0.25">
      <c r="B90" s="23" t="s">
        <v>602</v>
      </c>
      <c r="C90">
        <v>0</v>
      </c>
      <c r="D90" t="s">
        <v>67</v>
      </c>
      <c r="E90" t="s">
        <v>339</v>
      </c>
      <c r="F90" s="20" t="s">
        <v>528</v>
      </c>
      <c r="G90" s="17" t="s">
        <v>515</v>
      </c>
      <c r="H90" s="21" t="s">
        <v>284</v>
      </c>
      <c r="I90" t="s">
        <v>577</v>
      </c>
      <c r="J90" s="19" t="s">
        <v>686</v>
      </c>
    </row>
    <row r="91" spans="2:10" ht="15.75" x14ac:dyDescent="0.25">
      <c r="B91" s="23" t="s">
        <v>603</v>
      </c>
      <c r="C91">
        <v>0</v>
      </c>
      <c r="D91" t="s">
        <v>67</v>
      </c>
      <c r="E91" t="s">
        <v>339</v>
      </c>
      <c r="F91" s="20" t="s">
        <v>528</v>
      </c>
      <c r="G91" s="17" t="s">
        <v>129</v>
      </c>
      <c r="H91" s="21" t="s">
        <v>448</v>
      </c>
      <c r="I91" t="s">
        <v>588</v>
      </c>
      <c r="J91" s="19" t="s">
        <v>604</v>
      </c>
    </row>
    <row r="92" spans="2:10" ht="15.75" x14ac:dyDescent="0.25">
      <c r="B92" s="23" t="s">
        <v>603</v>
      </c>
      <c r="C92">
        <v>0</v>
      </c>
      <c r="D92" t="s">
        <v>67</v>
      </c>
      <c r="E92" t="s">
        <v>339</v>
      </c>
      <c r="F92" s="20" t="s">
        <v>528</v>
      </c>
      <c r="G92" s="17" t="s">
        <v>129</v>
      </c>
      <c r="H92" s="21" t="s">
        <v>448</v>
      </c>
      <c r="I92" t="s">
        <v>565</v>
      </c>
      <c r="J92" s="19" t="s">
        <v>604</v>
      </c>
    </row>
    <row r="93" spans="2:10" ht="15.75" x14ac:dyDescent="0.25">
      <c r="B93" s="23" t="s">
        <v>603</v>
      </c>
      <c r="C93">
        <v>0</v>
      </c>
      <c r="D93" t="s">
        <v>67</v>
      </c>
      <c r="E93" t="s">
        <v>339</v>
      </c>
      <c r="F93" s="20" t="s">
        <v>528</v>
      </c>
      <c r="G93" s="17" t="s">
        <v>129</v>
      </c>
      <c r="H93" s="21" t="s">
        <v>448</v>
      </c>
      <c r="I93" t="s">
        <v>560</v>
      </c>
      <c r="J93" s="19" t="s">
        <v>604</v>
      </c>
    </row>
    <row r="94" spans="2:10" ht="15.75" x14ac:dyDescent="0.25">
      <c r="B94" s="23" t="s">
        <v>603</v>
      </c>
      <c r="C94">
        <v>0</v>
      </c>
      <c r="D94" t="s">
        <v>67</v>
      </c>
      <c r="E94" t="s">
        <v>339</v>
      </c>
      <c r="F94" s="20" t="s">
        <v>528</v>
      </c>
      <c r="G94" s="17" t="s">
        <v>129</v>
      </c>
      <c r="H94" s="21" t="s">
        <v>448</v>
      </c>
      <c r="I94" t="s">
        <v>561</v>
      </c>
      <c r="J94" s="19" t="s">
        <v>604</v>
      </c>
    </row>
    <row r="95" spans="2:10" ht="15.75" x14ac:dyDescent="0.25">
      <c r="B95" s="23" t="s">
        <v>605</v>
      </c>
      <c r="C95">
        <v>0</v>
      </c>
      <c r="D95" t="s">
        <v>67</v>
      </c>
      <c r="E95" t="s">
        <v>339</v>
      </c>
      <c r="F95" s="20" t="s">
        <v>528</v>
      </c>
      <c r="G95" s="21" t="s">
        <v>125</v>
      </c>
      <c r="H95" s="21" t="s">
        <v>440</v>
      </c>
      <c r="I95" t="s">
        <v>570</v>
      </c>
      <c r="J95" s="19" t="s">
        <v>606</v>
      </c>
    </row>
    <row r="96" spans="2:10" ht="15.75" x14ac:dyDescent="0.25">
      <c r="B96" s="23" t="s">
        <v>605</v>
      </c>
      <c r="C96">
        <v>0</v>
      </c>
      <c r="D96" t="s">
        <v>67</v>
      </c>
      <c r="E96" t="s">
        <v>339</v>
      </c>
      <c r="F96" s="20" t="s">
        <v>528</v>
      </c>
      <c r="G96" s="21" t="s">
        <v>125</v>
      </c>
      <c r="H96" s="21" t="s">
        <v>440</v>
      </c>
      <c r="I96" t="s">
        <v>571</v>
      </c>
      <c r="J96" s="19" t="s">
        <v>606</v>
      </c>
    </row>
    <row r="97" spans="2:10" ht="15.75" x14ac:dyDescent="0.25">
      <c r="B97" s="23" t="s">
        <v>605</v>
      </c>
      <c r="C97">
        <v>0</v>
      </c>
      <c r="D97" t="s">
        <v>67</v>
      </c>
      <c r="E97" t="s">
        <v>339</v>
      </c>
      <c r="F97" s="20" t="s">
        <v>528</v>
      </c>
      <c r="G97" s="21" t="s">
        <v>125</v>
      </c>
      <c r="H97" s="21" t="s">
        <v>440</v>
      </c>
      <c r="I97" t="s">
        <v>572</v>
      </c>
      <c r="J97" s="19" t="s">
        <v>606</v>
      </c>
    </row>
    <row r="98" spans="2:10" ht="15.75" x14ac:dyDescent="0.25">
      <c r="B98" s="23" t="s">
        <v>605</v>
      </c>
      <c r="C98">
        <v>0</v>
      </c>
      <c r="D98" t="s">
        <v>67</v>
      </c>
      <c r="E98" t="s">
        <v>339</v>
      </c>
      <c r="F98" s="20" t="s">
        <v>528</v>
      </c>
      <c r="G98" s="21" t="s">
        <v>125</v>
      </c>
      <c r="H98" s="21" t="s">
        <v>440</v>
      </c>
      <c r="I98" t="s">
        <v>573</v>
      </c>
      <c r="J98" s="19" t="s">
        <v>606</v>
      </c>
    </row>
    <row r="99" spans="2:10" ht="15.75" x14ac:dyDescent="0.25">
      <c r="B99" s="23" t="s">
        <v>607</v>
      </c>
      <c r="C99">
        <v>0</v>
      </c>
      <c r="D99" t="s">
        <v>67</v>
      </c>
      <c r="E99" t="s">
        <v>339</v>
      </c>
      <c r="F99" s="20" t="s">
        <v>528</v>
      </c>
      <c r="G99" s="21" t="s">
        <v>545</v>
      </c>
      <c r="H99" s="21" t="s">
        <v>446</v>
      </c>
      <c r="I99" t="s">
        <v>590</v>
      </c>
      <c r="J99" s="19" t="s">
        <v>685</v>
      </c>
    </row>
    <row r="100" spans="2:10" ht="15.75" x14ac:dyDescent="0.25">
      <c r="B100" s="23" t="s">
        <v>607</v>
      </c>
      <c r="C100">
        <v>0</v>
      </c>
      <c r="D100" t="s">
        <v>67</v>
      </c>
      <c r="E100" t="s">
        <v>339</v>
      </c>
      <c r="F100" s="20" t="s">
        <v>528</v>
      </c>
      <c r="G100" s="21" t="s">
        <v>545</v>
      </c>
      <c r="H100" s="21" t="s">
        <v>446</v>
      </c>
      <c r="I100" t="s">
        <v>563</v>
      </c>
      <c r="J100" s="19" t="s">
        <v>685</v>
      </c>
    </row>
    <row r="101" spans="2:10" ht="15.75" x14ac:dyDescent="0.25">
      <c r="B101" s="23" t="s">
        <v>607</v>
      </c>
      <c r="C101">
        <v>0</v>
      </c>
      <c r="D101" t="s">
        <v>67</v>
      </c>
      <c r="E101" t="s">
        <v>339</v>
      </c>
      <c r="F101" s="20" t="s">
        <v>528</v>
      </c>
      <c r="G101" s="21" t="s">
        <v>545</v>
      </c>
      <c r="H101" s="21" t="s">
        <v>446</v>
      </c>
      <c r="I101" t="s">
        <v>564</v>
      </c>
      <c r="J101" s="19" t="s">
        <v>685</v>
      </c>
    </row>
    <row r="102" spans="2:10" ht="15.75" x14ac:dyDescent="0.25">
      <c r="B102" s="23" t="s">
        <v>607</v>
      </c>
      <c r="C102">
        <v>0</v>
      </c>
      <c r="D102" t="s">
        <v>67</v>
      </c>
      <c r="E102" t="s">
        <v>339</v>
      </c>
      <c r="F102" s="20" t="s">
        <v>528</v>
      </c>
      <c r="G102" s="21" t="s">
        <v>545</v>
      </c>
      <c r="H102" s="21" t="s">
        <v>446</v>
      </c>
      <c r="I102" t="s">
        <v>589</v>
      </c>
      <c r="J102" s="19" t="s">
        <v>685</v>
      </c>
    </row>
    <row r="103" spans="2:10" ht="15.75" x14ac:dyDescent="0.25">
      <c r="B103" s="23" t="s">
        <v>608</v>
      </c>
      <c r="C103">
        <v>0</v>
      </c>
      <c r="D103" t="s">
        <v>67</v>
      </c>
      <c r="E103" t="s">
        <v>339</v>
      </c>
      <c r="F103" s="20" t="s">
        <v>528</v>
      </c>
      <c r="G103" s="21" t="s">
        <v>475</v>
      </c>
      <c r="H103" s="21" t="s">
        <v>614</v>
      </c>
      <c r="I103" t="s">
        <v>611</v>
      </c>
      <c r="J103" s="19" t="s">
        <v>609</v>
      </c>
    </row>
    <row r="104" spans="2:10" ht="15.75" x14ac:dyDescent="0.25">
      <c r="B104" s="23" t="s">
        <v>608</v>
      </c>
      <c r="C104">
        <v>0</v>
      </c>
      <c r="D104" t="s">
        <v>67</v>
      </c>
      <c r="E104" t="s">
        <v>339</v>
      </c>
      <c r="F104" s="20" t="s">
        <v>528</v>
      </c>
      <c r="G104" s="21" t="s">
        <v>475</v>
      </c>
      <c r="H104" s="21" t="s">
        <v>614</v>
      </c>
      <c r="I104" t="s">
        <v>613</v>
      </c>
      <c r="J104" s="19" t="s">
        <v>609</v>
      </c>
    </row>
    <row r="105" spans="2:10" ht="15.75" x14ac:dyDescent="0.25">
      <c r="B105" s="23" t="s">
        <v>608</v>
      </c>
      <c r="C105">
        <v>0</v>
      </c>
      <c r="D105" t="s">
        <v>67</v>
      </c>
      <c r="E105" t="s">
        <v>339</v>
      </c>
      <c r="F105" s="20" t="s">
        <v>528</v>
      </c>
      <c r="G105" s="21" t="s">
        <v>475</v>
      </c>
      <c r="H105" t="s">
        <v>614</v>
      </c>
      <c r="I105" t="s">
        <v>548</v>
      </c>
      <c r="J105" s="19" t="s">
        <v>609</v>
      </c>
    </row>
    <row r="106" spans="2:10" x14ac:dyDescent="0.25">
      <c r="B106" s="23" t="s">
        <v>617</v>
      </c>
      <c r="C106">
        <v>0</v>
      </c>
      <c r="D106" t="s">
        <v>67</v>
      </c>
      <c r="E106" t="s">
        <v>340</v>
      </c>
      <c r="F106" s="20" t="s">
        <v>528</v>
      </c>
      <c r="G106" s="21" t="s">
        <v>139</v>
      </c>
      <c r="H106" s="21" t="s">
        <v>341</v>
      </c>
      <c r="I106" t="s">
        <v>554</v>
      </c>
      <c r="J106" s="24" t="s">
        <v>618</v>
      </c>
    </row>
    <row r="107" spans="2:10" x14ac:dyDescent="0.25">
      <c r="B107" s="23" t="s">
        <v>617</v>
      </c>
      <c r="C107">
        <v>0</v>
      </c>
      <c r="D107" t="s">
        <v>67</v>
      </c>
      <c r="E107" t="s">
        <v>340</v>
      </c>
      <c r="F107" s="20" t="s">
        <v>528</v>
      </c>
      <c r="G107" s="21" t="s">
        <v>139</v>
      </c>
      <c r="H107" s="21" t="s">
        <v>341</v>
      </c>
      <c r="I107" t="s">
        <v>555</v>
      </c>
      <c r="J107" s="24" t="s">
        <v>618</v>
      </c>
    </row>
    <row r="108" spans="2:10" x14ac:dyDescent="0.25">
      <c r="B108" s="23" t="s">
        <v>617</v>
      </c>
      <c r="C108">
        <v>0</v>
      </c>
      <c r="D108" t="s">
        <v>67</v>
      </c>
      <c r="E108" t="s">
        <v>340</v>
      </c>
      <c r="F108" s="20" t="s">
        <v>528</v>
      </c>
      <c r="G108" s="21" t="s">
        <v>133</v>
      </c>
      <c r="H108" s="21" t="s">
        <v>341</v>
      </c>
      <c r="I108" t="s">
        <v>551</v>
      </c>
      <c r="J108" s="24" t="s">
        <v>618</v>
      </c>
    </row>
    <row r="109" spans="2:10" x14ac:dyDescent="0.25">
      <c r="B109" s="23" t="s">
        <v>617</v>
      </c>
      <c r="C109">
        <v>0</v>
      </c>
      <c r="D109" t="s">
        <v>67</v>
      </c>
      <c r="E109" t="s">
        <v>340</v>
      </c>
      <c r="F109" s="20" t="s">
        <v>528</v>
      </c>
      <c r="G109" s="21" t="s">
        <v>133</v>
      </c>
      <c r="H109" s="21" t="s">
        <v>341</v>
      </c>
      <c r="I109" t="s">
        <v>562</v>
      </c>
      <c r="J109" s="24" t="s">
        <v>618</v>
      </c>
    </row>
    <row r="110" spans="2:10" ht="15.75" x14ac:dyDescent="0.25">
      <c r="B110" s="26" t="s">
        <v>619</v>
      </c>
      <c r="C110">
        <v>0</v>
      </c>
      <c r="D110" t="s">
        <v>67</v>
      </c>
      <c r="E110" t="s">
        <v>340</v>
      </c>
      <c r="F110" s="20" t="s">
        <v>528</v>
      </c>
      <c r="G110" s="21" t="s">
        <v>508</v>
      </c>
      <c r="H110" s="21" t="s">
        <v>341</v>
      </c>
      <c r="I110" t="s">
        <v>548</v>
      </c>
      <c r="J110" s="25" t="s">
        <v>684</v>
      </c>
    </row>
    <row r="111" spans="2:10" ht="15.75" x14ac:dyDescent="0.25">
      <c r="B111" s="26" t="s">
        <v>619</v>
      </c>
      <c r="C111">
        <v>0</v>
      </c>
      <c r="D111" t="s">
        <v>67</v>
      </c>
      <c r="E111" t="s">
        <v>340</v>
      </c>
      <c r="F111" s="20" t="s">
        <v>528</v>
      </c>
      <c r="G111" s="21" t="s">
        <v>508</v>
      </c>
      <c r="H111" s="21" t="s">
        <v>341</v>
      </c>
      <c r="I111" t="s">
        <v>570</v>
      </c>
      <c r="J111" s="25" t="s">
        <v>684</v>
      </c>
    </row>
    <row r="112" spans="2:10" ht="15.75" x14ac:dyDescent="0.25">
      <c r="B112" s="26" t="s">
        <v>619</v>
      </c>
      <c r="C112">
        <v>0</v>
      </c>
      <c r="D112" t="s">
        <v>67</v>
      </c>
      <c r="E112" t="s">
        <v>340</v>
      </c>
      <c r="F112" s="20" t="s">
        <v>528</v>
      </c>
      <c r="G112" s="21" t="s">
        <v>508</v>
      </c>
      <c r="H112" s="21" t="s">
        <v>341</v>
      </c>
      <c r="I112" t="s">
        <v>549</v>
      </c>
      <c r="J112" s="25" t="s">
        <v>684</v>
      </c>
    </row>
    <row r="113" spans="2:10" x14ac:dyDescent="0.25">
      <c r="B113" s="23" t="s">
        <v>620</v>
      </c>
      <c r="C113">
        <v>0</v>
      </c>
      <c r="D113" t="s">
        <v>67</v>
      </c>
      <c r="E113" t="s">
        <v>340</v>
      </c>
      <c r="F113" s="20" t="s">
        <v>528</v>
      </c>
      <c r="G113" s="21" t="s">
        <v>129</v>
      </c>
      <c r="H113" s="21" t="s">
        <v>341</v>
      </c>
      <c r="I113" t="s">
        <v>565</v>
      </c>
      <c r="J113" s="24" t="s">
        <v>621</v>
      </c>
    </row>
    <row r="114" spans="2:10" x14ac:dyDescent="0.25">
      <c r="B114" s="23" t="s">
        <v>620</v>
      </c>
      <c r="C114">
        <v>0</v>
      </c>
      <c r="D114" t="s">
        <v>67</v>
      </c>
      <c r="E114" t="s">
        <v>340</v>
      </c>
      <c r="F114" s="20" t="s">
        <v>528</v>
      </c>
      <c r="G114" s="21" t="s">
        <v>129</v>
      </c>
      <c r="H114" s="21" t="s">
        <v>341</v>
      </c>
      <c r="I114" t="s">
        <v>553</v>
      </c>
      <c r="J114" s="24" t="s">
        <v>621</v>
      </c>
    </row>
    <row r="115" spans="2:10" x14ac:dyDescent="0.25">
      <c r="B115" s="23" t="s">
        <v>620</v>
      </c>
      <c r="C115">
        <v>0</v>
      </c>
      <c r="D115" t="s">
        <v>67</v>
      </c>
      <c r="E115" t="s">
        <v>340</v>
      </c>
      <c r="F115" s="20" t="s">
        <v>528</v>
      </c>
      <c r="G115" s="21" t="s">
        <v>129</v>
      </c>
      <c r="H115" s="21" t="s">
        <v>341</v>
      </c>
      <c r="I115" t="s">
        <v>616</v>
      </c>
      <c r="J115" s="24" t="s">
        <v>621</v>
      </c>
    </row>
    <row r="116" spans="2:10" x14ac:dyDescent="0.25">
      <c r="B116" s="23" t="s">
        <v>622</v>
      </c>
      <c r="C116">
        <v>0</v>
      </c>
      <c r="D116" t="s">
        <v>67</v>
      </c>
      <c r="E116" t="s">
        <v>340</v>
      </c>
      <c r="F116" s="20" t="s">
        <v>528</v>
      </c>
      <c r="G116" s="21" t="s">
        <v>524</v>
      </c>
      <c r="H116" s="21" t="s">
        <v>341</v>
      </c>
      <c r="I116" t="s">
        <v>561</v>
      </c>
      <c r="J116" s="24" t="s">
        <v>683</v>
      </c>
    </row>
    <row r="117" spans="2:10" x14ac:dyDescent="0.25">
      <c r="B117" s="23" t="s">
        <v>622</v>
      </c>
      <c r="C117">
        <v>0</v>
      </c>
      <c r="D117" t="s">
        <v>67</v>
      </c>
      <c r="E117" t="s">
        <v>340</v>
      </c>
      <c r="F117" s="20" t="s">
        <v>528</v>
      </c>
      <c r="G117" s="21" t="s">
        <v>524</v>
      </c>
      <c r="H117" s="21" t="s">
        <v>341</v>
      </c>
      <c r="I117" t="s">
        <v>588</v>
      </c>
      <c r="J117" s="24" t="s">
        <v>683</v>
      </c>
    </row>
    <row r="118" spans="2:10" x14ac:dyDescent="0.25">
      <c r="B118" s="23" t="s">
        <v>622</v>
      </c>
      <c r="C118">
        <v>0</v>
      </c>
      <c r="D118" t="s">
        <v>67</v>
      </c>
      <c r="E118" t="s">
        <v>340</v>
      </c>
      <c r="F118" s="20" t="s">
        <v>528</v>
      </c>
      <c r="G118" s="21" t="s">
        <v>524</v>
      </c>
      <c r="H118" s="21" t="s">
        <v>341</v>
      </c>
      <c r="I118" t="s">
        <v>572</v>
      </c>
      <c r="J118" s="24" t="s">
        <v>683</v>
      </c>
    </row>
    <row r="119" spans="2:10" x14ac:dyDescent="0.25">
      <c r="B119" s="23" t="s">
        <v>623</v>
      </c>
      <c r="C119">
        <v>0</v>
      </c>
      <c r="D119" t="s">
        <v>67</v>
      </c>
      <c r="E119" t="s">
        <v>340</v>
      </c>
      <c r="F119" s="20" t="s">
        <v>528</v>
      </c>
      <c r="G119" s="21" t="s">
        <v>131</v>
      </c>
      <c r="H119" s="21" t="s">
        <v>341</v>
      </c>
      <c r="I119" t="s">
        <v>550</v>
      </c>
      <c r="J119" s="24" t="s">
        <v>624</v>
      </c>
    </row>
    <row r="120" spans="2:10" x14ac:dyDescent="0.25">
      <c r="B120" s="23" t="s">
        <v>623</v>
      </c>
      <c r="C120">
        <v>0</v>
      </c>
      <c r="D120" t="s">
        <v>67</v>
      </c>
      <c r="E120" t="s">
        <v>340</v>
      </c>
      <c r="F120" s="20" t="s">
        <v>528</v>
      </c>
      <c r="G120" s="21" t="s">
        <v>131</v>
      </c>
      <c r="H120" s="21" t="s">
        <v>341</v>
      </c>
      <c r="I120" t="s">
        <v>557</v>
      </c>
      <c r="J120" s="24" t="s">
        <v>624</v>
      </c>
    </row>
    <row r="121" spans="2:10" x14ac:dyDescent="0.25">
      <c r="B121" s="23" t="s">
        <v>623</v>
      </c>
      <c r="C121">
        <v>0</v>
      </c>
      <c r="D121" t="s">
        <v>67</v>
      </c>
      <c r="E121" t="s">
        <v>340</v>
      </c>
      <c r="F121" s="20" t="s">
        <v>528</v>
      </c>
      <c r="G121" s="21" t="s">
        <v>131</v>
      </c>
      <c r="H121" s="21" t="s">
        <v>341</v>
      </c>
      <c r="I121" t="s">
        <v>633</v>
      </c>
      <c r="J121" s="24" t="s">
        <v>624</v>
      </c>
    </row>
    <row r="122" spans="2:10" x14ac:dyDescent="0.25">
      <c r="B122" s="23" t="s">
        <v>625</v>
      </c>
      <c r="C122">
        <v>0</v>
      </c>
      <c r="D122" t="s">
        <v>67</v>
      </c>
      <c r="E122" t="s">
        <v>340</v>
      </c>
      <c r="F122" s="20" t="s">
        <v>528</v>
      </c>
      <c r="G122" s="21" t="s">
        <v>139</v>
      </c>
      <c r="H122" s="21" t="s">
        <v>445</v>
      </c>
      <c r="I122" t="s">
        <v>589</v>
      </c>
      <c r="J122" s="24" t="s">
        <v>626</v>
      </c>
    </row>
    <row r="123" spans="2:10" x14ac:dyDescent="0.25">
      <c r="B123" s="23" t="s">
        <v>625</v>
      </c>
      <c r="C123">
        <v>0</v>
      </c>
      <c r="D123" t="s">
        <v>67</v>
      </c>
      <c r="E123" t="s">
        <v>340</v>
      </c>
      <c r="F123" s="20" t="s">
        <v>528</v>
      </c>
      <c r="G123" s="21" t="s">
        <v>139</v>
      </c>
      <c r="H123" s="21" t="s">
        <v>445</v>
      </c>
      <c r="I123" t="s">
        <v>590</v>
      </c>
      <c r="J123" s="24" t="s">
        <v>626</v>
      </c>
    </row>
    <row r="124" spans="2:10" x14ac:dyDescent="0.25">
      <c r="B124" s="23" t="s">
        <v>625</v>
      </c>
      <c r="C124">
        <v>0</v>
      </c>
      <c r="D124" t="s">
        <v>67</v>
      </c>
      <c r="E124" t="s">
        <v>340</v>
      </c>
      <c r="F124" s="20" t="s">
        <v>528</v>
      </c>
      <c r="G124" s="21" t="s">
        <v>139</v>
      </c>
      <c r="H124" s="21" t="s">
        <v>445</v>
      </c>
      <c r="I124" t="s">
        <v>563</v>
      </c>
      <c r="J124" s="24" t="s">
        <v>626</v>
      </c>
    </row>
    <row r="125" spans="2:10" x14ac:dyDescent="0.25">
      <c r="B125" s="23" t="s">
        <v>625</v>
      </c>
      <c r="C125">
        <v>0</v>
      </c>
      <c r="D125" t="s">
        <v>67</v>
      </c>
      <c r="E125" t="s">
        <v>340</v>
      </c>
      <c r="F125" s="20" t="s">
        <v>528</v>
      </c>
      <c r="G125" s="21" t="s">
        <v>139</v>
      </c>
      <c r="H125" s="21" t="s">
        <v>445</v>
      </c>
      <c r="I125" t="s">
        <v>564</v>
      </c>
      <c r="J125" s="24" t="s">
        <v>626</v>
      </c>
    </row>
    <row r="126" spans="2:10" x14ac:dyDescent="0.25">
      <c r="B126" s="23" t="s">
        <v>627</v>
      </c>
      <c r="C126">
        <v>0</v>
      </c>
      <c r="D126" t="s">
        <v>67</v>
      </c>
      <c r="E126" t="s">
        <v>340</v>
      </c>
      <c r="F126" s="20" t="s">
        <v>528</v>
      </c>
      <c r="G126" s="21" t="s">
        <v>127</v>
      </c>
      <c r="H126" s="21" t="s">
        <v>440</v>
      </c>
      <c r="I126" t="s">
        <v>566</v>
      </c>
      <c r="J126" s="24" t="s">
        <v>628</v>
      </c>
    </row>
    <row r="127" spans="2:10" x14ac:dyDescent="0.25">
      <c r="B127" s="23" t="s">
        <v>627</v>
      </c>
      <c r="C127">
        <v>0</v>
      </c>
      <c r="D127" t="s">
        <v>67</v>
      </c>
      <c r="E127" t="s">
        <v>340</v>
      </c>
      <c r="F127" s="20" t="s">
        <v>528</v>
      </c>
      <c r="G127" s="21" t="s">
        <v>127</v>
      </c>
      <c r="H127" s="21" t="s">
        <v>440</v>
      </c>
      <c r="I127" t="s">
        <v>567</v>
      </c>
      <c r="J127" s="24" t="s">
        <v>628</v>
      </c>
    </row>
    <row r="128" spans="2:10" x14ac:dyDescent="0.25">
      <c r="B128" s="23" t="s">
        <v>627</v>
      </c>
      <c r="C128">
        <v>0</v>
      </c>
      <c r="D128" t="s">
        <v>67</v>
      </c>
      <c r="E128" t="s">
        <v>340</v>
      </c>
      <c r="F128" s="20" t="s">
        <v>528</v>
      </c>
      <c r="G128" s="21" t="s">
        <v>127</v>
      </c>
      <c r="H128" s="21" t="s">
        <v>440</v>
      </c>
      <c r="I128" t="s">
        <v>568</v>
      </c>
      <c r="J128" s="24" t="s">
        <v>628</v>
      </c>
    </row>
    <row r="129" spans="2:10" x14ac:dyDescent="0.25">
      <c r="B129" s="23" t="s">
        <v>627</v>
      </c>
      <c r="C129">
        <v>0</v>
      </c>
      <c r="D129" t="s">
        <v>67</v>
      </c>
      <c r="E129" t="s">
        <v>340</v>
      </c>
      <c r="F129" s="20" t="s">
        <v>528</v>
      </c>
      <c r="G129" s="21" t="s">
        <v>127</v>
      </c>
      <c r="H129" s="21" t="s">
        <v>440</v>
      </c>
      <c r="I129" t="s">
        <v>569</v>
      </c>
      <c r="J129" s="24" t="s">
        <v>628</v>
      </c>
    </row>
    <row r="130" spans="2:10" x14ac:dyDescent="0.25">
      <c r="B130" s="23" t="s">
        <v>629</v>
      </c>
      <c r="C130">
        <v>0</v>
      </c>
      <c r="D130" t="s">
        <v>67</v>
      </c>
      <c r="E130" t="s">
        <v>340</v>
      </c>
      <c r="F130" s="20" t="s">
        <v>528</v>
      </c>
      <c r="G130" s="21" t="s">
        <v>131</v>
      </c>
      <c r="H130" s="21" t="s">
        <v>446</v>
      </c>
      <c r="I130" t="s">
        <v>576</v>
      </c>
      <c r="J130" s="24" t="s">
        <v>630</v>
      </c>
    </row>
    <row r="131" spans="2:10" x14ac:dyDescent="0.25">
      <c r="B131" s="23" t="s">
        <v>629</v>
      </c>
      <c r="C131">
        <v>0</v>
      </c>
      <c r="D131" t="s">
        <v>67</v>
      </c>
      <c r="E131" t="s">
        <v>340</v>
      </c>
      <c r="F131" s="20" t="s">
        <v>528</v>
      </c>
      <c r="G131" s="21" t="s">
        <v>131</v>
      </c>
      <c r="H131" s="21" t="s">
        <v>446</v>
      </c>
      <c r="I131" t="s">
        <v>577</v>
      </c>
      <c r="J131" s="24" t="s">
        <v>630</v>
      </c>
    </row>
    <row r="132" spans="2:10" x14ac:dyDescent="0.25">
      <c r="B132" s="23" t="s">
        <v>629</v>
      </c>
      <c r="C132">
        <v>0</v>
      </c>
      <c r="D132" t="s">
        <v>67</v>
      </c>
      <c r="E132" t="s">
        <v>340</v>
      </c>
      <c r="F132" s="20" t="s">
        <v>528</v>
      </c>
      <c r="G132" s="21" t="s">
        <v>131</v>
      </c>
      <c r="H132" s="21" t="s">
        <v>446</v>
      </c>
      <c r="I132" t="s">
        <v>574</v>
      </c>
      <c r="J132" s="24" t="s">
        <v>630</v>
      </c>
    </row>
    <row r="133" spans="2:10" x14ac:dyDescent="0.25">
      <c r="B133" s="23" t="s">
        <v>629</v>
      </c>
      <c r="C133">
        <v>0</v>
      </c>
      <c r="D133" t="s">
        <v>67</v>
      </c>
      <c r="E133" t="s">
        <v>340</v>
      </c>
      <c r="F133" s="20" t="s">
        <v>528</v>
      </c>
      <c r="G133" s="21" t="s">
        <v>131</v>
      </c>
      <c r="H133" s="21" t="s">
        <v>446</v>
      </c>
      <c r="I133" t="s">
        <v>575</v>
      </c>
      <c r="J133" s="24" t="s">
        <v>630</v>
      </c>
    </row>
    <row r="134" spans="2:10" x14ac:dyDescent="0.25">
      <c r="B134" s="23" t="s">
        <v>631</v>
      </c>
      <c r="C134">
        <v>0</v>
      </c>
      <c r="D134" t="s">
        <v>67</v>
      </c>
      <c r="E134" t="s">
        <v>340</v>
      </c>
      <c r="F134" s="20" t="s">
        <v>528</v>
      </c>
      <c r="G134" s="21" t="s">
        <v>475</v>
      </c>
      <c r="H134" s="21" t="s">
        <v>614</v>
      </c>
      <c r="I134" t="s">
        <v>547</v>
      </c>
      <c r="J134" s="24" t="s">
        <v>632</v>
      </c>
    </row>
    <row r="135" spans="2:10" x14ac:dyDescent="0.25">
      <c r="B135" s="23" t="s">
        <v>631</v>
      </c>
      <c r="C135">
        <v>0</v>
      </c>
      <c r="D135" t="s">
        <v>67</v>
      </c>
      <c r="E135" t="s">
        <v>340</v>
      </c>
      <c r="F135" s="20" t="s">
        <v>528</v>
      </c>
      <c r="G135" s="21" t="s">
        <v>475</v>
      </c>
      <c r="H135" s="21" t="s">
        <v>614</v>
      </c>
      <c r="I135" t="s">
        <v>611</v>
      </c>
      <c r="J135" s="24" t="s">
        <v>632</v>
      </c>
    </row>
    <row r="136" spans="2:10" x14ac:dyDescent="0.25">
      <c r="B136" s="23" t="s">
        <v>631</v>
      </c>
      <c r="C136">
        <v>0</v>
      </c>
      <c r="D136" t="s">
        <v>67</v>
      </c>
      <c r="E136" t="s">
        <v>340</v>
      </c>
      <c r="F136" s="20" t="s">
        <v>528</v>
      </c>
      <c r="G136" s="21" t="s">
        <v>475</v>
      </c>
      <c r="H136" s="21" t="s">
        <v>614</v>
      </c>
      <c r="I136" t="s">
        <v>634</v>
      </c>
      <c r="J136" s="24" t="s">
        <v>632</v>
      </c>
    </row>
    <row r="137" spans="2:10" x14ac:dyDescent="0.25">
      <c r="B137" s="23" t="s">
        <v>635</v>
      </c>
      <c r="C137">
        <v>0</v>
      </c>
      <c r="D137" t="s">
        <v>67</v>
      </c>
      <c r="E137" t="s">
        <v>330</v>
      </c>
      <c r="F137" s="20" t="s">
        <v>528</v>
      </c>
      <c r="G137" s="21" t="s">
        <v>131</v>
      </c>
      <c r="H137" s="21" t="s">
        <v>280</v>
      </c>
      <c r="I137" t="s">
        <v>562</v>
      </c>
      <c r="J137" s="24" t="s">
        <v>636</v>
      </c>
    </row>
    <row r="138" spans="2:10" x14ac:dyDescent="0.25">
      <c r="B138" s="23" t="s">
        <v>635</v>
      </c>
      <c r="C138">
        <v>0</v>
      </c>
      <c r="D138" t="s">
        <v>67</v>
      </c>
      <c r="E138" t="s">
        <v>330</v>
      </c>
      <c r="F138" s="20" t="s">
        <v>528</v>
      </c>
      <c r="G138" s="21" t="s">
        <v>131</v>
      </c>
      <c r="H138" s="21" t="s">
        <v>280</v>
      </c>
      <c r="I138" t="s">
        <v>553</v>
      </c>
      <c r="J138" s="24" t="s">
        <v>636</v>
      </c>
    </row>
    <row r="139" spans="2:10" x14ac:dyDescent="0.25">
      <c r="B139" s="23" t="s">
        <v>635</v>
      </c>
      <c r="C139">
        <v>0</v>
      </c>
      <c r="D139" t="s">
        <v>67</v>
      </c>
      <c r="E139" t="s">
        <v>330</v>
      </c>
      <c r="F139" s="20" t="s">
        <v>528</v>
      </c>
      <c r="G139" s="21" t="s">
        <v>131</v>
      </c>
      <c r="H139" s="21" t="s">
        <v>280</v>
      </c>
      <c r="I139" t="s">
        <v>552</v>
      </c>
      <c r="J139" s="24" t="s">
        <v>636</v>
      </c>
    </row>
    <row r="140" spans="2:10" x14ac:dyDescent="0.25">
      <c r="B140" s="23" t="s">
        <v>637</v>
      </c>
      <c r="C140">
        <v>0</v>
      </c>
      <c r="D140" t="s">
        <v>67</v>
      </c>
      <c r="E140" t="s">
        <v>330</v>
      </c>
      <c r="F140" s="20" t="s">
        <v>528</v>
      </c>
      <c r="G140" s="21" t="s">
        <v>125</v>
      </c>
      <c r="H140" s="21" t="s">
        <v>280</v>
      </c>
      <c r="I140" t="s">
        <v>554</v>
      </c>
      <c r="J140" s="24" t="s">
        <v>638</v>
      </c>
    </row>
    <row r="141" spans="2:10" x14ac:dyDescent="0.25">
      <c r="B141" s="23" t="s">
        <v>637</v>
      </c>
      <c r="C141">
        <v>0</v>
      </c>
      <c r="D141" t="s">
        <v>67</v>
      </c>
      <c r="E141" t="s">
        <v>330</v>
      </c>
      <c r="F141" s="20" t="s">
        <v>528</v>
      </c>
      <c r="G141" s="21" t="s">
        <v>125</v>
      </c>
      <c r="H141" s="21" t="s">
        <v>280</v>
      </c>
      <c r="I141" t="s">
        <v>555</v>
      </c>
      <c r="J141" s="24" t="s">
        <v>638</v>
      </c>
    </row>
    <row r="142" spans="2:10" x14ac:dyDescent="0.25">
      <c r="B142" s="23" t="s">
        <v>637</v>
      </c>
      <c r="C142">
        <v>0</v>
      </c>
      <c r="D142" t="s">
        <v>67</v>
      </c>
      <c r="E142" t="s">
        <v>330</v>
      </c>
      <c r="F142" s="20" t="s">
        <v>528</v>
      </c>
      <c r="G142" s="21" t="s">
        <v>125</v>
      </c>
      <c r="H142" s="21" t="s">
        <v>280</v>
      </c>
      <c r="I142" t="s">
        <v>574</v>
      </c>
      <c r="J142" s="24" t="s">
        <v>638</v>
      </c>
    </row>
    <row r="143" spans="2:10" x14ac:dyDescent="0.25">
      <c r="B143" s="23" t="s">
        <v>637</v>
      </c>
      <c r="C143">
        <v>0</v>
      </c>
      <c r="D143" t="s">
        <v>67</v>
      </c>
      <c r="E143" t="s">
        <v>330</v>
      </c>
      <c r="F143" s="20" t="s">
        <v>528</v>
      </c>
      <c r="G143" s="21" t="s">
        <v>125</v>
      </c>
      <c r="H143" s="21" t="s">
        <v>280</v>
      </c>
      <c r="I143" t="s">
        <v>575</v>
      </c>
      <c r="J143" s="24" t="s">
        <v>638</v>
      </c>
    </row>
    <row r="144" spans="2:10" x14ac:dyDescent="0.25">
      <c r="B144" s="23" t="s">
        <v>639</v>
      </c>
      <c r="C144">
        <v>0</v>
      </c>
      <c r="D144" t="s">
        <v>67</v>
      </c>
      <c r="E144" t="s">
        <v>330</v>
      </c>
      <c r="F144" s="20" t="s">
        <v>528</v>
      </c>
      <c r="G144" s="21" t="s">
        <v>135</v>
      </c>
      <c r="H144" s="21" t="s">
        <v>280</v>
      </c>
      <c r="I144" t="s">
        <v>558</v>
      </c>
      <c r="J144" s="27" t="s">
        <v>640</v>
      </c>
    </row>
    <row r="145" spans="2:10" x14ac:dyDescent="0.25">
      <c r="B145" s="23" t="s">
        <v>639</v>
      </c>
      <c r="C145">
        <v>0</v>
      </c>
      <c r="D145" t="s">
        <v>67</v>
      </c>
      <c r="E145" t="s">
        <v>330</v>
      </c>
      <c r="F145" s="20" t="s">
        <v>528</v>
      </c>
      <c r="G145" s="21" t="s">
        <v>135</v>
      </c>
      <c r="H145" s="21" t="s">
        <v>280</v>
      </c>
      <c r="I145" t="s">
        <v>559</v>
      </c>
      <c r="J145" s="27" t="s">
        <v>640</v>
      </c>
    </row>
    <row r="146" spans="2:10" x14ac:dyDescent="0.25">
      <c r="B146" s="23" t="s">
        <v>639</v>
      </c>
      <c r="C146">
        <v>0</v>
      </c>
      <c r="D146" t="s">
        <v>67</v>
      </c>
      <c r="E146" t="s">
        <v>330</v>
      </c>
      <c r="F146" s="20" t="s">
        <v>528</v>
      </c>
      <c r="G146" s="21" t="s">
        <v>135</v>
      </c>
      <c r="H146" s="21" t="s">
        <v>280</v>
      </c>
      <c r="I146" t="s">
        <v>616</v>
      </c>
      <c r="J146" s="27" t="s">
        <v>640</v>
      </c>
    </row>
    <row r="147" spans="2:10" x14ac:dyDescent="0.25">
      <c r="B147" s="23" t="s">
        <v>641</v>
      </c>
      <c r="C147">
        <v>0</v>
      </c>
      <c r="D147" t="s">
        <v>67</v>
      </c>
      <c r="E147" t="s">
        <v>330</v>
      </c>
      <c r="F147" s="20" t="s">
        <v>528</v>
      </c>
      <c r="G147" s="21" t="s">
        <v>137</v>
      </c>
      <c r="H147" s="21" t="s">
        <v>280</v>
      </c>
      <c r="I147" t="s">
        <v>556</v>
      </c>
      <c r="J147" s="24" t="s">
        <v>642</v>
      </c>
    </row>
    <row r="148" spans="2:10" x14ac:dyDescent="0.25">
      <c r="B148" s="23" t="s">
        <v>641</v>
      </c>
      <c r="C148">
        <v>0</v>
      </c>
      <c r="D148" t="s">
        <v>67</v>
      </c>
      <c r="E148" t="s">
        <v>330</v>
      </c>
      <c r="F148" s="20" t="s">
        <v>528</v>
      </c>
      <c r="G148" s="21" t="s">
        <v>137</v>
      </c>
      <c r="H148" s="21" t="s">
        <v>280</v>
      </c>
      <c r="I148" t="s">
        <v>557</v>
      </c>
      <c r="J148" s="24" t="s">
        <v>642</v>
      </c>
    </row>
    <row r="149" spans="2:10" x14ac:dyDescent="0.25">
      <c r="B149" s="23" t="s">
        <v>641</v>
      </c>
      <c r="C149">
        <v>0</v>
      </c>
      <c r="D149" t="s">
        <v>67</v>
      </c>
      <c r="E149" t="s">
        <v>330</v>
      </c>
      <c r="F149" s="20" t="s">
        <v>528</v>
      </c>
      <c r="G149" s="21" t="s">
        <v>137</v>
      </c>
      <c r="H149" s="21" t="s">
        <v>280</v>
      </c>
      <c r="I149" t="s">
        <v>633</v>
      </c>
      <c r="J149" s="24" t="s">
        <v>642</v>
      </c>
    </row>
    <row r="150" spans="2:10" x14ac:dyDescent="0.25">
      <c r="B150" s="23" t="s">
        <v>641</v>
      </c>
      <c r="C150">
        <v>0</v>
      </c>
      <c r="D150" t="s">
        <v>67</v>
      </c>
      <c r="E150" t="s">
        <v>330</v>
      </c>
      <c r="F150" s="20" t="s">
        <v>528</v>
      </c>
      <c r="G150" s="21" t="s">
        <v>137</v>
      </c>
      <c r="H150" s="21" t="s">
        <v>280</v>
      </c>
      <c r="I150" t="s">
        <v>551</v>
      </c>
      <c r="J150" s="24" t="s">
        <v>642</v>
      </c>
    </row>
    <row r="151" spans="2:10" x14ac:dyDescent="0.25">
      <c r="B151" s="28" t="s">
        <v>643</v>
      </c>
      <c r="C151">
        <v>0</v>
      </c>
      <c r="D151" t="s">
        <v>67</v>
      </c>
      <c r="E151" t="s">
        <v>330</v>
      </c>
      <c r="F151" s="20" t="s">
        <v>528</v>
      </c>
      <c r="G151" s="21" t="s">
        <v>545</v>
      </c>
      <c r="H151" s="21" t="s">
        <v>440</v>
      </c>
      <c r="I151" t="s">
        <v>565</v>
      </c>
      <c r="J151" s="29" t="s">
        <v>682</v>
      </c>
    </row>
    <row r="152" spans="2:10" x14ac:dyDescent="0.25">
      <c r="B152" s="28" t="s">
        <v>643</v>
      </c>
      <c r="C152">
        <v>0</v>
      </c>
      <c r="D152" t="s">
        <v>67</v>
      </c>
      <c r="E152" t="s">
        <v>330</v>
      </c>
      <c r="F152" s="20" t="s">
        <v>528</v>
      </c>
      <c r="G152" s="21" t="s">
        <v>545</v>
      </c>
      <c r="H152" s="21" t="s">
        <v>440</v>
      </c>
      <c r="I152" t="s">
        <v>560</v>
      </c>
      <c r="J152" s="29" t="s">
        <v>682</v>
      </c>
    </row>
    <row r="153" spans="2:10" x14ac:dyDescent="0.25">
      <c r="B153" s="28" t="s">
        <v>643</v>
      </c>
      <c r="C153">
        <v>0</v>
      </c>
      <c r="D153" t="s">
        <v>67</v>
      </c>
      <c r="E153" t="s">
        <v>330</v>
      </c>
      <c r="F153" s="20" t="s">
        <v>528</v>
      </c>
      <c r="G153" s="21" t="s">
        <v>545</v>
      </c>
      <c r="H153" s="21" t="s">
        <v>440</v>
      </c>
      <c r="I153" t="s">
        <v>561</v>
      </c>
      <c r="J153" s="29" t="s">
        <v>682</v>
      </c>
    </row>
    <row r="154" spans="2:10" x14ac:dyDescent="0.25">
      <c r="B154" s="28" t="s">
        <v>643</v>
      </c>
      <c r="C154">
        <v>0</v>
      </c>
      <c r="D154" t="s">
        <v>67</v>
      </c>
      <c r="E154" t="s">
        <v>330</v>
      </c>
      <c r="F154" s="20" t="s">
        <v>528</v>
      </c>
      <c r="G154" s="21" t="s">
        <v>545</v>
      </c>
      <c r="H154" s="21" t="s">
        <v>440</v>
      </c>
      <c r="I154" t="s">
        <v>588</v>
      </c>
      <c r="J154" s="29" t="s">
        <v>682</v>
      </c>
    </row>
    <row r="155" spans="2:10" x14ac:dyDescent="0.25">
      <c r="B155" s="23" t="s">
        <v>645</v>
      </c>
      <c r="C155">
        <v>0</v>
      </c>
      <c r="D155" t="s">
        <v>67</v>
      </c>
      <c r="E155" t="s">
        <v>330</v>
      </c>
      <c r="F155" s="20" t="s">
        <v>528</v>
      </c>
      <c r="G155" s="21" t="s">
        <v>123</v>
      </c>
      <c r="H155" s="21" t="s">
        <v>440</v>
      </c>
      <c r="I155" t="s">
        <v>590</v>
      </c>
      <c r="J155" s="24" t="s">
        <v>644</v>
      </c>
    </row>
    <row r="156" spans="2:10" x14ac:dyDescent="0.25">
      <c r="B156" s="23" t="s">
        <v>645</v>
      </c>
      <c r="C156">
        <v>0</v>
      </c>
      <c r="D156" t="s">
        <v>67</v>
      </c>
      <c r="E156" t="s">
        <v>330</v>
      </c>
      <c r="F156" s="20" t="s">
        <v>528</v>
      </c>
      <c r="G156" s="21" t="s">
        <v>123</v>
      </c>
      <c r="H156" s="21" t="s">
        <v>440</v>
      </c>
      <c r="I156" t="s">
        <v>563</v>
      </c>
      <c r="J156" s="24" t="s">
        <v>644</v>
      </c>
    </row>
    <row r="157" spans="2:10" x14ac:dyDescent="0.25">
      <c r="B157" s="23" t="s">
        <v>645</v>
      </c>
      <c r="C157">
        <v>0</v>
      </c>
      <c r="D157" t="s">
        <v>67</v>
      </c>
      <c r="E157" t="s">
        <v>330</v>
      </c>
      <c r="F157" s="20" t="s">
        <v>528</v>
      </c>
      <c r="G157" s="21" t="s">
        <v>123</v>
      </c>
      <c r="H157" s="21" t="s">
        <v>440</v>
      </c>
      <c r="I157" t="s">
        <v>564</v>
      </c>
      <c r="J157" s="24" t="s">
        <v>644</v>
      </c>
    </row>
    <row r="158" spans="2:10" x14ac:dyDescent="0.25">
      <c r="B158" s="23" t="s">
        <v>645</v>
      </c>
      <c r="C158">
        <v>0</v>
      </c>
      <c r="D158" t="s">
        <v>67</v>
      </c>
      <c r="E158" t="s">
        <v>330</v>
      </c>
      <c r="F158" s="20" t="s">
        <v>528</v>
      </c>
      <c r="G158" s="21" t="s">
        <v>123</v>
      </c>
      <c r="H158" s="21" t="s">
        <v>440</v>
      </c>
      <c r="I158" t="s">
        <v>589</v>
      </c>
      <c r="J158" s="24" t="s">
        <v>644</v>
      </c>
    </row>
    <row r="159" spans="2:10" x14ac:dyDescent="0.25">
      <c r="B159" s="23" t="s">
        <v>646</v>
      </c>
      <c r="C159">
        <v>0</v>
      </c>
      <c r="D159" t="s">
        <v>67</v>
      </c>
      <c r="E159" t="s">
        <v>330</v>
      </c>
      <c r="F159" s="20" t="s">
        <v>528</v>
      </c>
      <c r="G159" s="21" t="s">
        <v>141</v>
      </c>
      <c r="H159" s="21" t="s">
        <v>440</v>
      </c>
      <c r="I159" t="s">
        <v>570</v>
      </c>
      <c r="J159" s="24" t="s">
        <v>647</v>
      </c>
    </row>
    <row r="160" spans="2:10" x14ac:dyDescent="0.25">
      <c r="B160" s="23" t="s">
        <v>646</v>
      </c>
      <c r="C160">
        <v>0</v>
      </c>
      <c r="D160" t="s">
        <v>67</v>
      </c>
      <c r="E160" t="s">
        <v>330</v>
      </c>
      <c r="F160" s="20" t="s">
        <v>528</v>
      </c>
      <c r="G160" s="21" t="s">
        <v>141</v>
      </c>
      <c r="H160" s="21" t="s">
        <v>440</v>
      </c>
      <c r="I160" t="s">
        <v>571</v>
      </c>
      <c r="J160" s="24" t="s">
        <v>647</v>
      </c>
    </row>
    <row r="161" spans="2:10" x14ac:dyDescent="0.25">
      <c r="B161" s="23" t="s">
        <v>646</v>
      </c>
      <c r="C161">
        <v>0</v>
      </c>
      <c r="D161" t="s">
        <v>67</v>
      </c>
      <c r="E161" t="s">
        <v>330</v>
      </c>
      <c r="F161" s="20" t="s">
        <v>528</v>
      </c>
      <c r="G161" s="21" t="s">
        <v>141</v>
      </c>
      <c r="H161" s="21" t="s">
        <v>440</v>
      </c>
      <c r="I161" t="s">
        <v>572</v>
      </c>
      <c r="J161" s="24" t="s">
        <v>647</v>
      </c>
    </row>
    <row r="162" spans="2:10" x14ac:dyDescent="0.25">
      <c r="B162" s="23" t="s">
        <v>646</v>
      </c>
      <c r="C162">
        <v>0</v>
      </c>
      <c r="D162" t="s">
        <v>67</v>
      </c>
      <c r="E162" t="s">
        <v>330</v>
      </c>
      <c r="F162" s="20" t="s">
        <v>528</v>
      </c>
      <c r="G162" s="21" t="s">
        <v>141</v>
      </c>
      <c r="H162" s="21" t="s">
        <v>440</v>
      </c>
      <c r="I162" t="s">
        <v>573</v>
      </c>
      <c r="J162" s="24" t="s">
        <v>647</v>
      </c>
    </row>
    <row r="163" spans="2:10" x14ac:dyDescent="0.25">
      <c r="B163" s="23" t="s">
        <v>648</v>
      </c>
      <c r="C163">
        <v>0</v>
      </c>
      <c r="D163" t="s">
        <v>357</v>
      </c>
      <c r="E163" t="s">
        <v>330</v>
      </c>
      <c r="F163" s="20" t="s">
        <v>528</v>
      </c>
      <c r="G163" s="21" t="s">
        <v>26</v>
      </c>
      <c r="H163" s="21" t="s">
        <v>249</v>
      </c>
      <c r="I163" t="s">
        <v>611</v>
      </c>
      <c r="J163" s="24" t="s">
        <v>649</v>
      </c>
    </row>
    <row r="164" spans="2:10" x14ac:dyDescent="0.25">
      <c r="B164" s="23" t="s">
        <v>648</v>
      </c>
      <c r="C164">
        <v>0</v>
      </c>
      <c r="D164" t="s">
        <v>357</v>
      </c>
      <c r="E164" t="s">
        <v>330</v>
      </c>
      <c r="F164" s="20" t="s">
        <v>528</v>
      </c>
      <c r="G164" s="21" t="s">
        <v>26</v>
      </c>
      <c r="H164" s="21" t="s">
        <v>249</v>
      </c>
      <c r="I164" t="s">
        <v>550</v>
      </c>
      <c r="J164" s="24" t="s">
        <v>649</v>
      </c>
    </row>
    <row r="165" spans="2:10" x14ac:dyDescent="0.25">
      <c r="B165" s="23" t="s">
        <v>648</v>
      </c>
      <c r="C165">
        <v>0</v>
      </c>
      <c r="D165" t="s">
        <v>357</v>
      </c>
      <c r="E165" t="s">
        <v>330</v>
      </c>
      <c r="F165" s="20" t="s">
        <v>528</v>
      </c>
      <c r="G165" s="21" t="s">
        <v>26</v>
      </c>
      <c r="H165" s="21" t="s">
        <v>249</v>
      </c>
      <c r="I165" t="s">
        <v>610</v>
      </c>
      <c r="J165" s="24" t="s">
        <v>649</v>
      </c>
    </row>
    <row r="166" spans="2:10" x14ac:dyDescent="0.25">
      <c r="B166" s="23" t="s">
        <v>648</v>
      </c>
      <c r="C166">
        <v>0</v>
      </c>
      <c r="D166" t="s">
        <v>357</v>
      </c>
      <c r="E166" t="s">
        <v>330</v>
      </c>
      <c r="F166" s="20" t="s">
        <v>528</v>
      </c>
      <c r="G166" s="21" t="s">
        <v>26</v>
      </c>
      <c r="H166" s="21" t="s">
        <v>249</v>
      </c>
      <c r="I166" t="s">
        <v>549</v>
      </c>
      <c r="J166" s="24" t="s">
        <v>649</v>
      </c>
    </row>
    <row r="167" spans="2:10" x14ac:dyDescent="0.25">
      <c r="B167" s="23" t="s">
        <v>650</v>
      </c>
      <c r="C167">
        <v>0</v>
      </c>
      <c r="D167" t="s">
        <v>357</v>
      </c>
      <c r="E167" t="s">
        <v>333</v>
      </c>
      <c r="F167" s="20" t="s">
        <v>528</v>
      </c>
      <c r="G167" s="21" t="s">
        <v>39</v>
      </c>
      <c r="H167" s="21" t="s">
        <v>249</v>
      </c>
      <c r="I167" t="s">
        <v>547</v>
      </c>
      <c r="J167" s="24" t="s">
        <v>651</v>
      </c>
    </row>
    <row r="168" spans="2:10" x14ac:dyDescent="0.25">
      <c r="B168" s="23" t="s">
        <v>650</v>
      </c>
      <c r="C168">
        <v>0</v>
      </c>
      <c r="D168" t="s">
        <v>357</v>
      </c>
      <c r="E168" t="s">
        <v>333</v>
      </c>
      <c r="F168" s="20" t="s">
        <v>528</v>
      </c>
      <c r="G168" s="21" t="s">
        <v>39</v>
      </c>
      <c r="H168" s="21" t="s">
        <v>249</v>
      </c>
      <c r="I168" t="s">
        <v>552</v>
      </c>
      <c r="J168" s="24" t="s">
        <v>651</v>
      </c>
    </row>
    <row r="169" spans="2:10" x14ac:dyDescent="0.25">
      <c r="B169" s="23" t="s">
        <v>650</v>
      </c>
      <c r="C169">
        <v>0</v>
      </c>
      <c r="D169" t="s">
        <v>357</v>
      </c>
      <c r="E169" t="s">
        <v>333</v>
      </c>
      <c r="F169" s="20" t="s">
        <v>528</v>
      </c>
      <c r="G169" s="21" t="s">
        <v>39</v>
      </c>
      <c r="H169" s="21" t="s">
        <v>249</v>
      </c>
      <c r="I169" t="s">
        <v>616</v>
      </c>
      <c r="J169" s="24" t="s">
        <v>651</v>
      </c>
    </row>
    <row r="170" spans="2:10" x14ac:dyDescent="0.25">
      <c r="B170" s="23" t="s">
        <v>652</v>
      </c>
      <c r="C170">
        <v>0</v>
      </c>
      <c r="D170" t="s">
        <v>357</v>
      </c>
      <c r="E170" t="s">
        <v>333</v>
      </c>
      <c r="F170" s="20" t="s">
        <v>713</v>
      </c>
      <c r="G170" s="21" t="s">
        <v>39</v>
      </c>
      <c r="H170" s="21" t="s">
        <v>720</v>
      </c>
      <c r="I170" t="s">
        <v>563</v>
      </c>
      <c r="J170" s="24" t="s">
        <v>723</v>
      </c>
    </row>
    <row r="171" spans="2:10" x14ac:dyDescent="0.25">
      <c r="B171" s="23" t="s">
        <v>652</v>
      </c>
      <c r="C171">
        <v>0</v>
      </c>
      <c r="D171" t="s">
        <v>357</v>
      </c>
      <c r="E171" t="s">
        <v>333</v>
      </c>
      <c r="F171" s="20" t="s">
        <v>713</v>
      </c>
      <c r="G171" s="21" t="s">
        <v>39</v>
      </c>
      <c r="H171" s="21" t="s">
        <v>720</v>
      </c>
      <c r="I171" t="s">
        <v>564</v>
      </c>
      <c r="J171" s="24" t="s">
        <v>723</v>
      </c>
    </row>
    <row r="172" spans="2:10" x14ac:dyDescent="0.25">
      <c r="B172" s="23" t="s">
        <v>652</v>
      </c>
      <c r="C172">
        <v>0</v>
      </c>
      <c r="D172" t="s">
        <v>357</v>
      </c>
      <c r="E172" t="s">
        <v>333</v>
      </c>
      <c r="F172" s="20" t="s">
        <v>713</v>
      </c>
      <c r="G172" s="21" t="s">
        <v>39</v>
      </c>
      <c r="H172" s="21" t="s">
        <v>720</v>
      </c>
      <c r="I172" t="s">
        <v>589</v>
      </c>
      <c r="J172" s="24" t="s">
        <v>723</v>
      </c>
    </row>
    <row r="173" spans="2:10" x14ac:dyDescent="0.25">
      <c r="B173" s="23" t="s">
        <v>652</v>
      </c>
      <c r="C173">
        <v>0</v>
      </c>
      <c r="D173" t="s">
        <v>357</v>
      </c>
      <c r="E173" t="s">
        <v>333</v>
      </c>
      <c r="F173" s="20" t="s">
        <v>713</v>
      </c>
      <c r="G173" s="21" t="s">
        <v>39</v>
      </c>
      <c r="H173" s="21" t="s">
        <v>720</v>
      </c>
      <c r="I173" t="s">
        <v>590</v>
      </c>
      <c r="J173" s="24" t="s">
        <v>723</v>
      </c>
    </row>
    <row r="174" spans="2:10" x14ac:dyDescent="0.25">
      <c r="B174" s="23" t="s">
        <v>652</v>
      </c>
      <c r="C174">
        <v>0</v>
      </c>
      <c r="D174" t="s">
        <v>357</v>
      </c>
      <c r="E174" t="s">
        <v>333</v>
      </c>
      <c r="F174" s="20" t="s">
        <v>721</v>
      </c>
      <c r="G174" s="21" t="s">
        <v>26</v>
      </c>
      <c r="H174" s="21" t="s">
        <v>720</v>
      </c>
      <c r="I174" t="s">
        <v>570</v>
      </c>
      <c r="J174" s="24" t="s">
        <v>723</v>
      </c>
    </row>
    <row r="175" spans="2:10" x14ac:dyDescent="0.25">
      <c r="B175" s="23" t="s">
        <v>652</v>
      </c>
      <c r="C175">
        <v>0</v>
      </c>
      <c r="D175" t="s">
        <v>357</v>
      </c>
      <c r="E175" t="s">
        <v>333</v>
      </c>
      <c r="F175" s="20" t="s">
        <v>721</v>
      </c>
      <c r="G175" s="21" t="s">
        <v>26</v>
      </c>
      <c r="H175" s="21" t="s">
        <v>720</v>
      </c>
      <c r="I175" t="s">
        <v>571</v>
      </c>
      <c r="J175" s="24" t="s">
        <v>723</v>
      </c>
    </row>
    <row r="176" spans="2:10" x14ac:dyDescent="0.25">
      <c r="B176" s="23" t="s">
        <v>652</v>
      </c>
      <c r="C176">
        <v>0</v>
      </c>
      <c r="D176" t="s">
        <v>357</v>
      </c>
      <c r="E176" t="s">
        <v>333</v>
      </c>
      <c r="F176" s="20" t="s">
        <v>721</v>
      </c>
      <c r="G176" s="21" t="s">
        <v>26</v>
      </c>
      <c r="H176" s="21" t="s">
        <v>720</v>
      </c>
      <c r="I176" t="s">
        <v>572</v>
      </c>
      <c r="J176" s="24" t="s">
        <v>723</v>
      </c>
    </row>
    <row r="177" spans="2:10" x14ac:dyDescent="0.25">
      <c r="B177" s="23" t="s">
        <v>652</v>
      </c>
      <c r="C177">
        <v>0</v>
      </c>
      <c r="D177" t="s">
        <v>357</v>
      </c>
      <c r="E177" t="s">
        <v>333</v>
      </c>
      <c r="F177" s="20" t="s">
        <v>721</v>
      </c>
      <c r="G177" s="21" t="s">
        <v>26</v>
      </c>
      <c r="H177" s="21" t="s">
        <v>720</v>
      </c>
      <c r="I177" t="s">
        <v>573</v>
      </c>
      <c r="J177" s="24" t="s">
        <v>723</v>
      </c>
    </row>
    <row r="178" spans="2:10" x14ac:dyDescent="0.25">
      <c r="B178" s="23" t="s">
        <v>654</v>
      </c>
      <c r="C178">
        <v>0</v>
      </c>
      <c r="D178" t="s">
        <v>67</v>
      </c>
      <c r="E178" t="s">
        <v>333</v>
      </c>
      <c r="F178" s="20" t="s">
        <v>528</v>
      </c>
      <c r="G178" s="21" t="s">
        <v>121</v>
      </c>
      <c r="H178" s="21" t="s">
        <v>281</v>
      </c>
      <c r="I178" t="s">
        <v>550</v>
      </c>
      <c r="J178" s="24" t="s">
        <v>655</v>
      </c>
    </row>
    <row r="179" spans="2:10" x14ac:dyDescent="0.25">
      <c r="B179" s="23" t="s">
        <v>654</v>
      </c>
      <c r="C179">
        <v>0</v>
      </c>
      <c r="D179" t="s">
        <v>67</v>
      </c>
      <c r="E179" t="s">
        <v>333</v>
      </c>
      <c r="F179" s="20" t="s">
        <v>528</v>
      </c>
      <c r="G179" s="21" t="s">
        <v>121</v>
      </c>
      <c r="H179" s="21" t="s">
        <v>281</v>
      </c>
      <c r="I179" t="s">
        <v>610</v>
      </c>
      <c r="J179" s="24" t="s">
        <v>655</v>
      </c>
    </row>
    <row r="180" spans="2:10" x14ac:dyDescent="0.25">
      <c r="B180" s="23" t="s">
        <v>654</v>
      </c>
      <c r="C180">
        <v>0</v>
      </c>
      <c r="D180" t="s">
        <v>67</v>
      </c>
      <c r="E180" t="s">
        <v>333</v>
      </c>
      <c r="F180" s="20" t="s">
        <v>528</v>
      </c>
      <c r="G180" s="21" t="s">
        <v>121</v>
      </c>
      <c r="H180" s="21" t="s">
        <v>281</v>
      </c>
      <c r="I180" t="s">
        <v>549</v>
      </c>
      <c r="J180" s="24" t="s">
        <v>655</v>
      </c>
    </row>
    <row r="181" spans="2:10" x14ac:dyDescent="0.25">
      <c r="B181" s="23" t="s">
        <v>656</v>
      </c>
      <c r="C181">
        <v>0</v>
      </c>
      <c r="D181" t="s">
        <v>67</v>
      </c>
      <c r="E181" t="s">
        <v>333</v>
      </c>
      <c r="F181" s="20" t="s">
        <v>528</v>
      </c>
      <c r="G181" s="21" t="s">
        <v>404</v>
      </c>
      <c r="H181" s="21" t="s">
        <v>281</v>
      </c>
      <c r="I181" t="s">
        <v>613</v>
      </c>
      <c r="J181" s="24" t="s">
        <v>657</v>
      </c>
    </row>
    <row r="182" spans="2:10" x14ac:dyDescent="0.25">
      <c r="B182" s="23" t="s">
        <v>656</v>
      </c>
      <c r="C182">
        <v>0</v>
      </c>
      <c r="D182" t="s">
        <v>67</v>
      </c>
      <c r="E182" t="s">
        <v>333</v>
      </c>
      <c r="F182" s="20" t="s">
        <v>528</v>
      </c>
      <c r="G182" s="21" t="s">
        <v>404</v>
      </c>
      <c r="H182" s="21" t="s">
        <v>281</v>
      </c>
      <c r="I182" t="s">
        <v>548</v>
      </c>
      <c r="J182" s="24" t="s">
        <v>657</v>
      </c>
    </row>
    <row r="183" spans="2:10" x14ac:dyDescent="0.25">
      <c r="B183" s="23" t="s">
        <v>656</v>
      </c>
      <c r="C183">
        <v>0</v>
      </c>
      <c r="D183" t="s">
        <v>67</v>
      </c>
      <c r="E183" t="s">
        <v>333</v>
      </c>
      <c r="F183" s="20" t="s">
        <v>528</v>
      </c>
      <c r="G183" s="21" t="s">
        <v>404</v>
      </c>
      <c r="H183" s="21" t="s">
        <v>281</v>
      </c>
      <c r="I183" t="s">
        <v>634</v>
      </c>
      <c r="J183" s="24" t="s">
        <v>657</v>
      </c>
    </row>
    <row r="184" spans="2:10" x14ac:dyDescent="0.25">
      <c r="B184" s="23" t="s">
        <v>656</v>
      </c>
      <c r="C184">
        <v>0</v>
      </c>
      <c r="D184" t="s">
        <v>67</v>
      </c>
      <c r="E184" t="s">
        <v>333</v>
      </c>
      <c r="F184" s="20" t="s">
        <v>528</v>
      </c>
      <c r="G184" s="21" t="s">
        <v>404</v>
      </c>
      <c r="H184" s="21" t="s">
        <v>281</v>
      </c>
      <c r="I184" t="s">
        <v>633</v>
      </c>
      <c r="J184" s="24" t="s">
        <v>657</v>
      </c>
    </row>
    <row r="185" spans="2:10" x14ac:dyDescent="0.25">
      <c r="B185" s="23" t="s">
        <v>658</v>
      </c>
      <c r="C185">
        <v>0</v>
      </c>
      <c r="D185" t="s">
        <v>67</v>
      </c>
      <c r="E185" t="s">
        <v>333</v>
      </c>
      <c r="F185" s="20" t="s">
        <v>528</v>
      </c>
      <c r="G185" s="21" t="s">
        <v>127</v>
      </c>
      <c r="H185" s="21" t="s">
        <v>281</v>
      </c>
      <c r="I185" t="s">
        <v>558</v>
      </c>
      <c r="J185" s="24" t="s">
        <v>659</v>
      </c>
    </row>
    <row r="186" spans="2:10" x14ac:dyDescent="0.25">
      <c r="B186" s="23" t="s">
        <v>658</v>
      </c>
      <c r="C186">
        <v>0</v>
      </c>
      <c r="D186" t="s">
        <v>67</v>
      </c>
      <c r="E186" t="s">
        <v>333</v>
      </c>
      <c r="F186" s="20" t="s">
        <v>528</v>
      </c>
      <c r="G186" s="21" t="s">
        <v>127</v>
      </c>
      <c r="H186" s="21" t="s">
        <v>281</v>
      </c>
      <c r="I186" t="s">
        <v>559</v>
      </c>
      <c r="J186" s="24" t="s">
        <v>659</v>
      </c>
    </row>
    <row r="187" spans="2:10" x14ac:dyDescent="0.25">
      <c r="B187" s="23" t="s">
        <v>658</v>
      </c>
      <c r="C187">
        <v>0</v>
      </c>
      <c r="D187" t="s">
        <v>67</v>
      </c>
      <c r="E187" t="s">
        <v>333</v>
      </c>
      <c r="F187" s="20" t="s">
        <v>528</v>
      </c>
      <c r="G187" s="21" t="s">
        <v>127</v>
      </c>
      <c r="H187" s="21" t="s">
        <v>281</v>
      </c>
      <c r="I187" t="s">
        <v>554</v>
      </c>
      <c r="J187" s="24" t="s">
        <v>659</v>
      </c>
    </row>
    <row r="188" spans="2:10" x14ac:dyDescent="0.25">
      <c r="B188" s="23" t="s">
        <v>660</v>
      </c>
      <c r="C188">
        <v>0</v>
      </c>
      <c r="D188" t="s">
        <v>67</v>
      </c>
      <c r="E188" t="s">
        <v>333</v>
      </c>
      <c r="F188" s="20" t="s">
        <v>528</v>
      </c>
      <c r="G188" s="21" t="s">
        <v>119</v>
      </c>
      <c r="H188" s="21" t="s">
        <v>281</v>
      </c>
      <c r="I188" t="s">
        <v>556</v>
      </c>
      <c r="J188" s="24" t="s">
        <v>661</v>
      </c>
    </row>
    <row r="189" spans="2:10" x14ac:dyDescent="0.25">
      <c r="B189" s="23" t="s">
        <v>660</v>
      </c>
      <c r="C189">
        <v>0</v>
      </c>
      <c r="D189" t="s">
        <v>67</v>
      </c>
      <c r="E189" t="s">
        <v>333</v>
      </c>
      <c r="F189" s="20" t="s">
        <v>528</v>
      </c>
      <c r="G189" s="21" t="s">
        <v>119</v>
      </c>
      <c r="H189" s="21" t="s">
        <v>281</v>
      </c>
      <c r="I189" t="s">
        <v>557</v>
      </c>
      <c r="J189" s="24" t="s">
        <v>661</v>
      </c>
    </row>
    <row r="190" spans="2:10" x14ac:dyDescent="0.25">
      <c r="B190" s="23" t="s">
        <v>660</v>
      </c>
      <c r="C190">
        <v>0</v>
      </c>
      <c r="D190" t="s">
        <v>67</v>
      </c>
      <c r="E190" t="s">
        <v>333</v>
      </c>
      <c r="F190" s="20" t="s">
        <v>528</v>
      </c>
      <c r="G190" s="21" t="s">
        <v>119</v>
      </c>
      <c r="H190" s="21" t="s">
        <v>281</v>
      </c>
      <c r="I190" t="s">
        <v>553</v>
      </c>
      <c r="J190" s="24" t="s">
        <v>661</v>
      </c>
    </row>
    <row r="191" spans="2:10" x14ac:dyDescent="0.25">
      <c r="B191" s="23" t="s">
        <v>701</v>
      </c>
      <c r="C191">
        <v>1</v>
      </c>
      <c r="D191" t="s">
        <v>67</v>
      </c>
      <c r="E191" t="s">
        <v>333</v>
      </c>
      <c r="F191" s="20" t="s">
        <v>528</v>
      </c>
      <c r="G191" s="21" t="s">
        <v>228</v>
      </c>
      <c r="H191" s="21" t="s">
        <v>281</v>
      </c>
      <c r="I191" t="s">
        <v>555</v>
      </c>
      <c r="J191" s="24" t="s">
        <v>662</v>
      </c>
    </row>
    <row r="192" spans="2:10" x14ac:dyDescent="0.25">
      <c r="B192" s="23" t="s">
        <v>701</v>
      </c>
      <c r="C192">
        <v>1</v>
      </c>
      <c r="D192" t="s">
        <v>67</v>
      </c>
      <c r="E192" t="s">
        <v>333</v>
      </c>
      <c r="F192" s="20" t="s">
        <v>528</v>
      </c>
      <c r="G192" s="21" t="s">
        <v>228</v>
      </c>
      <c r="H192" s="21" t="s">
        <v>281</v>
      </c>
      <c r="I192" t="s">
        <v>551</v>
      </c>
      <c r="J192" s="24" t="s">
        <v>662</v>
      </c>
    </row>
    <row r="193" spans="2:10" x14ac:dyDescent="0.25">
      <c r="B193" s="23" t="s">
        <v>701</v>
      </c>
      <c r="C193">
        <v>1</v>
      </c>
      <c r="D193" t="s">
        <v>67</v>
      </c>
      <c r="E193" t="s">
        <v>333</v>
      </c>
      <c r="F193" s="20" t="s">
        <v>528</v>
      </c>
      <c r="G193" s="21" t="s">
        <v>228</v>
      </c>
      <c r="H193" s="21" t="s">
        <v>281</v>
      </c>
      <c r="I193" t="s">
        <v>562</v>
      </c>
      <c r="J193" s="24" t="s">
        <v>662</v>
      </c>
    </row>
    <row r="194" spans="2:10" x14ac:dyDescent="0.25">
      <c r="B194" s="23" t="s">
        <v>663</v>
      </c>
      <c r="C194">
        <v>0</v>
      </c>
      <c r="D194" t="s">
        <v>67</v>
      </c>
      <c r="E194" t="s">
        <v>333</v>
      </c>
      <c r="F194" s="20" t="s">
        <v>528</v>
      </c>
      <c r="G194" s="21" t="s">
        <v>121</v>
      </c>
      <c r="H194" s="21" t="s">
        <v>445</v>
      </c>
      <c r="I194" t="s">
        <v>590</v>
      </c>
      <c r="J194" s="24" t="s">
        <v>664</v>
      </c>
    </row>
    <row r="195" spans="2:10" x14ac:dyDescent="0.25">
      <c r="B195" s="23" t="s">
        <v>663</v>
      </c>
      <c r="C195">
        <v>0</v>
      </c>
      <c r="D195" t="s">
        <v>67</v>
      </c>
      <c r="E195" t="s">
        <v>333</v>
      </c>
      <c r="F195" s="20" t="s">
        <v>528</v>
      </c>
      <c r="G195" s="21" t="s">
        <v>121</v>
      </c>
      <c r="H195" s="21" t="s">
        <v>445</v>
      </c>
      <c r="I195" t="s">
        <v>564</v>
      </c>
      <c r="J195" s="24" t="s">
        <v>664</v>
      </c>
    </row>
    <row r="196" spans="2:10" x14ac:dyDescent="0.25">
      <c r="B196" s="23" t="s">
        <v>663</v>
      </c>
      <c r="C196">
        <v>0</v>
      </c>
      <c r="D196" t="s">
        <v>67</v>
      </c>
      <c r="E196" t="s">
        <v>333</v>
      </c>
      <c r="F196" s="20" t="s">
        <v>528</v>
      </c>
      <c r="G196" s="21" t="s">
        <v>121</v>
      </c>
      <c r="H196" s="21" t="s">
        <v>445</v>
      </c>
      <c r="I196" t="s">
        <v>589</v>
      </c>
      <c r="J196" s="24" t="s">
        <v>664</v>
      </c>
    </row>
    <row r="197" spans="2:10" x14ac:dyDescent="0.25">
      <c r="B197" s="23" t="s">
        <v>663</v>
      </c>
      <c r="C197">
        <v>0</v>
      </c>
      <c r="D197" t="s">
        <v>67</v>
      </c>
      <c r="E197" t="s">
        <v>333</v>
      </c>
      <c r="F197" s="20" t="s">
        <v>528</v>
      </c>
      <c r="G197" s="21" t="s">
        <v>121</v>
      </c>
      <c r="H197" s="21" t="s">
        <v>445</v>
      </c>
      <c r="I197" t="s">
        <v>565</v>
      </c>
      <c r="J197" s="24" t="s">
        <v>664</v>
      </c>
    </row>
    <row r="198" spans="2:10" x14ac:dyDescent="0.25">
      <c r="B198" s="23" t="s">
        <v>663</v>
      </c>
      <c r="C198">
        <v>0</v>
      </c>
      <c r="D198" t="s">
        <v>67</v>
      </c>
      <c r="E198" t="s">
        <v>333</v>
      </c>
      <c r="F198" s="20" t="s">
        <v>528</v>
      </c>
      <c r="G198" s="21" t="s">
        <v>121</v>
      </c>
      <c r="H198" s="21" t="s">
        <v>445</v>
      </c>
      <c r="I198" t="s">
        <v>560</v>
      </c>
      <c r="J198" s="24" t="s">
        <v>664</v>
      </c>
    </row>
    <row r="199" spans="2:10" x14ac:dyDescent="0.25">
      <c r="B199" s="23" t="s">
        <v>663</v>
      </c>
      <c r="C199">
        <v>0</v>
      </c>
      <c r="D199" t="s">
        <v>67</v>
      </c>
      <c r="E199" t="s">
        <v>333</v>
      </c>
      <c r="F199" s="20" t="s">
        <v>528</v>
      </c>
      <c r="G199" s="21" t="s">
        <v>121</v>
      </c>
      <c r="H199" s="21" t="s">
        <v>445</v>
      </c>
      <c r="I199" t="s">
        <v>561</v>
      </c>
      <c r="J199" s="24" t="s">
        <v>664</v>
      </c>
    </row>
    <row r="200" spans="2:10" x14ac:dyDescent="0.25">
      <c r="B200" s="23" t="s">
        <v>663</v>
      </c>
      <c r="C200">
        <v>0</v>
      </c>
      <c r="D200" t="s">
        <v>67</v>
      </c>
      <c r="E200" t="s">
        <v>333</v>
      </c>
      <c r="F200" s="20" t="s">
        <v>528</v>
      </c>
      <c r="G200" s="21" t="s">
        <v>121</v>
      </c>
      <c r="H200" s="21" t="s">
        <v>445</v>
      </c>
      <c r="I200" t="s">
        <v>588</v>
      </c>
      <c r="J200" s="24" t="s">
        <v>664</v>
      </c>
    </row>
    <row r="201" spans="2:10" x14ac:dyDescent="0.25">
      <c r="B201" s="23" t="s">
        <v>663</v>
      </c>
      <c r="C201">
        <v>0</v>
      </c>
      <c r="D201" t="s">
        <v>67</v>
      </c>
      <c r="E201" t="s">
        <v>333</v>
      </c>
      <c r="F201" s="20" t="s">
        <v>528</v>
      </c>
      <c r="G201" s="21" t="s">
        <v>121</v>
      </c>
      <c r="H201" s="21" t="s">
        <v>445</v>
      </c>
      <c r="I201" t="s">
        <v>561</v>
      </c>
      <c r="J201" s="24" t="s">
        <v>664</v>
      </c>
    </row>
    <row r="202" spans="2:10" x14ac:dyDescent="0.25">
      <c r="B202" s="23" t="s">
        <v>665</v>
      </c>
      <c r="C202">
        <v>0</v>
      </c>
      <c r="D202" t="s">
        <v>67</v>
      </c>
      <c r="E202" t="s">
        <v>333</v>
      </c>
      <c r="F202" s="20" t="s">
        <v>528</v>
      </c>
      <c r="G202" s="21" t="s">
        <v>133</v>
      </c>
      <c r="H202" s="21" t="s">
        <v>440</v>
      </c>
      <c r="I202" t="s">
        <v>577</v>
      </c>
      <c r="J202" s="24" t="s">
        <v>666</v>
      </c>
    </row>
    <row r="203" spans="2:10" x14ac:dyDescent="0.25">
      <c r="B203" s="23" t="s">
        <v>665</v>
      </c>
      <c r="C203">
        <v>0</v>
      </c>
      <c r="D203" t="s">
        <v>67</v>
      </c>
      <c r="E203" t="s">
        <v>333</v>
      </c>
      <c r="F203" s="20" t="s">
        <v>528</v>
      </c>
      <c r="G203" s="21" t="s">
        <v>133</v>
      </c>
      <c r="H203" s="21" t="s">
        <v>440</v>
      </c>
      <c r="I203" t="s">
        <v>574</v>
      </c>
      <c r="J203" s="24" t="s">
        <v>666</v>
      </c>
    </row>
    <row r="204" spans="2:10" x14ac:dyDescent="0.25">
      <c r="B204" s="23" t="s">
        <v>665</v>
      </c>
      <c r="C204">
        <v>0</v>
      </c>
      <c r="D204" t="s">
        <v>67</v>
      </c>
      <c r="E204" t="s">
        <v>333</v>
      </c>
      <c r="F204" s="20" t="s">
        <v>528</v>
      </c>
      <c r="G204" s="21" t="s">
        <v>133</v>
      </c>
      <c r="H204" s="21" t="s">
        <v>440</v>
      </c>
      <c r="I204" t="s">
        <v>575</v>
      </c>
      <c r="J204" s="24" t="s">
        <v>666</v>
      </c>
    </row>
    <row r="205" spans="2:10" x14ac:dyDescent="0.25">
      <c r="B205" s="23" t="s">
        <v>665</v>
      </c>
      <c r="C205">
        <v>0</v>
      </c>
      <c r="D205" t="s">
        <v>67</v>
      </c>
      <c r="E205" t="s">
        <v>333</v>
      </c>
      <c r="F205" s="20" t="s">
        <v>528</v>
      </c>
      <c r="G205" s="21" t="s">
        <v>133</v>
      </c>
      <c r="H205" s="21" t="s">
        <v>440</v>
      </c>
      <c r="I205" t="s">
        <v>576</v>
      </c>
      <c r="J205" s="24" t="s">
        <v>666</v>
      </c>
    </row>
    <row r="206" spans="2:10" x14ac:dyDescent="0.25">
      <c r="B206" s="23" t="s">
        <v>668</v>
      </c>
      <c r="C206">
        <v>0</v>
      </c>
      <c r="D206" t="s">
        <v>357</v>
      </c>
      <c r="E206" t="s">
        <v>334</v>
      </c>
      <c r="F206" s="20" t="s">
        <v>528</v>
      </c>
      <c r="G206" s="21" t="s">
        <v>396</v>
      </c>
      <c r="H206" s="21" t="s">
        <v>250</v>
      </c>
      <c r="I206" t="s">
        <v>547</v>
      </c>
      <c r="J206" s="24" t="s">
        <v>681</v>
      </c>
    </row>
    <row r="207" spans="2:10" x14ac:dyDescent="0.25">
      <c r="B207" s="23" t="s">
        <v>668</v>
      </c>
      <c r="C207">
        <v>0</v>
      </c>
      <c r="D207" t="s">
        <v>357</v>
      </c>
      <c r="E207" t="s">
        <v>334</v>
      </c>
      <c r="F207" s="20" t="s">
        <v>528</v>
      </c>
      <c r="G207" s="21" t="s">
        <v>396</v>
      </c>
      <c r="H207" s="21" t="s">
        <v>250</v>
      </c>
      <c r="I207" t="s">
        <v>552</v>
      </c>
      <c r="J207" s="24" t="s">
        <v>681</v>
      </c>
    </row>
    <row r="208" spans="2:10" x14ac:dyDescent="0.25">
      <c r="B208" s="23" t="s">
        <v>668</v>
      </c>
      <c r="C208">
        <v>0</v>
      </c>
      <c r="D208" t="s">
        <v>357</v>
      </c>
      <c r="E208" t="s">
        <v>334</v>
      </c>
      <c r="F208" s="20" t="s">
        <v>528</v>
      </c>
      <c r="G208" s="21" t="s">
        <v>396</v>
      </c>
      <c r="H208" s="21" t="s">
        <v>250</v>
      </c>
      <c r="I208" t="s">
        <v>634</v>
      </c>
      <c r="J208" s="24" t="s">
        <v>681</v>
      </c>
    </row>
    <row r="209" spans="2:10" x14ac:dyDescent="0.25">
      <c r="B209" s="23" t="s">
        <v>668</v>
      </c>
      <c r="C209">
        <v>0</v>
      </c>
      <c r="D209" t="s">
        <v>357</v>
      </c>
      <c r="E209" t="s">
        <v>334</v>
      </c>
      <c r="F209" s="20" t="s">
        <v>528</v>
      </c>
      <c r="G209" s="21" t="s">
        <v>396</v>
      </c>
      <c r="H209" s="21" t="s">
        <v>250</v>
      </c>
      <c r="I209" t="s">
        <v>633</v>
      </c>
      <c r="J209" s="24" t="s">
        <v>681</v>
      </c>
    </row>
    <row r="210" spans="2:10" x14ac:dyDescent="0.25">
      <c r="B210" s="23" t="s">
        <v>702</v>
      </c>
      <c r="C210">
        <v>0</v>
      </c>
      <c r="D210" t="s">
        <v>357</v>
      </c>
      <c r="E210" t="s">
        <v>334</v>
      </c>
      <c r="F210" s="20" t="s">
        <v>528</v>
      </c>
      <c r="G210" s="21" t="s">
        <v>669</v>
      </c>
      <c r="H210" s="21" t="s">
        <v>250</v>
      </c>
      <c r="I210" t="s">
        <v>554</v>
      </c>
      <c r="J210" s="24" t="s">
        <v>694</v>
      </c>
    </row>
    <row r="211" spans="2:10" x14ac:dyDescent="0.25">
      <c r="B211" s="23" t="s">
        <v>702</v>
      </c>
      <c r="C211">
        <v>0</v>
      </c>
      <c r="D211" t="s">
        <v>357</v>
      </c>
      <c r="E211" t="s">
        <v>334</v>
      </c>
      <c r="F211" s="20" t="s">
        <v>528</v>
      </c>
      <c r="G211" s="21" t="s">
        <v>669</v>
      </c>
      <c r="H211" s="21" t="s">
        <v>250</v>
      </c>
      <c r="I211" t="s">
        <v>555</v>
      </c>
      <c r="J211" s="24" t="s">
        <v>694</v>
      </c>
    </row>
    <row r="212" spans="2:10" x14ac:dyDescent="0.25">
      <c r="B212" s="23" t="s">
        <v>702</v>
      </c>
      <c r="C212">
        <v>0</v>
      </c>
      <c r="D212" t="s">
        <v>357</v>
      </c>
      <c r="E212" t="s">
        <v>334</v>
      </c>
      <c r="F212" s="20" t="s">
        <v>528</v>
      </c>
      <c r="G212" s="21" t="s">
        <v>669</v>
      </c>
      <c r="H212" s="21" t="s">
        <v>250</v>
      </c>
      <c r="I212" t="s">
        <v>556</v>
      </c>
      <c r="J212" s="24" t="s">
        <v>694</v>
      </c>
    </row>
    <row r="213" spans="2:10" x14ac:dyDescent="0.25">
      <c r="B213" s="23" t="s">
        <v>708</v>
      </c>
      <c r="C213">
        <v>0</v>
      </c>
      <c r="D213" t="s">
        <v>357</v>
      </c>
      <c r="E213" t="s">
        <v>334</v>
      </c>
      <c r="F213" s="20" t="s">
        <v>528</v>
      </c>
      <c r="G213" s="21" t="s">
        <v>36</v>
      </c>
      <c r="H213" s="21" t="s">
        <v>249</v>
      </c>
      <c r="I213" t="s">
        <v>613</v>
      </c>
      <c r="J213" s="24" t="s">
        <v>672</v>
      </c>
    </row>
    <row r="214" spans="2:10" x14ac:dyDescent="0.25">
      <c r="B214" s="23" t="s">
        <v>708</v>
      </c>
      <c r="C214">
        <v>0</v>
      </c>
      <c r="D214" t="s">
        <v>357</v>
      </c>
      <c r="E214" t="s">
        <v>334</v>
      </c>
      <c r="F214" s="20" t="s">
        <v>528</v>
      </c>
      <c r="G214" s="21" t="s">
        <v>36</v>
      </c>
      <c r="H214" s="21" t="s">
        <v>249</v>
      </c>
      <c r="I214" t="s">
        <v>548</v>
      </c>
      <c r="J214" s="24" t="s">
        <v>672</v>
      </c>
    </row>
    <row r="215" spans="2:10" x14ac:dyDescent="0.25">
      <c r="B215" s="23" t="s">
        <v>708</v>
      </c>
      <c r="C215">
        <v>0</v>
      </c>
      <c r="D215" t="s">
        <v>357</v>
      </c>
      <c r="E215" t="s">
        <v>334</v>
      </c>
      <c r="F215" s="20" t="s">
        <v>528</v>
      </c>
      <c r="G215" s="21" t="s">
        <v>36</v>
      </c>
      <c r="H215" s="21" t="s">
        <v>249</v>
      </c>
      <c r="I215" t="s">
        <v>553</v>
      </c>
      <c r="J215" s="24" t="s">
        <v>672</v>
      </c>
    </row>
    <row r="216" spans="2:10" x14ac:dyDescent="0.25">
      <c r="B216" s="23" t="s">
        <v>673</v>
      </c>
      <c r="C216">
        <v>0</v>
      </c>
      <c r="D216" t="s">
        <v>67</v>
      </c>
      <c r="E216" t="s">
        <v>334</v>
      </c>
      <c r="F216" s="20" t="s">
        <v>528</v>
      </c>
      <c r="G216" s="21" t="s">
        <v>139</v>
      </c>
      <c r="H216" s="21" t="s">
        <v>341</v>
      </c>
      <c r="I216" t="s">
        <v>566</v>
      </c>
      <c r="J216" s="24" t="s">
        <v>674</v>
      </c>
    </row>
    <row r="217" spans="2:10" x14ac:dyDescent="0.25">
      <c r="B217" s="23" t="s">
        <v>673</v>
      </c>
      <c r="C217">
        <v>0</v>
      </c>
      <c r="D217" t="s">
        <v>67</v>
      </c>
      <c r="E217" t="s">
        <v>334</v>
      </c>
      <c r="F217" s="20" t="s">
        <v>528</v>
      </c>
      <c r="G217" s="21" t="s">
        <v>139</v>
      </c>
      <c r="H217" s="21" t="s">
        <v>343</v>
      </c>
      <c r="I217" t="s">
        <v>562</v>
      </c>
      <c r="J217" s="24" t="s">
        <v>674</v>
      </c>
    </row>
    <row r="218" spans="2:10" x14ac:dyDescent="0.25">
      <c r="B218" s="23" t="s">
        <v>673</v>
      </c>
      <c r="C218">
        <v>0</v>
      </c>
      <c r="D218" t="s">
        <v>67</v>
      </c>
      <c r="E218" t="s">
        <v>334</v>
      </c>
      <c r="F218" s="20" t="s">
        <v>528</v>
      </c>
      <c r="G218" s="21" t="s">
        <v>139</v>
      </c>
      <c r="H218" s="21" t="s">
        <v>343</v>
      </c>
      <c r="I218" t="s">
        <v>551</v>
      </c>
      <c r="J218" s="24" t="s">
        <v>674</v>
      </c>
    </row>
    <row r="219" spans="2:10" x14ac:dyDescent="0.25">
      <c r="B219" s="23" t="s">
        <v>675</v>
      </c>
      <c r="C219">
        <v>0</v>
      </c>
      <c r="D219" t="s">
        <v>67</v>
      </c>
      <c r="E219" t="s">
        <v>334</v>
      </c>
      <c r="F219" s="20" t="s">
        <v>528</v>
      </c>
      <c r="G219" s="21" t="s">
        <v>34</v>
      </c>
      <c r="H219" s="21" t="s">
        <v>248</v>
      </c>
      <c r="I219" t="s">
        <v>570</v>
      </c>
      <c r="J219" s="24" t="s">
        <v>676</v>
      </c>
    </row>
    <row r="220" spans="2:10" x14ac:dyDescent="0.25">
      <c r="B220" s="23" t="s">
        <v>675</v>
      </c>
      <c r="C220">
        <v>0</v>
      </c>
      <c r="D220" t="s">
        <v>67</v>
      </c>
      <c r="E220" t="s">
        <v>334</v>
      </c>
      <c r="F220" s="20" t="s">
        <v>528</v>
      </c>
      <c r="G220" s="21" t="s">
        <v>34</v>
      </c>
      <c r="H220" s="21" t="s">
        <v>248</v>
      </c>
      <c r="I220" t="s">
        <v>571</v>
      </c>
      <c r="J220" s="24" t="s">
        <v>676</v>
      </c>
    </row>
    <row r="221" spans="2:10" x14ac:dyDescent="0.25">
      <c r="B221" s="23" t="s">
        <v>675</v>
      </c>
      <c r="C221">
        <v>0</v>
      </c>
      <c r="D221" t="s">
        <v>67</v>
      </c>
      <c r="E221" t="s">
        <v>334</v>
      </c>
      <c r="F221" s="20" t="s">
        <v>528</v>
      </c>
      <c r="G221" s="21" t="s">
        <v>34</v>
      </c>
      <c r="H221" s="21" t="s">
        <v>248</v>
      </c>
      <c r="I221" t="s">
        <v>572</v>
      </c>
      <c r="J221" s="24" t="s">
        <v>676</v>
      </c>
    </row>
    <row r="222" spans="2:10" x14ac:dyDescent="0.25">
      <c r="B222" s="23" t="s">
        <v>675</v>
      </c>
      <c r="C222">
        <v>0</v>
      </c>
      <c r="D222" t="s">
        <v>67</v>
      </c>
      <c r="E222" t="s">
        <v>334</v>
      </c>
      <c r="F222" s="20" t="s">
        <v>528</v>
      </c>
      <c r="G222" s="21" t="s">
        <v>133</v>
      </c>
      <c r="H222" s="21" t="s">
        <v>341</v>
      </c>
      <c r="I222" t="s">
        <v>558</v>
      </c>
      <c r="J222" s="24" t="s">
        <v>676</v>
      </c>
    </row>
    <row r="223" spans="2:10" x14ac:dyDescent="0.25">
      <c r="B223" s="23" t="s">
        <v>675</v>
      </c>
      <c r="C223">
        <v>0</v>
      </c>
      <c r="D223" t="s">
        <v>67</v>
      </c>
      <c r="E223" t="s">
        <v>334</v>
      </c>
      <c r="F223" s="20" t="s">
        <v>528</v>
      </c>
      <c r="G223" s="21" t="s">
        <v>133</v>
      </c>
      <c r="H223" s="21" t="s">
        <v>341</v>
      </c>
      <c r="I223" t="s">
        <v>559</v>
      </c>
      <c r="J223" s="24" t="s">
        <v>676</v>
      </c>
    </row>
    <row r="224" spans="2:10" x14ac:dyDescent="0.25">
      <c r="B224" s="23" t="s">
        <v>703</v>
      </c>
      <c r="C224">
        <v>1</v>
      </c>
      <c r="D224" t="s">
        <v>67</v>
      </c>
      <c r="E224" t="s">
        <v>334</v>
      </c>
      <c r="F224" s="20" t="s">
        <v>528</v>
      </c>
      <c r="G224" s="21" t="s">
        <v>525</v>
      </c>
      <c r="H224" s="21" t="s">
        <v>281</v>
      </c>
      <c r="I224" t="s">
        <v>575</v>
      </c>
      <c r="J224" s="24" t="s">
        <v>680</v>
      </c>
    </row>
    <row r="225" spans="2:10" x14ac:dyDescent="0.25">
      <c r="B225" s="23" t="s">
        <v>703</v>
      </c>
      <c r="C225">
        <v>1</v>
      </c>
      <c r="D225" t="s">
        <v>67</v>
      </c>
      <c r="E225" t="s">
        <v>334</v>
      </c>
      <c r="F225" s="20" t="s">
        <v>528</v>
      </c>
      <c r="G225" s="21" t="s">
        <v>525</v>
      </c>
      <c r="H225" s="21" t="s">
        <v>281</v>
      </c>
      <c r="I225" t="s">
        <v>576</v>
      </c>
      <c r="J225" s="24" t="s">
        <v>680</v>
      </c>
    </row>
    <row r="226" spans="2:10" x14ac:dyDescent="0.25">
      <c r="B226" s="23" t="s">
        <v>703</v>
      </c>
      <c r="C226">
        <v>1</v>
      </c>
      <c r="D226" t="s">
        <v>67</v>
      </c>
      <c r="E226" t="s">
        <v>334</v>
      </c>
      <c r="F226" s="20" t="s">
        <v>528</v>
      </c>
      <c r="G226" s="21" t="s">
        <v>525</v>
      </c>
      <c r="H226" s="21" t="s">
        <v>281</v>
      </c>
      <c r="I226" t="s">
        <v>574</v>
      </c>
      <c r="J226" s="24" t="s">
        <v>680</v>
      </c>
    </row>
    <row r="227" spans="2:10" x14ac:dyDescent="0.25">
      <c r="B227" s="23" t="s">
        <v>695</v>
      </c>
      <c r="C227">
        <v>0</v>
      </c>
      <c r="D227" t="s">
        <v>67</v>
      </c>
      <c r="E227" t="s">
        <v>334</v>
      </c>
      <c r="F227" s="20" t="s">
        <v>528</v>
      </c>
      <c r="G227" s="21" t="s">
        <v>141</v>
      </c>
      <c r="H227" s="21" t="s">
        <v>440</v>
      </c>
      <c r="I227" t="s">
        <v>565</v>
      </c>
      <c r="J227" s="27" t="s">
        <v>696</v>
      </c>
    </row>
    <row r="228" spans="2:10" x14ac:dyDescent="0.25">
      <c r="B228" s="23" t="s">
        <v>695</v>
      </c>
      <c r="C228">
        <v>0</v>
      </c>
      <c r="D228" t="s">
        <v>67</v>
      </c>
      <c r="E228" t="s">
        <v>334</v>
      </c>
      <c r="F228" s="20" t="s">
        <v>528</v>
      </c>
      <c r="G228" s="21" t="s">
        <v>141</v>
      </c>
      <c r="H228" s="21" t="s">
        <v>440</v>
      </c>
      <c r="I228" t="s">
        <v>560</v>
      </c>
      <c r="J228" s="27" t="s">
        <v>696</v>
      </c>
    </row>
    <row r="229" spans="2:10" x14ac:dyDescent="0.25">
      <c r="B229" s="23" t="s">
        <v>695</v>
      </c>
      <c r="C229">
        <v>0</v>
      </c>
      <c r="D229" t="s">
        <v>67</v>
      </c>
      <c r="E229" t="s">
        <v>334</v>
      </c>
      <c r="F229" s="20" t="s">
        <v>528</v>
      </c>
      <c r="G229" s="21" t="s">
        <v>141</v>
      </c>
      <c r="H229" s="21" t="s">
        <v>440</v>
      </c>
      <c r="I229" t="s">
        <v>561</v>
      </c>
      <c r="J229" s="27" t="s">
        <v>696</v>
      </c>
    </row>
    <row r="230" spans="2:10" x14ac:dyDescent="0.25">
      <c r="B230" s="23" t="s">
        <v>695</v>
      </c>
      <c r="C230">
        <v>0</v>
      </c>
      <c r="D230" t="s">
        <v>67</v>
      </c>
      <c r="E230" t="s">
        <v>334</v>
      </c>
      <c r="F230" s="20" t="s">
        <v>528</v>
      </c>
      <c r="G230" s="21" t="s">
        <v>141</v>
      </c>
      <c r="H230" s="21" t="s">
        <v>440</v>
      </c>
      <c r="I230" t="s">
        <v>588</v>
      </c>
      <c r="J230" s="27" t="s">
        <v>696</v>
      </c>
    </row>
    <row r="231" spans="2:10" x14ac:dyDescent="0.25">
      <c r="B231" s="23" t="s">
        <v>695</v>
      </c>
      <c r="C231">
        <v>0</v>
      </c>
      <c r="D231" t="s">
        <v>67</v>
      </c>
      <c r="E231" t="s">
        <v>334</v>
      </c>
      <c r="F231" s="20" t="s">
        <v>528</v>
      </c>
      <c r="G231" s="21" t="s">
        <v>404</v>
      </c>
      <c r="H231" s="21" t="s">
        <v>440</v>
      </c>
      <c r="I231" t="s">
        <v>560</v>
      </c>
      <c r="J231" s="27" t="s">
        <v>696</v>
      </c>
    </row>
    <row r="232" spans="2:10" x14ac:dyDescent="0.25">
      <c r="B232" s="23" t="s">
        <v>695</v>
      </c>
      <c r="C232">
        <v>0</v>
      </c>
      <c r="D232" t="s">
        <v>67</v>
      </c>
      <c r="E232" t="s">
        <v>334</v>
      </c>
      <c r="F232" s="20" t="s">
        <v>528</v>
      </c>
      <c r="G232" s="21" t="s">
        <v>404</v>
      </c>
      <c r="H232" s="21" t="s">
        <v>440</v>
      </c>
      <c r="I232" t="s">
        <v>561</v>
      </c>
      <c r="J232" s="27" t="s">
        <v>696</v>
      </c>
    </row>
    <row r="233" spans="2:10" x14ac:dyDescent="0.25">
      <c r="B233" s="23" t="s">
        <v>695</v>
      </c>
      <c r="C233">
        <v>0</v>
      </c>
      <c r="D233" t="s">
        <v>67</v>
      </c>
      <c r="E233" t="s">
        <v>334</v>
      </c>
      <c r="F233" s="20" t="s">
        <v>528</v>
      </c>
      <c r="G233" s="21" t="s">
        <v>404</v>
      </c>
      <c r="H233" s="21" t="s">
        <v>440</v>
      </c>
      <c r="I233" t="s">
        <v>588</v>
      </c>
      <c r="J233" s="27" t="s">
        <v>696</v>
      </c>
    </row>
    <row r="234" spans="2:10" x14ac:dyDescent="0.25">
      <c r="B234" s="23" t="s">
        <v>695</v>
      </c>
      <c r="C234">
        <v>0</v>
      </c>
      <c r="D234" t="s">
        <v>67</v>
      </c>
      <c r="E234" t="s">
        <v>334</v>
      </c>
      <c r="F234" s="20" t="s">
        <v>528</v>
      </c>
      <c r="G234" s="21" t="s">
        <v>404</v>
      </c>
      <c r="H234" s="21" t="s">
        <v>440</v>
      </c>
      <c r="I234" t="s">
        <v>565</v>
      </c>
      <c r="J234" s="27" t="s">
        <v>696</v>
      </c>
    </row>
    <row r="235" spans="2:10" x14ac:dyDescent="0.25">
      <c r="B235" s="23" t="s">
        <v>704</v>
      </c>
      <c r="C235">
        <v>0</v>
      </c>
      <c r="D235" t="s">
        <v>67</v>
      </c>
      <c r="E235" t="s">
        <v>334</v>
      </c>
      <c r="F235" s="20" t="s">
        <v>528</v>
      </c>
      <c r="G235" s="21" t="s">
        <v>475</v>
      </c>
      <c r="H235" t="s">
        <v>612</v>
      </c>
      <c r="I235" t="s">
        <v>563</v>
      </c>
      <c r="J235" s="24" t="s">
        <v>632</v>
      </c>
    </row>
    <row r="236" spans="2:10" x14ac:dyDescent="0.25">
      <c r="B236" s="23" t="s">
        <v>704</v>
      </c>
      <c r="C236">
        <v>0</v>
      </c>
      <c r="D236" t="s">
        <v>67</v>
      </c>
      <c r="E236" t="s">
        <v>334</v>
      </c>
      <c r="F236" s="20" t="s">
        <v>528</v>
      </c>
      <c r="G236" s="21" t="s">
        <v>475</v>
      </c>
      <c r="H236" t="s">
        <v>612</v>
      </c>
      <c r="I236" t="s">
        <v>564</v>
      </c>
      <c r="J236" s="24" t="s">
        <v>632</v>
      </c>
    </row>
    <row r="237" spans="2:10" x14ac:dyDescent="0.25">
      <c r="B237" s="23" t="s">
        <v>704</v>
      </c>
      <c r="C237">
        <v>0</v>
      </c>
      <c r="D237" t="s">
        <v>67</v>
      </c>
      <c r="E237" t="s">
        <v>334</v>
      </c>
      <c r="F237" s="20" t="s">
        <v>528</v>
      </c>
      <c r="G237" s="21" t="s">
        <v>475</v>
      </c>
      <c r="H237" t="s">
        <v>612</v>
      </c>
      <c r="I237" t="s">
        <v>589</v>
      </c>
      <c r="J237" s="24" t="s">
        <v>632</v>
      </c>
    </row>
    <row r="238" spans="2:10" x14ac:dyDescent="0.25">
      <c r="B238" s="30" t="s">
        <v>705</v>
      </c>
      <c r="C238">
        <v>0</v>
      </c>
      <c r="D238" t="s">
        <v>64</v>
      </c>
      <c r="E238" t="s">
        <v>321</v>
      </c>
      <c r="F238" s="20" t="s">
        <v>528</v>
      </c>
      <c r="G238" s="21" t="s">
        <v>29</v>
      </c>
      <c r="H238" t="s">
        <v>246</v>
      </c>
      <c r="I238" t="s">
        <v>554</v>
      </c>
      <c r="J238" s="31" t="s">
        <v>700</v>
      </c>
    </row>
    <row r="239" spans="2:10" x14ac:dyDescent="0.25">
      <c r="B239" s="30" t="s">
        <v>705</v>
      </c>
      <c r="C239">
        <v>0</v>
      </c>
      <c r="D239" t="s">
        <v>64</v>
      </c>
      <c r="E239" t="s">
        <v>321</v>
      </c>
      <c r="F239" s="20" t="s">
        <v>528</v>
      </c>
      <c r="G239" s="21" t="s">
        <v>29</v>
      </c>
      <c r="H239" t="s">
        <v>246</v>
      </c>
      <c r="I239" t="s">
        <v>555</v>
      </c>
      <c r="J239" s="31" t="s">
        <v>700</v>
      </c>
    </row>
    <row r="240" spans="2:10" x14ac:dyDescent="0.25">
      <c r="B240" s="30" t="s">
        <v>705</v>
      </c>
      <c r="C240">
        <v>0</v>
      </c>
      <c r="D240" t="s">
        <v>64</v>
      </c>
      <c r="E240" t="s">
        <v>321</v>
      </c>
      <c r="F240" s="20" t="s">
        <v>528</v>
      </c>
      <c r="G240" s="21" t="s">
        <v>29</v>
      </c>
      <c r="H240" t="s">
        <v>246</v>
      </c>
      <c r="I240" t="s">
        <v>556</v>
      </c>
      <c r="J240" s="31" t="s">
        <v>700</v>
      </c>
    </row>
    <row r="241" spans="2:10" x14ac:dyDescent="0.25">
      <c r="B241" s="30" t="s">
        <v>705</v>
      </c>
      <c r="C241">
        <v>0</v>
      </c>
      <c r="D241" t="s">
        <v>64</v>
      </c>
      <c r="E241" t="s">
        <v>321</v>
      </c>
      <c r="F241" s="20" t="s">
        <v>528</v>
      </c>
      <c r="G241" s="21" t="s">
        <v>29</v>
      </c>
      <c r="H241" t="s">
        <v>246</v>
      </c>
      <c r="I241" t="s">
        <v>557</v>
      </c>
      <c r="J241" s="31" t="s">
        <v>700</v>
      </c>
    </row>
    <row r="242" spans="2:10" x14ac:dyDescent="0.25">
      <c r="B242" s="32" t="s">
        <v>706</v>
      </c>
      <c r="C242">
        <v>0</v>
      </c>
      <c r="D242" t="s">
        <v>64</v>
      </c>
      <c r="E242" t="s">
        <v>323</v>
      </c>
      <c r="F242" s="20" t="s">
        <v>528</v>
      </c>
      <c r="G242" s="21" t="s">
        <v>22</v>
      </c>
      <c r="H242" t="s">
        <v>251</v>
      </c>
      <c r="I242" t="s">
        <v>549</v>
      </c>
      <c r="J242" s="33" t="s">
        <v>707</v>
      </c>
    </row>
    <row r="243" spans="2:10" x14ac:dyDescent="0.25">
      <c r="B243" s="32" t="s">
        <v>706</v>
      </c>
      <c r="C243">
        <v>0</v>
      </c>
      <c r="D243" t="s">
        <v>64</v>
      </c>
      <c r="E243" t="s">
        <v>323</v>
      </c>
      <c r="F243" s="20" t="s">
        <v>528</v>
      </c>
      <c r="G243" s="21" t="s">
        <v>22</v>
      </c>
      <c r="H243" t="s">
        <v>251</v>
      </c>
      <c r="I243" t="s">
        <v>557</v>
      </c>
      <c r="J243" s="33" t="s">
        <v>707</v>
      </c>
    </row>
    <row r="244" spans="2:10" x14ac:dyDescent="0.25">
      <c r="B244" s="32" t="s">
        <v>706</v>
      </c>
      <c r="C244">
        <v>0</v>
      </c>
      <c r="D244" t="s">
        <v>64</v>
      </c>
      <c r="E244" t="s">
        <v>323</v>
      </c>
      <c r="F244" s="20" t="s">
        <v>528</v>
      </c>
      <c r="G244" s="21" t="s">
        <v>22</v>
      </c>
      <c r="H244" t="s">
        <v>251</v>
      </c>
      <c r="I244" t="s">
        <v>610</v>
      </c>
      <c r="J244" s="33" t="s">
        <v>707</v>
      </c>
    </row>
    <row r="245" spans="2:10" x14ac:dyDescent="0.25">
      <c r="B245" s="30" t="s">
        <v>709</v>
      </c>
      <c r="C245">
        <v>0</v>
      </c>
      <c r="D245" t="s">
        <v>64</v>
      </c>
      <c r="E245" t="s">
        <v>323</v>
      </c>
      <c r="F245" s="20" t="s">
        <v>528</v>
      </c>
      <c r="G245" s="21" t="s">
        <v>28</v>
      </c>
      <c r="H245" t="s">
        <v>251</v>
      </c>
      <c r="I245" t="s">
        <v>554</v>
      </c>
      <c r="J245" s="33" t="s">
        <v>710</v>
      </c>
    </row>
    <row r="246" spans="2:10" x14ac:dyDescent="0.25">
      <c r="B246" s="30" t="s">
        <v>709</v>
      </c>
      <c r="C246">
        <v>0</v>
      </c>
      <c r="D246" t="s">
        <v>64</v>
      </c>
      <c r="E246" t="s">
        <v>323</v>
      </c>
      <c r="F246" s="20" t="s">
        <v>528</v>
      </c>
      <c r="G246" s="21" t="s">
        <v>28</v>
      </c>
      <c r="H246" t="s">
        <v>251</v>
      </c>
      <c r="I246" t="s">
        <v>555</v>
      </c>
      <c r="J246" s="33" t="s">
        <v>710</v>
      </c>
    </row>
    <row r="247" spans="2:10" x14ac:dyDescent="0.25">
      <c r="B247" s="30" t="s">
        <v>709</v>
      </c>
      <c r="C247">
        <v>0</v>
      </c>
      <c r="D247" t="s">
        <v>64</v>
      </c>
      <c r="E247" t="s">
        <v>323</v>
      </c>
      <c r="F247" s="20" t="s">
        <v>528</v>
      </c>
      <c r="G247" s="21" t="s">
        <v>28</v>
      </c>
      <c r="H247" t="s">
        <v>251</v>
      </c>
      <c r="I247" t="s">
        <v>634</v>
      </c>
      <c r="J247" s="33" t="s">
        <v>710</v>
      </c>
    </row>
    <row r="248" spans="2:10" x14ac:dyDescent="0.25">
      <c r="B248" s="30" t="s">
        <v>709</v>
      </c>
      <c r="C248">
        <v>0</v>
      </c>
      <c r="D248" t="s">
        <v>64</v>
      </c>
      <c r="E248" t="s">
        <v>323</v>
      </c>
      <c r="F248" s="20" t="s">
        <v>528</v>
      </c>
      <c r="G248" s="21" t="s">
        <v>28</v>
      </c>
      <c r="H248" t="s">
        <v>251</v>
      </c>
      <c r="I248" t="s">
        <v>633</v>
      </c>
      <c r="J248" s="33" t="s">
        <v>710</v>
      </c>
    </row>
    <row r="249" spans="2:10" x14ac:dyDescent="0.25">
      <c r="B249" s="34" t="s">
        <v>711</v>
      </c>
      <c r="C249">
        <v>0</v>
      </c>
      <c r="D249" t="s">
        <v>64</v>
      </c>
      <c r="E249" t="s">
        <v>325</v>
      </c>
      <c r="F249" s="20" t="s">
        <v>528</v>
      </c>
      <c r="G249" s="21" t="s">
        <v>33</v>
      </c>
      <c r="H249" t="s">
        <v>247</v>
      </c>
      <c r="I249" t="s">
        <v>571</v>
      </c>
      <c r="J249" s="33" t="s">
        <v>712</v>
      </c>
    </row>
    <row r="250" spans="2:10" x14ac:dyDescent="0.25">
      <c r="B250" s="34" t="s">
        <v>711</v>
      </c>
      <c r="C250">
        <v>0</v>
      </c>
      <c r="D250" t="s">
        <v>64</v>
      </c>
      <c r="E250" t="s">
        <v>325</v>
      </c>
      <c r="F250" s="20" t="s">
        <v>528</v>
      </c>
      <c r="G250" s="21" t="s">
        <v>33</v>
      </c>
      <c r="H250" t="s">
        <v>247</v>
      </c>
      <c r="I250" t="s">
        <v>554</v>
      </c>
      <c r="J250" s="33" t="s">
        <v>712</v>
      </c>
    </row>
    <row r="251" spans="2:10" x14ac:dyDescent="0.25">
      <c r="B251" s="34" t="s">
        <v>711</v>
      </c>
      <c r="C251">
        <v>0</v>
      </c>
      <c r="D251" t="s">
        <v>64</v>
      </c>
      <c r="E251" t="s">
        <v>325</v>
      </c>
      <c r="F251" s="20" t="s">
        <v>528</v>
      </c>
      <c r="G251" s="21" t="s">
        <v>33</v>
      </c>
      <c r="H251" t="s">
        <v>247</v>
      </c>
      <c r="I251" t="s">
        <v>570</v>
      </c>
      <c r="J251" s="33" t="s">
        <v>712</v>
      </c>
    </row>
    <row r="252" spans="2:10" x14ac:dyDescent="0.25">
      <c r="B252" s="30" t="s">
        <v>714</v>
      </c>
      <c r="C252">
        <v>0</v>
      </c>
      <c r="D252" t="s">
        <v>64</v>
      </c>
      <c r="E252" t="s">
        <v>325</v>
      </c>
      <c r="F252" s="20" t="s">
        <v>528</v>
      </c>
      <c r="G252" s="21" t="s">
        <v>30</v>
      </c>
      <c r="H252" t="s">
        <v>247</v>
      </c>
      <c r="I252" t="s">
        <v>613</v>
      </c>
      <c r="J252" s="33" t="s">
        <v>715</v>
      </c>
    </row>
    <row r="253" spans="2:10" x14ac:dyDescent="0.25">
      <c r="B253" s="30" t="s">
        <v>714</v>
      </c>
      <c r="C253">
        <v>0</v>
      </c>
      <c r="D253" t="s">
        <v>64</v>
      </c>
      <c r="E253" t="s">
        <v>325</v>
      </c>
      <c r="F253" s="20" t="s">
        <v>528</v>
      </c>
      <c r="G253" s="21" t="s">
        <v>30</v>
      </c>
      <c r="H253" t="s">
        <v>247</v>
      </c>
      <c r="I253" t="s">
        <v>634</v>
      </c>
      <c r="J253" s="33" t="s">
        <v>715</v>
      </c>
    </row>
    <row r="254" spans="2:10" x14ac:dyDescent="0.25">
      <c r="B254" s="30" t="s">
        <v>714</v>
      </c>
      <c r="C254">
        <v>0</v>
      </c>
      <c r="D254" t="s">
        <v>64</v>
      </c>
      <c r="E254" t="s">
        <v>325</v>
      </c>
      <c r="F254" s="20" t="s">
        <v>528</v>
      </c>
      <c r="G254" s="21" t="s">
        <v>30</v>
      </c>
      <c r="H254" t="s">
        <v>247</v>
      </c>
      <c r="I254" t="s">
        <v>633</v>
      </c>
      <c r="J254" s="33" t="s">
        <v>715</v>
      </c>
    </row>
    <row r="255" spans="2:10" x14ac:dyDescent="0.25">
      <c r="B255" s="30" t="s">
        <v>716</v>
      </c>
      <c r="C255">
        <v>0</v>
      </c>
      <c r="D255" t="s">
        <v>64</v>
      </c>
      <c r="E255" t="s">
        <v>325</v>
      </c>
      <c r="F255" s="20" t="s">
        <v>528</v>
      </c>
      <c r="G255" s="21" t="s">
        <v>24</v>
      </c>
      <c r="H255" t="s">
        <v>247</v>
      </c>
      <c r="I255" t="s">
        <v>564</v>
      </c>
      <c r="J255" s="33" t="s">
        <v>717</v>
      </c>
    </row>
    <row r="256" spans="2:10" x14ac:dyDescent="0.25">
      <c r="B256" s="30" t="s">
        <v>716</v>
      </c>
      <c r="C256">
        <v>0</v>
      </c>
      <c r="D256" t="s">
        <v>64</v>
      </c>
      <c r="E256" t="s">
        <v>325</v>
      </c>
      <c r="F256" s="20" t="s">
        <v>528</v>
      </c>
      <c r="G256" s="21" t="s">
        <v>24</v>
      </c>
      <c r="H256" t="s">
        <v>247</v>
      </c>
      <c r="I256" t="s">
        <v>553</v>
      </c>
      <c r="J256" s="33" t="s">
        <v>717</v>
      </c>
    </row>
    <row r="257" spans="2:10" x14ac:dyDescent="0.25">
      <c r="B257" s="30" t="s">
        <v>716</v>
      </c>
      <c r="C257">
        <v>0</v>
      </c>
      <c r="D257" t="s">
        <v>64</v>
      </c>
      <c r="E257" t="s">
        <v>325</v>
      </c>
      <c r="F257" s="20" t="s">
        <v>528</v>
      </c>
      <c r="G257" s="21" t="s">
        <v>24</v>
      </c>
      <c r="H257" t="s">
        <v>247</v>
      </c>
      <c r="I257" t="s">
        <v>616</v>
      </c>
      <c r="J257" s="33" t="s">
        <v>717</v>
      </c>
    </row>
    <row r="258" spans="2:10" x14ac:dyDescent="0.25">
      <c r="B258" s="30" t="s">
        <v>716</v>
      </c>
      <c r="C258">
        <v>0</v>
      </c>
      <c r="D258" t="s">
        <v>64</v>
      </c>
      <c r="E258" t="s">
        <v>325</v>
      </c>
      <c r="F258" s="20" t="s">
        <v>528</v>
      </c>
      <c r="G258" s="21" t="s">
        <v>24</v>
      </c>
      <c r="H258" t="s">
        <v>247</v>
      </c>
      <c r="I258" t="s">
        <v>563</v>
      </c>
      <c r="J258" s="33" t="s">
        <v>717</v>
      </c>
    </row>
    <row r="259" spans="2:10" x14ac:dyDescent="0.25">
      <c r="B259" s="30" t="s">
        <v>650</v>
      </c>
      <c r="C259">
        <v>0</v>
      </c>
      <c r="D259" t="s">
        <v>64</v>
      </c>
      <c r="E259" t="s">
        <v>325</v>
      </c>
      <c r="F259" s="20" t="s">
        <v>528</v>
      </c>
      <c r="G259" s="21" t="s">
        <v>27</v>
      </c>
      <c r="H259" t="s">
        <v>247</v>
      </c>
      <c r="I259" t="s">
        <v>547</v>
      </c>
      <c r="J259" s="33" t="s">
        <v>651</v>
      </c>
    </row>
    <row r="260" spans="2:10" x14ac:dyDescent="0.25">
      <c r="B260" s="30" t="s">
        <v>650</v>
      </c>
      <c r="C260">
        <v>0</v>
      </c>
      <c r="D260" t="s">
        <v>64</v>
      </c>
      <c r="E260" t="s">
        <v>325</v>
      </c>
      <c r="F260" s="20" t="s">
        <v>528</v>
      </c>
      <c r="G260" s="21" t="s">
        <v>27</v>
      </c>
      <c r="H260" t="s">
        <v>247</v>
      </c>
      <c r="I260" t="s">
        <v>552</v>
      </c>
      <c r="J260" s="33" t="s">
        <v>651</v>
      </c>
    </row>
    <row r="261" spans="2:10" x14ac:dyDescent="0.25">
      <c r="B261" s="30" t="s">
        <v>650</v>
      </c>
      <c r="C261">
        <v>0</v>
      </c>
      <c r="D261" t="s">
        <v>64</v>
      </c>
      <c r="E261" t="s">
        <v>325</v>
      </c>
      <c r="F261" s="20" t="s">
        <v>528</v>
      </c>
      <c r="G261" s="21" t="s">
        <v>27</v>
      </c>
      <c r="H261" t="s">
        <v>247</v>
      </c>
      <c r="I261" t="s">
        <v>611</v>
      </c>
      <c r="J261" s="33" t="s">
        <v>651</v>
      </c>
    </row>
    <row r="262" spans="2:10" x14ac:dyDescent="0.25">
      <c r="B262" s="32" t="s">
        <v>718</v>
      </c>
      <c r="C262">
        <v>0</v>
      </c>
      <c r="D262" t="s">
        <v>64</v>
      </c>
      <c r="E262" t="s">
        <v>325</v>
      </c>
      <c r="F262" s="20" t="s">
        <v>713</v>
      </c>
      <c r="G262" s="21" t="s">
        <v>35</v>
      </c>
      <c r="H262" t="s">
        <v>720</v>
      </c>
      <c r="I262" t="s">
        <v>556</v>
      </c>
      <c r="J262" s="33" t="s">
        <v>719</v>
      </c>
    </row>
    <row r="263" spans="2:10" x14ac:dyDescent="0.25">
      <c r="B263" s="32" t="s">
        <v>718</v>
      </c>
      <c r="C263">
        <v>0</v>
      </c>
      <c r="D263" t="s">
        <v>64</v>
      </c>
      <c r="E263" t="s">
        <v>325</v>
      </c>
      <c r="F263" s="20" t="s">
        <v>713</v>
      </c>
      <c r="G263" s="21" t="s">
        <v>38</v>
      </c>
      <c r="H263" t="s">
        <v>720</v>
      </c>
      <c r="I263" t="s">
        <v>560</v>
      </c>
      <c r="J263" s="33" t="s">
        <v>719</v>
      </c>
    </row>
    <row r="264" spans="2:10" x14ac:dyDescent="0.25">
      <c r="B264" s="32" t="s">
        <v>718</v>
      </c>
      <c r="C264">
        <v>0</v>
      </c>
      <c r="D264" t="s">
        <v>64</v>
      </c>
      <c r="E264" t="s">
        <v>325</v>
      </c>
      <c r="F264" s="20" t="s">
        <v>713</v>
      </c>
      <c r="G264" s="21" t="s">
        <v>38</v>
      </c>
      <c r="H264" t="s">
        <v>720</v>
      </c>
      <c r="I264" t="s">
        <v>561</v>
      </c>
      <c r="J264" s="33" t="s">
        <v>719</v>
      </c>
    </row>
    <row r="265" spans="2:10" x14ac:dyDescent="0.25">
      <c r="B265" s="32" t="s">
        <v>718</v>
      </c>
      <c r="C265">
        <v>0</v>
      </c>
      <c r="D265" t="s">
        <v>64</v>
      </c>
      <c r="E265" t="s">
        <v>325</v>
      </c>
      <c r="F265" s="20" t="s">
        <v>713</v>
      </c>
      <c r="G265" s="21" t="s">
        <v>38</v>
      </c>
      <c r="H265" t="s">
        <v>720</v>
      </c>
      <c r="I265" t="s">
        <v>588</v>
      </c>
      <c r="J265" s="33" t="s">
        <v>719</v>
      </c>
    </row>
    <row r="266" spans="2:10" x14ac:dyDescent="0.25">
      <c r="B266" s="32" t="s">
        <v>718</v>
      </c>
      <c r="C266">
        <v>0</v>
      </c>
      <c r="D266" t="s">
        <v>64</v>
      </c>
      <c r="E266" t="s">
        <v>325</v>
      </c>
      <c r="F266" s="20" t="s">
        <v>721</v>
      </c>
      <c r="G266" s="21" t="s">
        <v>38</v>
      </c>
      <c r="H266" t="s">
        <v>720</v>
      </c>
      <c r="I266" t="s">
        <v>566</v>
      </c>
      <c r="J266" s="33" t="s">
        <v>719</v>
      </c>
    </row>
    <row r="267" spans="2:10" x14ac:dyDescent="0.25">
      <c r="B267" s="32" t="s">
        <v>718</v>
      </c>
      <c r="C267">
        <v>0</v>
      </c>
      <c r="D267" t="s">
        <v>64</v>
      </c>
      <c r="E267" t="s">
        <v>325</v>
      </c>
      <c r="F267" s="20" t="s">
        <v>721</v>
      </c>
      <c r="G267" s="21" t="s">
        <v>38</v>
      </c>
      <c r="H267" t="s">
        <v>720</v>
      </c>
      <c r="I267" t="s">
        <v>567</v>
      </c>
      <c r="J267" s="33" t="s">
        <v>719</v>
      </c>
    </row>
    <row r="268" spans="2:10" x14ac:dyDescent="0.25">
      <c r="B268" s="32" t="s">
        <v>718</v>
      </c>
      <c r="C268">
        <v>0</v>
      </c>
      <c r="D268" t="s">
        <v>64</v>
      </c>
      <c r="E268" t="s">
        <v>325</v>
      </c>
      <c r="F268" s="20" t="s">
        <v>721</v>
      </c>
      <c r="G268" s="21" t="s">
        <v>38</v>
      </c>
      <c r="H268" t="s">
        <v>720</v>
      </c>
      <c r="I268" t="s">
        <v>568</v>
      </c>
      <c r="J268" s="33" t="s">
        <v>719</v>
      </c>
    </row>
    <row r="269" spans="2:10" x14ac:dyDescent="0.25">
      <c r="B269" s="32" t="s">
        <v>718</v>
      </c>
      <c r="C269">
        <v>0</v>
      </c>
      <c r="D269" t="s">
        <v>64</v>
      </c>
      <c r="E269" t="s">
        <v>325</v>
      </c>
      <c r="F269" s="20" t="s">
        <v>721</v>
      </c>
      <c r="G269" s="21" t="s">
        <v>38</v>
      </c>
      <c r="H269" t="s">
        <v>720</v>
      </c>
      <c r="I269" t="s">
        <v>569</v>
      </c>
      <c r="J269" s="33" t="s">
        <v>719</v>
      </c>
    </row>
    <row r="270" spans="2:10" x14ac:dyDescent="0.25">
      <c r="B270" s="32" t="s">
        <v>718</v>
      </c>
      <c r="C270">
        <v>0</v>
      </c>
      <c r="D270" t="s">
        <v>64</v>
      </c>
      <c r="E270" t="s">
        <v>325</v>
      </c>
      <c r="F270" s="20" t="s">
        <v>713</v>
      </c>
      <c r="G270" s="21" t="s">
        <v>35</v>
      </c>
      <c r="H270" t="s">
        <v>720</v>
      </c>
      <c r="I270" t="s">
        <v>550</v>
      </c>
      <c r="J270" s="33" t="s">
        <v>719</v>
      </c>
    </row>
    <row r="271" spans="2:10" x14ac:dyDescent="0.25">
      <c r="B271" s="32" t="s">
        <v>718</v>
      </c>
      <c r="C271">
        <v>0</v>
      </c>
      <c r="D271" t="s">
        <v>64</v>
      </c>
      <c r="E271" t="s">
        <v>325</v>
      </c>
      <c r="F271" s="20" t="s">
        <v>713</v>
      </c>
      <c r="G271" s="21" t="s">
        <v>35</v>
      </c>
      <c r="H271" t="s">
        <v>720</v>
      </c>
      <c r="I271" t="s">
        <v>557</v>
      </c>
      <c r="J271" s="33" t="s">
        <v>719</v>
      </c>
    </row>
    <row r="272" spans="2:10" x14ac:dyDescent="0.25">
      <c r="B272" s="32" t="s">
        <v>718</v>
      </c>
      <c r="C272">
        <v>0</v>
      </c>
      <c r="D272" t="s">
        <v>64</v>
      </c>
      <c r="E272" t="s">
        <v>325</v>
      </c>
      <c r="F272" s="20" t="s">
        <v>713</v>
      </c>
      <c r="G272" s="21" t="s">
        <v>35</v>
      </c>
      <c r="H272" t="s">
        <v>720</v>
      </c>
      <c r="I272" t="s">
        <v>565</v>
      </c>
      <c r="J272" s="33" t="s">
        <v>719</v>
      </c>
    </row>
    <row r="273" spans="2:10" x14ac:dyDescent="0.25">
      <c r="B273" s="32" t="s">
        <v>718</v>
      </c>
      <c r="C273">
        <v>0</v>
      </c>
      <c r="D273" t="s">
        <v>64</v>
      </c>
      <c r="E273" t="s">
        <v>325</v>
      </c>
      <c r="F273" s="20" t="s">
        <v>721</v>
      </c>
      <c r="G273" s="21" t="s">
        <v>35</v>
      </c>
      <c r="H273" t="s">
        <v>720</v>
      </c>
      <c r="I273" t="s">
        <v>559</v>
      </c>
      <c r="J273" s="33" t="s">
        <v>719</v>
      </c>
    </row>
    <row r="274" spans="2:10" x14ac:dyDescent="0.25">
      <c r="B274" s="32" t="s">
        <v>718</v>
      </c>
      <c r="C274">
        <v>0</v>
      </c>
      <c r="D274" t="s">
        <v>64</v>
      </c>
      <c r="E274" t="s">
        <v>325</v>
      </c>
      <c r="F274" s="20" t="s">
        <v>721</v>
      </c>
      <c r="G274" s="21" t="s">
        <v>35</v>
      </c>
      <c r="H274" t="s">
        <v>720</v>
      </c>
      <c r="I274" t="s">
        <v>548</v>
      </c>
      <c r="J274" s="33" t="s">
        <v>719</v>
      </c>
    </row>
    <row r="275" spans="2:10" x14ac:dyDescent="0.25">
      <c r="B275" s="32" t="s">
        <v>718</v>
      </c>
      <c r="C275">
        <v>0</v>
      </c>
      <c r="D275" t="s">
        <v>64</v>
      </c>
      <c r="E275" t="s">
        <v>325</v>
      </c>
      <c r="F275" s="20" t="s">
        <v>721</v>
      </c>
      <c r="G275" s="21" t="s">
        <v>35</v>
      </c>
      <c r="H275" t="s">
        <v>720</v>
      </c>
      <c r="I275" t="s">
        <v>558</v>
      </c>
      <c r="J275" s="33" t="s">
        <v>719</v>
      </c>
    </row>
    <row r="276" spans="2:10" x14ac:dyDescent="0.25">
      <c r="B276" s="30" t="s">
        <v>722</v>
      </c>
      <c r="C276">
        <v>0</v>
      </c>
      <c r="D276" t="s">
        <v>64</v>
      </c>
      <c r="E276" t="s">
        <v>325</v>
      </c>
      <c r="F276" s="20" t="s">
        <v>721</v>
      </c>
      <c r="G276" s="21" t="s">
        <v>38</v>
      </c>
      <c r="H276" t="s">
        <v>284</v>
      </c>
      <c r="I276" t="s">
        <v>550</v>
      </c>
      <c r="J276" s="33" t="s">
        <v>795</v>
      </c>
    </row>
    <row r="277" spans="2:10" x14ac:dyDescent="0.25">
      <c r="B277" s="30" t="s">
        <v>722</v>
      </c>
      <c r="C277">
        <v>0</v>
      </c>
      <c r="D277" t="s">
        <v>64</v>
      </c>
      <c r="E277" t="s">
        <v>325</v>
      </c>
      <c r="F277" s="20" t="s">
        <v>721</v>
      </c>
      <c r="G277" s="21" t="s">
        <v>38</v>
      </c>
      <c r="H277" t="s">
        <v>284</v>
      </c>
      <c r="I277" t="s">
        <v>556</v>
      </c>
      <c r="J277" s="33" t="s">
        <v>795</v>
      </c>
    </row>
    <row r="278" spans="2:10" x14ac:dyDescent="0.25">
      <c r="B278" s="30" t="s">
        <v>722</v>
      </c>
      <c r="C278">
        <v>0</v>
      </c>
      <c r="D278" t="s">
        <v>64</v>
      </c>
      <c r="E278" t="s">
        <v>325</v>
      </c>
      <c r="F278" s="20" t="s">
        <v>721</v>
      </c>
      <c r="G278" s="21" t="s">
        <v>38</v>
      </c>
      <c r="H278" t="s">
        <v>284</v>
      </c>
      <c r="I278" t="s">
        <v>557</v>
      </c>
      <c r="J278" s="33" t="s">
        <v>795</v>
      </c>
    </row>
    <row r="279" spans="2:10" x14ac:dyDescent="0.25">
      <c r="B279" s="30" t="s">
        <v>722</v>
      </c>
      <c r="C279">
        <v>0</v>
      </c>
      <c r="D279" t="s">
        <v>64</v>
      </c>
      <c r="E279" t="s">
        <v>325</v>
      </c>
      <c r="F279" s="20" t="s">
        <v>713</v>
      </c>
      <c r="G279" s="21" t="s">
        <v>38</v>
      </c>
      <c r="H279" t="s">
        <v>284</v>
      </c>
      <c r="I279" t="s">
        <v>548</v>
      </c>
      <c r="J279" s="33" t="s">
        <v>795</v>
      </c>
    </row>
    <row r="280" spans="2:10" x14ac:dyDescent="0.25">
      <c r="B280" s="30" t="s">
        <v>722</v>
      </c>
      <c r="C280">
        <v>0</v>
      </c>
      <c r="D280" t="s">
        <v>64</v>
      </c>
      <c r="E280" t="s">
        <v>325</v>
      </c>
      <c r="F280" s="20" t="s">
        <v>713</v>
      </c>
      <c r="G280" s="21" t="s">
        <v>38</v>
      </c>
      <c r="H280" t="s">
        <v>284</v>
      </c>
      <c r="I280" t="s">
        <v>558</v>
      </c>
      <c r="J280" s="33" t="s">
        <v>795</v>
      </c>
    </row>
    <row r="281" spans="2:10" x14ac:dyDescent="0.25">
      <c r="B281" s="30" t="s">
        <v>722</v>
      </c>
      <c r="C281">
        <v>0</v>
      </c>
      <c r="D281" t="s">
        <v>64</v>
      </c>
      <c r="E281" t="s">
        <v>325</v>
      </c>
      <c r="F281" s="20" t="s">
        <v>713</v>
      </c>
      <c r="G281" s="21" t="s">
        <v>38</v>
      </c>
      <c r="H281" t="s">
        <v>284</v>
      </c>
      <c r="I281" t="s">
        <v>559</v>
      </c>
      <c r="J281" s="33" t="s">
        <v>795</v>
      </c>
    </row>
    <row r="282" spans="2:10" x14ac:dyDescent="0.25">
      <c r="B282" s="32" t="s">
        <v>724</v>
      </c>
      <c r="C282">
        <v>1</v>
      </c>
      <c r="D282" t="s">
        <v>64</v>
      </c>
      <c r="E282" t="s">
        <v>325</v>
      </c>
      <c r="F282" s="20" t="s">
        <v>713</v>
      </c>
      <c r="G282" s="21" t="s">
        <v>22</v>
      </c>
      <c r="H282" t="s">
        <v>247</v>
      </c>
      <c r="I282" t="s">
        <v>555</v>
      </c>
      <c r="J282" s="35" t="s">
        <v>728</v>
      </c>
    </row>
    <row r="283" spans="2:10" x14ac:dyDescent="0.25">
      <c r="B283" s="32" t="s">
        <v>724</v>
      </c>
      <c r="C283">
        <v>1</v>
      </c>
      <c r="D283" t="s">
        <v>64</v>
      </c>
      <c r="E283" t="s">
        <v>325</v>
      </c>
      <c r="F283" s="20" t="s">
        <v>713</v>
      </c>
      <c r="G283" s="21" t="s">
        <v>22</v>
      </c>
      <c r="H283" t="s">
        <v>247</v>
      </c>
      <c r="I283" t="s">
        <v>551</v>
      </c>
      <c r="J283" s="35" t="s">
        <v>728</v>
      </c>
    </row>
    <row r="284" spans="2:10" x14ac:dyDescent="0.25">
      <c r="B284" s="32" t="s">
        <v>724</v>
      </c>
      <c r="C284">
        <v>1</v>
      </c>
      <c r="D284" t="s">
        <v>64</v>
      </c>
      <c r="E284" t="s">
        <v>325</v>
      </c>
      <c r="F284" s="20" t="s">
        <v>713</v>
      </c>
      <c r="G284" s="21" t="s">
        <v>22</v>
      </c>
      <c r="H284" t="s">
        <v>247</v>
      </c>
      <c r="I284" t="s">
        <v>562</v>
      </c>
      <c r="J284" s="35" t="s">
        <v>728</v>
      </c>
    </row>
    <row r="285" spans="2:10" x14ac:dyDescent="0.25">
      <c r="B285" s="36" t="s">
        <v>725</v>
      </c>
      <c r="C285">
        <v>1</v>
      </c>
      <c r="D285" t="s">
        <v>64</v>
      </c>
      <c r="E285" t="s">
        <v>325</v>
      </c>
      <c r="F285" s="20" t="s">
        <v>721</v>
      </c>
      <c r="G285" s="21" t="s">
        <v>34</v>
      </c>
      <c r="H285" t="s">
        <v>260</v>
      </c>
      <c r="I285" t="s">
        <v>555</v>
      </c>
      <c r="J285" s="35" t="s">
        <v>729</v>
      </c>
    </row>
    <row r="286" spans="2:10" x14ac:dyDescent="0.25">
      <c r="B286" s="36" t="s">
        <v>725</v>
      </c>
      <c r="C286">
        <v>1</v>
      </c>
      <c r="D286" t="s">
        <v>64</v>
      </c>
      <c r="E286" t="s">
        <v>325</v>
      </c>
      <c r="F286" s="20" t="s">
        <v>721</v>
      </c>
      <c r="G286" s="21" t="s">
        <v>34</v>
      </c>
      <c r="H286" t="s">
        <v>260</v>
      </c>
      <c r="I286" t="s">
        <v>551</v>
      </c>
      <c r="J286" s="35" t="s">
        <v>729</v>
      </c>
    </row>
    <row r="287" spans="2:10" x14ac:dyDescent="0.25">
      <c r="B287" s="36" t="s">
        <v>725</v>
      </c>
      <c r="C287">
        <v>1</v>
      </c>
      <c r="D287" t="s">
        <v>64</v>
      </c>
      <c r="E287" t="s">
        <v>325</v>
      </c>
      <c r="F287" s="20" t="s">
        <v>721</v>
      </c>
      <c r="G287" s="21" t="s">
        <v>34</v>
      </c>
      <c r="H287" t="s">
        <v>260</v>
      </c>
      <c r="I287" t="s">
        <v>562</v>
      </c>
      <c r="J287" s="35" t="s">
        <v>729</v>
      </c>
    </row>
    <row r="288" spans="2:10" x14ac:dyDescent="0.25">
      <c r="B288" s="30" t="s">
        <v>726</v>
      </c>
      <c r="C288">
        <v>0</v>
      </c>
      <c r="D288" t="s">
        <v>64</v>
      </c>
      <c r="E288" t="s">
        <v>327</v>
      </c>
      <c r="F288" s="20" t="s">
        <v>528</v>
      </c>
      <c r="G288" s="21" t="s">
        <v>36</v>
      </c>
      <c r="H288" t="s">
        <v>248</v>
      </c>
      <c r="I288" t="s">
        <v>556</v>
      </c>
      <c r="J288" s="33" t="s">
        <v>727</v>
      </c>
    </row>
    <row r="289" spans="2:10" x14ac:dyDescent="0.25">
      <c r="B289" s="30" t="s">
        <v>726</v>
      </c>
      <c r="C289">
        <v>0</v>
      </c>
      <c r="D289" t="s">
        <v>64</v>
      </c>
      <c r="E289" t="s">
        <v>327</v>
      </c>
      <c r="F289" s="20" t="s">
        <v>528</v>
      </c>
      <c r="G289" s="21" t="s">
        <v>36</v>
      </c>
      <c r="H289" t="s">
        <v>248</v>
      </c>
      <c r="I289" t="s">
        <v>557</v>
      </c>
      <c r="J289" s="33" t="s">
        <v>727</v>
      </c>
    </row>
    <row r="290" spans="2:10" x14ac:dyDescent="0.25">
      <c r="B290" s="30" t="s">
        <v>726</v>
      </c>
      <c r="C290">
        <v>0</v>
      </c>
      <c r="D290" t="s">
        <v>64</v>
      </c>
      <c r="E290" t="s">
        <v>327</v>
      </c>
      <c r="F290" s="20" t="s">
        <v>528</v>
      </c>
      <c r="G290" s="21" t="s">
        <v>36</v>
      </c>
      <c r="H290" t="s">
        <v>248</v>
      </c>
      <c r="I290" t="s">
        <v>616</v>
      </c>
      <c r="J290" s="33" t="s">
        <v>727</v>
      </c>
    </row>
    <row r="291" spans="2:10" x14ac:dyDescent="0.25">
      <c r="B291" s="30" t="s">
        <v>730</v>
      </c>
      <c r="C291">
        <v>1</v>
      </c>
      <c r="D291" t="s">
        <v>64</v>
      </c>
      <c r="E291" t="s">
        <v>327</v>
      </c>
      <c r="F291" s="20" t="s">
        <v>713</v>
      </c>
      <c r="G291" s="21" t="s">
        <v>59</v>
      </c>
      <c r="H291" t="s">
        <v>248</v>
      </c>
      <c r="I291" t="s">
        <v>574</v>
      </c>
      <c r="J291" s="35" t="s">
        <v>731</v>
      </c>
    </row>
    <row r="292" spans="2:10" x14ac:dyDescent="0.25">
      <c r="B292" s="30" t="s">
        <v>730</v>
      </c>
      <c r="C292">
        <v>1</v>
      </c>
      <c r="D292" t="s">
        <v>64</v>
      </c>
      <c r="E292" t="s">
        <v>327</v>
      </c>
      <c r="F292" s="20" t="s">
        <v>713</v>
      </c>
      <c r="G292" s="21" t="s">
        <v>59</v>
      </c>
      <c r="H292" t="s">
        <v>248</v>
      </c>
      <c r="I292" t="s">
        <v>575</v>
      </c>
      <c r="J292" s="35" t="s">
        <v>731</v>
      </c>
    </row>
    <row r="293" spans="2:10" x14ac:dyDescent="0.25">
      <c r="B293" s="30" t="s">
        <v>730</v>
      </c>
      <c r="C293">
        <v>1</v>
      </c>
      <c r="D293" t="s">
        <v>64</v>
      </c>
      <c r="E293" t="s">
        <v>327</v>
      </c>
      <c r="F293" s="20" t="s">
        <v>713</v>
      </c>
      <c r="G293" s="21" t="s">
        <v>59</v>
      </c>
      <c r="H293" t="s">
        <v>248</v>
      </c>
      <c r="I293" t="s">
        <v>576</v>
      </c>
      <c r="J293" s="35" t="s">
        <v>731</v>
      </c>
    </row>
    <row r="294" spans="2:10" x14ac:dyDescent="0.25">
      <c r="B294" s="30" t="s">
        <v>742</v>
      </c>
      <c r="C294">
        <v>1</v>
      </c>
      <c r="D294" t="s">
        <v>64</v>
      </c>
      <c r="E294" t="s">
        <v>327</v>
      </c>
      <c r="F294" s="20" t="s">
        <v>721</v>
      </c>
      <c r="G294" s="21" t="s">
        <v>744</v>
      </c>
      <c r="H294" t="s">
        <v>248</v>
      </c>
      <c r="I294" t="s">
        <v>611</v>
      </c>
      <c r="J294" s="31" t="s">
        <v>747</v>
      </c>
    </row>
    <row r="295" spans="2:10" x14ac:dyDescent="0.25">
      <c r="B295" s="30" t="s">
        <v>742</v>
      </c>
      <c r="C295">
        <v>1</v>
      </c>
      <c r="D295" t="s">
        <v>64</v>
      </c>
      <c r="E295" t="s">
        <v>327</v>
      </c>
      <c r="F295" s="20" t="s">
        <v>721</v>
      </c>
      <c r="G295" s="21" t="s">
        <v>744</v>
      </c>
      <c r="H295" t="s">
        <v>248</v>
      </c>
      <c r="I295" t="s">
        <v>550</v>
      </c>
      <c r="J295" s="31" t="s">
        <v>747</v>
      </c>
    </row>
    <row r="296" spans="2:10" x14ac:dyDescent="0.25">
      <c r="B296" s="30" t="s">
        <v>742</v>
      </c>
      <c r="C296">
        <v>1</v>
      </c>
      <c r="D296" t="s">
        <v>64</v>
      </c>
      <c r="E296" t="s">
        <v>327</v>
      </c>
      <c r="F296" s="20" t="s">
        <v>721</v>
      </c>
      <c r="G296" s="21" t="s">
        <v>744</v>
      </c>
      <c r="H296" t="s">
        <v>248</v>
      </c>
      <c r="I296" t="s">
        <v>634</v>
      </c>
      <c r="J296" s="31" t="s">
        <v>747</v>
      </c>
    </row>
    <row r="297" spans="2:10" x14ac:dyDescent="0.25">
      <c r="B297" s="34" t="s">
        <v>668</v>
      </c>
      <c r="C297">
        <v>0</v>
      </c>
      <c r="D297" t="s">
        <v>64</v>
      </c>
      <c r="E297" t="s">
        <v>327</v>
      </c>
      <c r="F297" s="20" t="s">
        <v>528</v>
      </c>
      <c r="G297" s="21" t="s">
        <v>744</v>
      </c>
      <c r="H297" t="s">
        <v>248</v>
      </c>
      <c r="I297" t="s">
        <v>613</v>
      </c>
      <c r="J297" s="31" t="s">
        <v>748</v>
      </c>
    </row>
    <row r="298" spans="2:10" x14ac:dyDescent="0.25">
      <c r="B298" s="34" t="s">
        <v>668</v>
      </c>
      <c r="C298">
        <v>0</v>
      </c>
      <c r="D298" t="s">
        <v>64</v>
      </c>
      <c r="E298" t="s">
        <v>327</v>
      </c>
      <c r="F298" s="20" t="s">
        <v>528</v>
      </c>
      <c r="G298" s="21" t="s">
        <v>744</v>
      </c>
      <c r="H298" t="s">
        <v>248</v>
      </c>
      <c r="I298" t="s">
        <v>548</v>
      </c>
      <c r="J298" s="31" t="s">
        <v>748</v>
      </c>
    </row>
    <row r="299" spans="2:10" x14ac:dyDescent="0.25">
      <c r="B299" s="34" t="s">
        <v>668</v>
      </c>
      <c r="C299">
        <v>0</v>
      </c>
      <c r="D299" t="s">
        <v>64</v>
      </c>
      <c r="E299" t="s">
        <v>327</v>
      </c>
      <c r="F299" s="20" t="s">
        <v>528</v>
      </c>
      <c r="G299" s="21" t="s">
        <v>745</v>
      </c>
      <c r="H299" t="s">
        <v>248</v>
      </c>
      <c r="I299" t="s">
        <v>558</v>
      </c>
      <c r="J299" s="31" t="s">
        <v>749</v>
      </c>
    </row>
    <row r="300" spans="2:10" x14ac:dyDescent="0.25">
      <c r="B300" s="34" t="s">
        <v>668</v>
      </c>
      <c r="C300">
        <v>0</v>
      </c>
      <c r="D300" t="s">
        <v>64</v>
      </c>
      <c r="E300" t="s">
        <v>327</v>
      </c>
      <c r="F300" s="20" t="s">
        <v>528</v>
      </c>
      <c r="G300" s="21" t="s">
        <v>745</v>
      </c>
      <c r="H300" t="s">
        <v>248</v>
      </c>
      <c r="I300" t="s">
        <v>559</v>
      </c>
      <c r="J300" s="31" t="s">
        <v>749</v>
      </c>
    </row>
    <row r="301" spans="2:10" x14ac:dyDescent="0.25">
      <c r="B301" s="34" t="s">
        <v>732</v>
      </c>
      <c r="C301">
        <v>0</v>
      </c>
      <c r="D301" t="s">
        <v>357</v>
      </c>
      <c r="E301" t="s">
        <v>329</v>
      </c>
      <c r="F301" s="20" t="s">
        <v>528</v>
      </c>
      <c r="G301" s="21" t="s">
        <v>31</v>
      </c>
      <c r="H301" t="s">
        <v>249</v>
      </c>
      <c r="I301" t="s">
        <v>556</v>
      </c>
      <c r="J301" s="31" t="s">
        <v>733</v>
      </c>
    </row>
    <row r="302" spans="2:10" x14ac:dyDescent="0.25">
      <c r="B302" s="34" t="s">
        <v>732</v>
      </c>
      <c r="C302">
        <v>0</v>
      </c>
      <c r="D302" t="s">
        <v>357</v>
      </c>
      <c r="E302" t="s">
        <v>329</v>
      </c>
      <c r="F302" s="20" t="s">
        <v>528</v>
      </c>
      <c r="G302" s="21" t="s">
        <v>31</v>
      </c>
      <c r="H302" t="s">
        <v>249</v>
      </c>
      <c r="I302" t="s">
        <v>557</v>
      </c>
      <c r="J302" s="31" t="s">
        <v>733</v>
      </c>
    </row>
    <row r="303" spans="2:10" x14ac:dyDescent="0.25">
      <c r="B303" s="34" t="s">
        <v>732</v>
      </c>
      <c r="C303">
        <v>0</v>
      </c>
      <c r="D303" t="s">
        <v>357</v>
      </c>
      <c r="E303" t="s">
        <v>329</v>
      </c>
      <c r="F303" s="20" t="s">
        <v>528</v>
      </c>
      <c r="G303" s="21" t="s">
        <v>31</v>
      </c>
      <c r="H303" t="s">
        <v>249</v>
      </c>
      <c r="I303" t="s">
        <v>558</v>
      </c>
      <c r="J303" s="31" t="s">
        <v>733</v>
      </c>
    </row>
    <row r="304" spans="2:10" x14ac:dyDescent="0.25">
      <c r="B304" s="34" t="s">
        <v>732</v>
      </c>
      <c r="C304">
        <v>0</v>
      </c>
      <c r="D304" t="s">
        <v>357</v>
      </c>
      <c r="E304" t="s">
        <v>329</v>
      </c>
      <c r="F304" s="20" t="s">
        <v>528</v>
      </c>
      <c r="G304" s="21" t="s">
        <v>31</v>
      </c>
      <c r="H304" t="s">
        <v>249</v>
      </c>
      <c r="I304" t="s">
        <v>559</v>
      </c>
      <c r="J304" s="31" t="s">
        <v>733</v>
      </c>
    </row>
    <row r="305" spans="2:10" x14ac:dyDescent="0.25">
      <c r="B305" s="37" t="s">
        <v>734</v>
      </c>
      <c r="C305">
        <v>0</v>
      </c>
      <c r="D305" t="s">
        <v>64</v>
      </c>
      <c r="E305" t="s">
        <v>327</v>
      </c>
      <c r="F305" s="20" t="s">
        <v>528</v>
      </c>
      <c r="G305" s="21" t="s">
        <v>735</v>
      </c>
      <c r="H305" t="s">
        <v>248</v>
      </c>
      <c r="I305" t="s">
        <v>549</v>
      </c>
      <c r="J305" s="33" t="s">
        <v>737</v>
      </c>
    </row>
    <row r="306" spans="2:10" x14ac:dyDescent="0.25">
      <c r="B306" s="37" t="s">
        <v>734</v>
      </c>
      <c r="C306">
        <v>0</v>
      </c>
      <c r="D306" t="s">
        <v>64</v>
      </c>
      <c r="E306" t="s">
        <v>327</v>
      </c>
      <c r="F306" s="20" t="s">
        <v>528</v>
      </c>
      <c r="G306" s="21" t="s">
        <v>735</v>
      </c>
      <c r="H306" t="s">
        <v>248</v>
      </c>
      <c r="I306" t="s">
        <v>553</v>
      </c>
      <c r="J306" s="33" t="s">
        <v>737</v>
      </c>
    </row>
    <row r="307" spans="2:10" x14ac:dyDescent="0.25">
      <c r="B307" s="37" t="s">
        <v>734</v>
      </c>
      <c r="C307">
        <v>0</v>
      </c>
      <c r="D307" t="s">
        <v>64</v>
      </c>
      <c r="E307" t="s">
        <v>327</v>
      </c>
      <c r="F307" s="20" t="s">
        <v>528</v>
      </c>
      <c r="G307" s="21" t="s">
        <v>735</v>
      </c>
      <c r="H307" t="s">
        <v>248</v>
      </c>
      <c r="I307" t="s">
        <v>610</v>
      </c>
      <c r="J307" s="33" t="s">
        <v>737</v>
      </c>
    </row>
    <row r="308" spans="2:10" x14ac:dyDescent="0.25">
      <c r="B308" s="34" t="s">
        <v>738</v>
      </c>
      <c r="C308">
        <v>0</v>
      </c>
      <c r="D308" t="s">
        <v>64</v>
      </c>
      <c r="E308" t="s">
        <v>321</v>
      </c>
      <c r="F308" s="20" t="s">
        <v>528</v>
      </c>
      <c r="G308" s="21" t="s">
        <v>739</v>
      </c>
      <c r="H308" t="s">
        <v>247</v>
      </c>
      <c r="I308" t="s">
        <v>566</v>
      </c>
      <c r="J308" s="31" t="s">
        <v>741</v>
      </c>
    </row>
    <row r="309" spans="2:10" x14ac:dyDescent="0.25">
      <c r="B309" s="34" t="s">
        <v>738</v>
      </c>
      <c r="C309">
        <v>0</v>
      </c>
      <c r="D309" t="s">
        <v>64</v>
      </c>
      <c r="E309" t="s">
        <v>321</v>
      </c>
      <c r="F309" s="20" t="s">
        <v>528</v>
      </c>
      <c r="G309" s="21" t="s">
        <v>739</v>
      </c>
      <c r="H309" t="s">
        <v>247</v>
      </c>
      <c r="I309" t="s">
        <v>567</v>
      </c>
      <c r="J309" s="31" t="s">
        <v>741</v>
      </c>
    </row>
    <row r="310" spans="2:10" x14ac:dyDescent="0.25">
      <c r="B310" s="34" t="s">
        <v>738</v>
      </c>
      <c r="C310">
        <v>0</v>
      </c>
      <c r="D310" t="s">
        <v>64</v>
      </c>
      <c r="E310" t="s">
        <v>321</v>
      </c>
      <c r="F310" s="20" t="s">
        <v>528</v>
      </c>
      <c r="G310" s="21" t="s">
        <v>739</v>
      </c>
      <c r="H310" t="s">
        <v>247</v>
      </c>
      <c r="I310" t="s">
        <v>568</v>
      </c>
      <c r="J310" s="31" t="s">
        <v>741</v>
      </c>
    </row>
    <row r="311" spans="2:10" x14ac:dyDescent="0.25">
      <c r="B311" s="37" t="s">
        <v>753</v>
      </c>
      <c r="C311">
        <v>0</v>
      </c>
      <c r="D311" t="s">
        <v>64</v>
      </c>
      <c r="E311" t="s">
        <v>321</v>
      </c>
      <c r="F311" s="20" t="s">
        <v>528</v>
      </c>
      <c r="G311" s="21" t="s">
        <v>750</v>
      </c>
      <c r="H311" t="s">
        <v>246</v>
      </c>
      <c r="I311" t="s">
        <v>558</v>
      </c>
      <c r="J311" s="38" t="s">
        <v>752</v>
      </c>
    </row>
    <row r="312" spans="2:10" x14ac:dyDescent="0.25">
      <c r="B312" s="37" t="s">
        <v>753</v>
      </c>
      <c r="C312">
        <v>0</v>
      </c>
      <c r="D312" t="s">
        <v>64</v>
      </c>
      <c r="E312" t="s">
        <v>321</v>
      </c>
      <c r="F312" s="20" t="s">
        <v>528</v>
      </c>
      <c r="G312" s="21" t="s">
        <v>81</v>
      </c>
      <c r="H312" t="s">
        <v>246</v>
      </c>
      <c r="I312" t="s">
        <v>549</v>
      </c>
      <c r="J312" s="38" t="s">
        <v>752</v>
      </c>
    </row>
    <row r="313" spans="2:10" x14ac:dyDescent="0.25">
      <c r="B313" s="37" t="s">
        <v>753</v>
      </c>
      <c r="C313">
        <v>0</v>
      </c>
      <c r="D313" t="s">
        <v>64</v>
      </c>
      <c r="E313" t="s">
        <v>321</v>
      </c>
      <c r="F313" s="20" t="s">
        <v>528</v>
      </c>
      <c r="G313" s="21" t="s">
        <v>81</v>
      </c>
      <c r="H313" t="s">
        <v>246</v>
      </c>
      <c r="I313" t="s">
        <v>553</v>
      </c>
      <c r="J313" s="38" t="s">
        <v>752</v>
      </c>
    </row>
    <row r="314" spans="2:10" x14ac:dyDescent="0.25">
      <c r="B314" s="37" t="s">
        <v>754</v>
      </c>
      <c r="C314">
        <v>0</v>
      </c>
      <c r="D314" t="s">
        <v>357</v>
      </c>
      <c r="E314" t="s">
        <v>329</v>
      </c>
      <c r="F314" s="20" t="s">
        <v>528</v>
      </c>
      <c r="G314" s="21" t="s">
        <v>750</v>
      </c>
      <c r="H314" t="s">
        <v>249</v>
      </c>
      <c r="I314" t="s">
        <v>554</v>
      </c>
      <c r="J314" s="38" t="s">
        <v>752</v>
      </c>
    </row>
    <row r="315" spans="2:10" x14ac:dyDescent="0.25">
      <c r="B315" s="37" t="s">
        <v>754</v>
      </c>
      <c r="C315">
        <v>0</v>
      </c>
      <c r="D315" t="s">
        <v>357</v>
      </c>
      <c r="E315" t="s">
        <v>329</v>
      </c>
      <c r="F315" s="20" t="s">
        <v>528</v>
      </c>
      <c r="G315" s="21" t="s">
        <v>750</v>
      </c>
      <c r="H315" t="s">
        <v>249</v>
      </c>
      <c r="I315" t="s">
        <v>555</v>
      </c>
      <c r="J315" s="38" t="s">
        <v>752</v>
      </c>
    </row>
    <row r="316" spans="2:10" x14ac:dyDescent="0.25">
      <c r="B316" s="37" t="s">
        <v>754</v>
      </c>
      <c r="C316">
        <v>0</v>
      </c>
      <c r="D316" t="s">
        <v>357</v>
      </c>
      <c r="E316" t="s">
        <v>329</v>
      </c>
      <c r="F316" s="20" t="s">
        <v>528</v>
      </c>
      <c r="G316" s="21" t="s">
        <v>81</v>
      </c>
      <c r="H316" t="s">
        <v>249</v>
      </c>
      <c r="I316" t="s">
        <v>562</v>
      </c>
      <c r="J316" s="38" t="s">
        <v>752</v>
      </c>
    </row>
    <row r="317" spans="2:10" x14ac:dyDescent="0.25">
      <c r="B317" s="37" t="s">
        <v>755</v>
      </c>
      <c r="C317">
        <v>0</v>
      </c>
      <c r="D317" t="s">
        <v>70</v>
      </c>
      <c r="E317" t="s">
        <v>330</v>
      </c>
      <c r="F317" s="20" t="s">
        <v>528</v>
      </c>
      <c r="G317" s="21" t="s">
        <v>78</v>
      </c>
      <c r="H317" t="s">
        <v>250</v>
      </c>
      <c r="I317" t="s">
        <v>557</v>
      </c>
      <c r="J317" s="38" t="s">
        <v>756</v>
      </c>
    </row>
    <row r="318" spans="2:10" x14ac:dyDescent="0.25">
      <c r="B318" s="37" t="s">
        <v>755</v>
      </c>
      <c r="C318">
        <v>0</v>
      </c>
      <c r="D318" t="s">
        <v>70</v>
      </c>
      <c r="E318" t="s">
        <v>330</v>
      </c>
      <c r="F318" s="20" t="s">
        <v>528</v>
      </c>
      <c r="G318" s="21" t="s">
        <v>78</v>
      </c>
      <c r="H318" t="s">
        <v>250</v>
      </c>
      <c r="I318" t="s">
        <v>559</v>
      </c>
      <c r="J318" s="38" t="s">
        <v>756</v>
      </c>
    </row>
    <row r="319" spans="2:10" x14ac:dyDescent="0.25">
      <c r="B319" s="37" t="s">
        <v>755</v>
      </c>
      <c r="C319">
        <v>0</v>
      </c>
      <c r="D319" t="s">
        <v>70</v>
      </c>
      <c r="E319" t="s">
        <v>330</v>
      </c>
      <c r="F319" s="20" t="s">
        <v>528</v>
      </c>
      <c r="G319" s="21" t="s">
        <v>78</v>
      </c>
      <c r="H319" t="s">
        <v>250</v>
      </c>
      <c r="I319" t="s">
        <v>562</v>
      </c>
      <c r="J319" s="38" t="s">
        <v>756</v>
      </c>
    </row>
    <row r="320" spans="2:10" x14ac:dyDescent="0.25">
      <c r="B320" s="37" t="s">
        <v>755</v>
      </c>
      <c r="C320">
        <v>0</v>
      </c>
      <c r="D320" t="s">
        <v>65</v>
      </c>
      <c r="E320" t="s">
        <v>330</v>
      </c>
      <c r="F320" s="20" t="s">
        <v>528</v>
      </c>
      <c r="G320" s="21" t="s">
        <v>78</v>
      </c>
      <c r="H320" t="s">
        <v>250</v>
      </c>
      <c r="I320" t="s">
        <v>557</v>
      </c>
      <c r="J320" s="38" t="s">
        <v>756</v>
      </c>
    </row>
    <row r="321" spans="2:10" x14ac:dyDescent="0.25">
      <c r="B321" s="37" t="s">
        <v>755</v>
      </c>
      <c r="C321">
        <v>0</v>
      </c>
      <c r="D321" t="s">
        <v>65</v>
      </c>
      <c r="E321" t="s">
        <v>330</v>
      </c>
      <c r="F321" s="20" t="s">
        <v>528</v>
      </c>
      <c r="G321" s="21" t="s">
        <v>78</v>
      </c>
      <c r="H321" t="s">
        <v>250</v>
      </c>
      <c r="I321" t="s">
        <v>559</v>
      </c>
      <c r="J321" s="38" t="s">
        <v>756</v>
      </c>
    </row>
    <row r="322" spans="2:10" x14ac:dyDescent="0.25">
      <c r="B322" s="37" t="s">
        <v>755</v>
      </c>
      <c r="C322">
        <v>0</v>
      </c>
      <c r="D322" t="s">
        <v>65</v>
      </c>
      <c r="E322" t="s">
        <v>330</v>
      </c>
      <c r="F322" s="20" t="s">
        <v>528</v>
      </c>
      <c r="G322" s="21" t="s">
        <v>78</v>
      </c>
      <c r="H322" t="s">
        <v>250</v>
      </c>
      <c r="I322" t="s">
        <v>562</v>
      </c>
      <c r="J322" s="38" t="s">
        <v>756</v>
      </c>
    </row>
    <row r="323" spans="2:10" x14ac:dyDescent="0.25">
      <c r="B323" s="37" t="s">
        <v>755</v>
      </c>
      <c r="C323">
        <v>0</v>
      </c>
      <c r="D323" t="s">
        <v>68</v>
      </c>
      <c r="E323" t="s">
        <v>330</v>
      </c>
      <c r="F323" s="20" t="s">
        <v>528</v>
      </c>
      <c r="G323" s="21" t="s">
        <v>78</v>
      </c>
      <c r="H323" t="s">
        <v>250</v>
      </c>
      <c r="I323" t="s">
        <v>557</v>
      </c>
      <c r="J323" s="38" t="s">
        <v>756</v>
      </c>
    </row>
    <row r="324" spans="2:10" x14ac:dyDescent="0.25">
      <c r="B324" s="37" t="s">
        <v>755</v>
      </c>
      <c r="C324">
        <v>0</v>
      </c>
      <c r="D324" t="s">
        <v>68</v>
      </c>
      <c r="E324" t="s">
        <v>330</v>
      </c>
      <c r="F324" s="20" t="s">
        <v>528</v>
      </c>
      <c r="G324" s="21" t="s">
        <v>78</v>
      </c>
      <c r="H324" t="s">
        <v>250</v>
      </c>
      <c r="I324" t="s">
        <v>559</v>
      </c>
      <c r="J324" s="38" t="s">
        <v>756</v>
      </c>
    </row>
    <row r="325" spans="2:10" x14ac:dyDescent="0.25">
      <c r="B325" s="37" t="s">
        <v>755</v>
      </c>
      <c r="C325">
        <v>0</v>
      </c>
      <c r="D325" t="s">
        <v>68</v>
      </c>
      <c r="E325" t="s">
        <v>330</v>
      </c>
      <c r="F325" s="20" t="s">
        <v>528</v>
      </c>
      <c r="G325" s="21" t="s">
        <v>78</v>
      </c>
      <c r="H325" t="s">
        <v>250</v>
      </c>
      <c r="I325" t="s">
        <v>562</v>
      </c>
      <c r="J325" s="38" t="s">
        <v>756</v>
      </c>
    </row>
    <row r="326" spans="2:10" x14ac:dyDescent="0.25">
      <c r="B326" s="37" t="s">
        <v>755</v>
      </c>
      <c r="C326">
        <v>0</v>
      </c>
      <c r="D326" t="s">
        <v>69</v>
      </c>
      <c r="E326" t="s">
        <v>330</v>
      </c>
      <c r="F326" s="20" t="s">
        <v>528</v>
      </c>
      <c r="G326" s="21" t="s">
        <v>78</v>
      </c>
      <c r="H326" t="s">
        <v>250</v>
      </c>
      <c r="I326" t="s">
        <v>557</v>
      </c>
      <c r="J326" s="38" t="s">
        <v>756</v>
      </c>
    </row>
    <row r="327" spans="2:10" x14ac:dyDescent="0.25">
      <c r="B327" s="37" t="s">
        <v>755</v>
      </c>
      <c r="C327">
        <v>0</v>
      </c>
      <c r="D327" t="s">
        <v>69</v>
      </c>
      <c r="E327" t="s">
        <v>330</v>
      </c>
      <c r="F327" s="20" t="s">
        <v>528</v>
      </c>
      <c r="G327" s="21" t="s">
        <v>78</v>
      </c>
      <c r="H327" t="s">
        <v>250</v>
      </c>
      <c r="I327" t="s">
        <v>559</v>
      </c>
      <c r="J327" s="38" t="s">
        <v>756</v>
      </c>
    </row>
    <row r="328" spans="2:10" x14ac:dyDescent="0.25">
      <c r="B328" s="37" t="s">
        <v>755</v>
      </c>
      <c r="C328">
        <v>0</v>
      </c>
      <c r="D328" t="s">
        <v>69</v>
      </c>
      <c r="E328" t="s">
        <v>330</v>
      </c>
      <c r="F328" s="20" t="s">
        <v>528</v>
      </c>
      <c r="G328" s="21" t="s">
        <v>78</v>
      </c>
      <c r="H328" t="s">
        <v>250</v>
      </c>
      <c r="I328" t="s">
        <v>562</v>
      </c>
      <c r="J328" s="38" t="s">
        <v>756</v>
      </c>
    </row>
    <row r="329" spans="2:10" x14ac:dyDescent="0.25">
      <c r="B329" s="37" t="s">
        <v>755</v>
      </c>
      <c r="C329">
        <v>0</v>
      </c>
      <c r="D329" t="s">
        <v>71</v>
      </c>
      <c r="E329" t="s">
        <v>330</v>
      </c>
      <c r="F329" s="20" t="s">
        <v>528</v>
      </c>
      <c r="G329" s="21" t="s">
        <v>78</v>
      </c>
      <c r="H329" t="s">
        <v>250</v>
      </c>
      <c r="I329" t="s">
        <v>559</v>
      </c>
      <c r="J329" s="38" t="s">
        <v>756</v>
      </c>
    </row>
    <row r="330" spans="2:10" x14ac:dyDescent="0.25">
      <c r="B330" s="37" t="s">
        <v>755</v>
      </c>
      <c r="C330">
        <v>0</v>
      </c>
      <c r="D330" t="s">
        <v>71</v>
      </c>
      <c r="E330" t="s">
        <v>330</v>
      </c>
      <c r="F330" s="20" t="s">
        <v>528</v>
      </c>
      <c r="G330" s="21" t="s">
        <v>78</v>
      </c>
      <c r="H330" t="s">
        <v>250</v>
      </c>
      <c r="I330" t="s">
        <v>562</v>
      </c>
      <c r="J330" s="38" t="s">
        <v>756</v>
      </c>
    </row>
    <row r="331" spans="2:10" x14ac:dyDescent="0.25">
      <c r="B331" s="37" t="s">
        <v>755</v>
      </c>
      <c r="C331">
        <v>0</v>
      </c>
      <c r="D331" t="s">
        <v>71</v>
      </c>
      <c r="E331" t="s">
        <v>330</v>
      </c>
      <c r="F331" s="20" t="s">
        <v>528</v>
      </c>
      <c r="G331" s="21" t="s">
        <v>78</v>
      </c>
      <c r="H331" t="s">
        <v>250</v>
      </c>
      <c r="I331" t="s">
        <v>557</v>
      </c>
      <c r="J331" s="38" t="s">
        <v>756</v>
      </c>
    </row>
    <row r="332" spans="2:10" x14ac:dyDescent="0.25">
      <c r="B332" s="37" t="s">
        <v>757</v>
      </c>
      <c r="C332">
        <v>0</v>
      </c>
      <c r="D332" t="s">
        <v>357</v>
      </c>
      <c r="E332" t="s">
        <v>329</v>
      </c>
      <c r="F332" s="20" t="s">
        <v>713</v>
      </c>
      <c r="G332" s="21" t="s">
        <v>80</v>
      </c>
      <c r="H332" t="s">
        <v>288</v>
      </c>
      <c r="I332" t="s">
        <v>566</v>
      </c>
      <c r="J332" s="38" t="s">
        <v>772</v>
      </c>
    </row>
    <row r="333" spans="2:10" x14ac:dyDescent="0.25">
      <c r="B333" s="37" t="s">
        <v>757</v>
      </c>
      <c r="C333">
        <v>0</v>
      </c>
      <c r="D333" t="s">
        <v>357</v>
      </c>
      <c r="E333" t="s">
        <v>329</v>
      </c>
      <c r="F333" s="20" t="s">
        <v>713</v>
      </c>
      <c r="G333" s="21" t="s">
        <v>80</v>
      </c>
      <c r="H333" t="s">
        <v>288</v>
      </c>
      <c r="I333" t="s">
        <v>567</v>
      </c>
      <c r="J333" s="38" t="s">
        <v>772</v>
      </c>
    </row>
    <row r="334" spans="2:10" x14ac:dyDescent="0.25">
      <c r="B334" s="37" t="s">
        <v>757</v>
      </c>
      <c r="C334">
        <v>0</v>
      </c>
      <c r="D334" t="s">
        <v>357</v>
      </c>
      <c r="E334" t="s">
        <v>329</v>
      </c>
      <c r="F334" s="20" t="s">
        <v>713</v>
      </c>
      <c r="G334" s="21" t="s">
        <v>80</v>
      </c>
      <c r="H334" t="s">
        <v>288</v>
      </c>
      <c r="I334" t="s">
        <v>568</v>
      </c>
      <c r="J334" s="38" t="s">
        <v>772</v>
      </c>
    </row>
    <row r="335" spans="2:10" x14ac:dyDescent="0.25">
      <c r="B335" s="37" t="s">
        <v>757</v>
      </c>
      <c r="C335">
        <v>0</v>
      </c>
      <c r="D335" t="s">
        <v>357</v>
      </c>
      <c r="E335" t="s">
        <v>329</v>
      </c>
      <c r="F335" s="20" t="s">
        <v>713</v>
      </c>
      <c r="G335" s="21" t="s">
        <v>80</v>
      </c>
      <c r="H335" t="s">
        <v>288</v>
      </c>
      <c r="I335" t="s">
        <v>569</v>
      </c>
      <c r="J335" s="38" t="s">
        <v>772</v>
      </c>
    </row>
    <row r="336" spans="2:10" x14ac:dyDescent="0.25">
      <c r="B336" s="37" t="s">
        <v>757</v>
      </c>
      <c r="C336">
        <v>0</v>
      </c>
      <c r="D336" t="s">
        <v>357</v>
      </c>
      <c r="E336" t="s">
        <v>329</v>
      </c>
      <c r="F336" s="20" t="s">
        <v>713</v>
      </c>
      <c r="G336" s="21" t="s">
        <v>86</v>
      </c>
      <c r="H336" t="s">
        <v>288</v>
      </c>
      <c r="I336" t="s">
        <v>566</v>
      </c>
      <c r="J336" s="38" t="s">
        <v>772</v>
      </c>
    </row>
    <row r="337" spans="2:10" x14ac:dyDescent="0.25">
      <c r="B337" s="37" t="s">
        <v>757</v>
      </c>
      <c r="C337">
        <v>0</v>
      </c>
      <c r="D337" t="s">
        <v>357</v>
      </c>
      <c r="E337" t="s">
        <v>329</v>
      </c>
      <c r="F337" s="20" t="s">
        <v>713</v>
      </c>
      <c r="G337" s="21" t="s">
        <v>86</v>
      </c>
      <c r="H337" t="s">
        <v>288</v>
      </c>
      <c r="I337" t="s">
        <v>567</v>
      </c>
      <c r="J337" s="38" t="s">
        <v>772</v>
      </c>
    </row>
    <row r="338" spans="2:10" x14ac:dyDescent="0.25">
      <c r="B338" s="37" t="s">
        <v>757</v>
      </c>
      <c r="C338">
        <v>0</v>
      </c>
      <c r="D338" t="s">
        <v>357</v>
      </c>
      <c r="E338" t="s">
        <v>329</v>
      </c>
      <c r="F338" s="20" t="s">
        <v>713</v>
      </c>
      <c r="G338" s="21" t="s">
        <v>86</v>
      </c>
      <c r="H338" t="s">
        <v>288</v>
      </c>
      <c r="I338" t="s">
        <v>568</v>
      </c>
      <c r="J338" s="38" t="s">
        <v>772</v>
      </c>
    </row>
    <row r="339" spans="2:10" x14ac:dyDescent="0.25">
      <c r="B339" s="37" t="s">
        <v>757</v>
      </c>
      <c r="C339">
        <v>0</v>
      </c>
      <c r="D339" t="s">
        <v>357</v>
      </c>
      <c r="E339" t="s">
        <v>329</v>
      </c>
      <c r="F339" s="20" t="s">
        <v>713</v>
      </c>
      <c r="G339" s="21" t="s">
        <v>86</v>
      </c>
      <c r="H339" t="s">
        <v>288</v>
      </c>
      <c r="I339" t="s">
        <v>569</v>
      </c>
      <c r="J339" s="38" t="s">
        <v>772</v>
      </c>
    </row>
    <row r="340" spans="2:10" x14ac:dyDescent="0.25">
      <c r="B340" s="37" t="s">
        <v>757</v>
      </c>
      <c r="C340">
        <v>0</v>
      </c>
      <c r="D340" t="s">
        <v>357</v>
      </c>
      <c r="E340" t="s">
        <v>329</v>
      </c>
      <c r="F340" s="20" t="s">
        <v>713</v>
      </c>
      <c r="G340" s="21" t="s">
        <v>473</v>
      </c>
      <c r="H340" t="s">
        <v>288</v>
      </c>
      <c r="I340" t="s">
        <v>566</v>
      </c>
      <c r="J340" s="38" t="s">
        <v>772</v>
      </c>
    </row>
    <row r="341" spans="2:10" x14ac:dyDescent="0.25">
      <c r="B341" s="37" t="s">
        <v>757</v>
      </c>
      <c r="C341">
        <v>0</v>
      </c>
      <c r="D341" t="s">
        <v>357</v>
      </c>
      <c r="E341" t="s">
        <v>329</v>
      </c>
      <c r="F341" s="20" t="s">
        <v>713</v>
      </c>
      <c r="G341" s="21" t="s">
        <v>473</v>
      </c>
      <c r="H341" t="s">
        <v>288</v>
      </c>
      <c r="I341" t="s">
        <v>567</v>
      </c>
      <c r="J341" s="38" t="s">
        <v>772</v>
      </c>
    </row>
    <row r="342" spans="2:10" x14ac:dyDescent="0.25">
      <c r="B342" s="37" t="s">
        <v>757</v>
      </c>
      <c r="C342">
        <v>0</v>
      </c>
      <c r="D342" t="s">
        <v>357</v>
      </c>
      <c r="E342" t="s">
        <v>329</v>
      </c>
      <c r="F342" s="20" t="s">
        <v>713</v>
      </c>
      <c r="G342" s="21" t="s">
        <v>473</v>
      </c>
      <c r="H342" t="s">
        <v>288</v>
      </c>
      <c r="I342" t="s">
        <v>568</v>
      </c>
      <c r="J342" s="38" t="s">
        <v>772</v>
      </c>
    </row>
    <row r="343" spans="2:10" x14ac:dyDescent="0.25">
      <c r="B343" s="37" t="s">
        <v>757</v>
      </c>
      <c r="C343">
        <v>0</v>
      </c>
      <c r="D343" t="s">
        <v>357</v>
      </c>
      <c r="E343" t="s">
        <v>329</v>
      </c>
      <c r="F343" s="20" t="s">
        <v>713</v>
      </c>
      <c r="G343" s="21" t="s">
        <v>473</v>
      </c>
      <c r="H343" t="s">
        <v>288</v>
      </c>
      <c r="I343" t="s">
        <v>569</v>
      </c>
      <c r="J343" s="38" t="s">
        <v>772</v>
      </c>
    </row>
    <row r="344" spans="2:10" x14ac:dyDescent="0.25">
      <c r="B344" s="37" t="s">
        <v>757</v>
      </c>
      <c r="C344">
        <v>0</v>
      </c>
      <c r="D344" t="s">
        <v>357</v>
      </c>
      <c r="E344" t="s">
        <v>329</v>
      </c>
      <c r="F344" s="20" t="s">
        <v>721</v>
      </c>
      <c r="G344" s="21" t="s">
        <v>80</v>
      </c>
      <c r="H344" t="s">
        <v>288</v>
      </c>
      <c r="I344" t="s">
        <v>574</v>
      </c>
      <c r="J344" s="38" t="s">
        <v>772</v>
      </c>
    </row>
    <row r="345" spans="2:10" x14ac:dyDescent="0.25">
      <c r="B345" s="37" t="s">
        <v>757</v>
      </c>
      <c r="C345">
        <v>0</v>
      </c>
      <c r="D345" t="s">
        <v>357</v>
      </c>
      <c r="E345" t="s">
        <v>329</v>
      </c>
      <c r="F345" s="20" t="s">
        <v>721</v>
      </c>
      <c r="G345" s="21" t="s">
        <v>80</v>
      </c>
      <c r="H345" t="s">
        <v>288</v>
      </c>
      <c r="I345" t="s">
        <v>575</v>
      </c>
      <c r="J345" s="38" t="s">
        <v>772</v>
      </c>
    </row>
    <row r="346" spans="2:10" x14ac:dyDescent="0.25">
      <c r="B346" s="37" t="s">
        <v>757</v>
      </c>
      <c r="C346">
        <v>0</v>
      </c>
      <c r="D346" t="s">
        <v>357</v>
      </c>
      <c r="E346" t="s">
        <v>329</v>
      </c>
      <c r="F346" s="20" t="s">
        <v>721</v>
      </c>
      <c r="G346" s="21" t="s">
        <v>80</v>
      </c>
      <c r="H346" t="s">
        <v>288</v>
      </c>
      <c r="I346" t="s">
        <v>576</v>
      </c>
      <c r="J346" s="38" t="s">
        <v>772</v>
      </c>
    </row>
    <row r="347" spans="2:10" x14ac:dyDescent="0.25">
      <c r="B347" s="37" t="s">
        <v>757</v>
      </c>
      <c r="C347">
        <v>0</v>
      </c>
      <c r="D347" t="s">
        <v>357</v>
      </c>
      <c r="E347" t="s">
        <v>329</v>
      </c>
      <c r="F347" s="20" t="s">
        <v>721</v>
      </c>
      <c r="G347" s="21" t="s">
        <v>80</v>
      </c>
      <c r="H347" t="s">
        <v>288</v>
      </c>
      <c r="I347" t="s">
        <v>577</v>
      </c>
      <c r="J347" s="38" t="s">
        <v>772</v>
      </c>
    </row>
    <row r="348" spans="2:10" x14ac:dyDescent="0.25">
      <c r="B348" s="37" t="s">
        <v>757</v>
      </c>
      <c r="C348">
        <v>0</v>
      </c>
      <c r="D348" t="s">
        <v>357</v>
      </c>
      <c r="E348" t="s">
        <v>329</v>
      </c>
      <c r="F348" s="20" t="s">
        <v>721</v>
      </c>
      <c r="G348" s="21" t="s">
        <v>86</v>
      </c>
      <c r="H348" t="s">
        <v>288</v>
      </c>
      <c r="I348" t="s">
        <v>574</v>
      </c>
      <c r="J348" s="38" t="s">
        <v>772</v>
      </c>
    </row>
    <row r="349" spans="2:10" x14ac:dyDescent="0.25">
      <c r="B349" s="37" t="s">
        <v>757</v>
      </c>
      <c r="C349">
        <v>0</v>
      </c>
      <c r="D349" t="s">
        <v>357</v>
      </c>
      <c r="E349" t="s">
        <v>329</v>
      </c>
      <c r="F349" s="20" t="s">
        <v>721</v>
      </c>
      <c r="G349" s="21" t="s">
        <v>86</v>
      </c>
      <c r="H349" t="s">
        <v>288</v>
      </c>
      <c r="I349" t="s">
        <v>575</v>
      </c>
      <c r="J349" s="38" t="s">
        <v>772</v>
      </c>
    </row>
    <row r="350" spans="2:10" x14ac:dyDescent="0.25">
      <c r="B350" s="37" t="s">
        <v>757</v>
      </c>
      <c r="C350">
        <v>0</v>
      </c>
      <c r="D350" t="s">
        <v>357</v>
      </c>
      <c r="E350" t="s">
        <v>329</v>
      </c>
      <c r="F350" s="20" t="s">
        <v>721</v>
      </c>
      <c r="G350" s="21" t="s">
        <v>86</v>
      </c>
      <c r="H350" t="s">
        <v>288</v>
      </c>
      <c r="I350" t="s">
        <v>576</v>
      </c>
      <c r="J350" s="38" t="s">
        <v>772</v>
      </c>
    </row>
    <row r="351" spans="2:10" x14ac:dyDescent="0.25">
      <c r="B351" s="37" t="s">
        <v>757</v>
      </c>
      <c r="C351">
        <v>0</v>
      </c>
      <c r="D351" t="s">
        <v>357</v>
      </c>
      <c r="E351" t="s">
        <v>329</v>
      </c>
      <c r="F351" s="20" t="s">
        <v>721</v>
      </c>
      <c r="G351" s="21" t="s">
        <v>86</v>
      </c>
      <c r="H351" t="s">
        <v>288</v>
      </c>
      <c r="I351" t="s">
        <v>577</v>
      </c>
      <c r="J351" s="38" t="s">
        <v>772</v>
      </c>
    </row>
    <row r="352" spans="2:10" x14ac:dyDescent="0.25">
      <c r="B352" s="37" t="s">
        <v>757</v>
      </c>
      <c r="C352">
        <v>0</v>
      </c>
      <c r="D352" t="s">
        <v>357</v>
      </c>
      <c r="E352" t="s">
        <v>329</v>
      </c>
      <c r="F352" s="20" t="s">
        <v>721</v>
      </c>
      <c r="G352" s="21" t="s">
        <v>473</v>
      </c>
      <c r="H352" t="s">
        <v>288</v>
      </c>
      <c r="I352" t="s">
        <v>574</v>
      </c>
      <c r="J352" s="38" t="s">
        <v>772</v>
      </c>
    </row>
    <row r="353" spans="2:10" x14ac:dyDescent="0.25">
      <c r="B353" s="37" t="s">
        <v>757</v>
      </c>
      <c r="C353">
        <v>0</v>
      </c>
      <c r="D353" t="s">
        <v>357</v>
      </c>
      <c r="E353" t="s">
        <v>329</v>
      </c>
      <c r="F353" s="20" t="s">
        <v>721</v>
      </c>
      <c r="G353" s="21" t="s">
        <v>473</v>
      </c>
      <c r="H353" t="s">
        <v>288</v>
      </c>
      <c r="I353" t="s">
        <v>575</v>
      </c>
      <c r="J353" s="38" t="s">
        <v>772</v>
      </c>
    </row>
    <row r="354" spans="2:10" x14ac:dyDescent="0.25">
      <c r="B354" s="37" t="s">
        <v>757</v>
      </c>
      <c r="C354">
        <v>0</v>
      </c>
      <c r="D354" t="s">
        <v>357</v>
      </c>
      <c r="E354" t="s">
        <v>329</v>
      </c>
      <c r="F354" s="20" t="s">
        <v>721</v>
      </c>
      <c r="G354" s="21" t="s">
        <v>473</v>
      </c>
      <c r="H354" t="s">
        <v>288</v>
      </c>
      <c r="I354" t="s">
        <v>576</v>
      </c>
      <c r="J354" s="38" t="s">
        <v>772</v>
      </c>
    </row>
    <row r="355" spans="2:10" x14ac:dyDescent="0.25">
      <c r="B355" s="37" t="s">
        <v>757</v>
      </c>
      <c r="C355">
        <v>0</v>
      </c>
      <c r="D355" t="s">
        <v>357</v>
      </c>
      <c r="E355" t="s">
        <v>329</v>
      </c>
      <c r="F355" s="20" t="s">
        <v>721</v>
      </c>
      <c r="G355" s="21" t="s">
        <v>473</v>
      </c>
      <c r="H355" t="s">
        <v>288</v>
      </c>
      <c r="I355" t="s">
        <v>577</v>
      </c>
      <c r="J355" s="38" t="s">
        <v>772</v>
      </c>
    </row>
    <row r="356" spans="2:10" x14ac:dyDescent="0.25">
      <c r="B356" s="37" t="s">
        <v>757</v>
      </c>
      <c r="C356">
        <v>0</v>
      </c>
      <c r="D356" t="s">
        <v>357</v>
      </c>
      <c r="E356" t="s">
        <v>329</v>
      </c>
      <c r="F356" s="20" t="s">
        <v>759</v>
      </c>
      <c r="G356" s="21" t="s">
        <v>80</v>
      </c>
      <c r="H356" t="s">
        <v>288</v>
      </c>
      <c r="I356" t="s">
        <v>563</v>
      </c>
      <c r="J356" s="38" t="s">
        <v>772</v>
      </c>
    </row>
    <row r="357" spans="2:10" x14ac:dyDescent="0.25">
      <c r="B357" s="37" t="s">
        <v>757</v>
      </c>
      <c r="C357">
        <v>0</v>
      </c>
      <c r="D357" t="s">
        <v>357</v>
      </c>
      <c r="E357" t="s">
        <v>329</v>
      </c>
      <c r="F357" s="20" t="s">
        <v>759</v>
      </c>
      <c r="G357" s="21" t="s">
        <v>80</v>
      </c>
      <c r="H357" t="s">
        <v>288</v>
      </c>
      <c r="I357" t="s">
        <v>564</v>
      </c>
      <c r="J357" s="38" t="s">
        <v>772</v>
      </c>
    </row>
    <row r="358" spans="2:10" x14ac:dyDescent="0.25">
      <c r="B358" s="37" t="s">
        <v>757</v>
      </c>
      <c r="C358">
        <v>0</v>
      </c>
      <c r="D358" t="s">
        <v>357</v>
      </c>
      <c r="E358" t="s">
        <v>329</v>
      </c>
      <c r="F358" s="20" t="s">
        <v>759</v>
      </c>
      <c r="G358" s="21" t="s">
        <v>80</v>
      </c>
      <c r="H358" t="s">
        <v>288</v>
      </c>
      <c r="I358" t="s">
        <v>589</v>
      </c>
      <c r="J358" s="38" t="s">
        <v>772</v>
      </c>
    </row>
    <row r="359" spans="2:10" x14ac:dyDescent="0.25">
      <c r="B359" s="37" t="s">
        <v>757</v>
      </c>
      <c r="C359">
        <v>0</v>
      </c>
      <c r="D359" t="s">
        <v>357</v>
      </c>
      <c r="E359" t="s">
        <v>329</v>
      </c>
      <c r="F359" s="20" t="s">
        <v>759</v>
      </c>
      <c r="G359" s="21" t="s">
        <v>80</v>
      </c>
      <c r="H359" t="s">
        <v>288</v>
      </c>
      <c r="I359" t="s">
        <v>590</v>
      </c>
      <c r="J359" s="38" t="s">
        <v>772</v>
      </c>
    </row>
    <row r="360" spans="2:10" x14ac:dyDescent="0.25">
      <c r="B360" s="37" t="s">
        <v>757</v>
      </c>
      <c r="C360">
        <v>0</v>
      </c>
      <c r="D360" t="s">
        <v>357</v>
      </c>
      <c r="E360" t="s">
        <v>329</v>
      </c>
      <c r="F360" s="20" t="s">
        <v>759</v>
      </c>
      <c r="G360" s="21" t="s">
        <v>86</v>
      </c>
      <c r="H360" t="s">
        <v>288</v>
      </c>
      <c r="I360" t="s">
        <v>563</v>
      </c>
      <c r="J360" s="38" t="s">
        <v>772</v>
      </c>
    </row>
    <row r="361" spans="2:10" x14ac:dyDescent="0.25">
      <c r="B361" s="37" t="s">
        <v>757</v>
      </c>
      <c r="C361">
        <v>0</v>
      </c>
      <c r="D361" t="s">
        <v>357</v>
      </c>
      <c r="E361" t="s">
        <v>329</v>
      </c>
      <c r="F361" s="20" t="s">
        <v>759</v>
      </c>
      <c r="G361" s="21" t="s">
        <v>86</v>
      </c>
      <c r="H361" t="s">
        <v>288</v>
      </c>
      <c r="I361" t="s">
        <v>564</v>
      </c>
      <c r="J361" s="38" t="s">
        <v>772</v>
      </c>
    </row>
    <row r="362" spans="2:10" x14ac:dyDescent="0.25">
      <c r="B362" s="37" t="s">
        <v>757</v>
      </c>
      <c r="C362">
        <v>0</v>
      </c>
      <c r="D362" t="s">
        <v>357</v>
      </c>
      <c r="E362" t="s">
        <v>329</v>
      </c>
      <c r="F362" s="20" t="s">
        <v>759</v>
      </c>
      <c r="G362" s="21" t="s">
        <v>86</v>
      </c>
      <c r="H362" t="s">
        <v>288</v>
      </c>
      <c r="I362" t="s">
        <v>589</v>
      </c>
      <c r="J362" s="38" t="s">
        <v>772</v>
      </c>
    </row>
    <row r="363" spans="2:10" x14ac:dyDescent="0.25">
      <c r="B363" s="37" t="s">
        <v>757</v>
      </c>
      <c r="C363">
        <v>0</v>
      </c>
      <c r="D363" t="s">
        <v>357</v>
      </c>
      <c r="E363" t="s">
        <v>329</v>
      </c>
      <c r="F363" s="20" t="s">
        <v>759</v>
      </c>
      <c r="G363" s="21" t="s">
        <v>86</v>
      </c>
      <c r="H363" t="s">
        <v>288</v>
      </c>
      <c r="I363" t="s">
        <v>590</v>
      </c>
      <c r="J363" s="38" t="s">
        <v>772</v>
      </c>
    </row>
    <row r="364" spans="2:10" x14ac:dyDescent="0.25">
      <c r="B364" s="37" t="s">
        <v>757</v>
      </c>
      <c r="C364">
        <v>0</v>
      </c>
      <c r="D364" t="s">
        <v>357</v>
      </c>
      <c r="E364" t="s">
        <v>329</v>
      </c>
      <c r="F364" s="20" t="s">
        <v>759</v>
      </c>
      <c r="G364" s="21" t="s">
        <v>473</v>
      </c>
      <c r="H364" t="s">
        <v>288</v>
      </c>
      <c r="I364" t="s">
        <v>563</v>
      </c>
      <c r="J364" s="38" t="s">
        <v>772</v>
      </c>
    </row>
    <row r="365" spans="2:10" x14ac:dyDescent="0.25">
      <c r="B365" s="37" t="s">
        <v>757</v>
      </c>
      <c r="C365">
        <v>0</v>
      </c>
      <c r="D365" t="s">
        <v>357</v>
      </c>
      <c r="E365" t="s">
        <v>329</v>
      </c>
      <c r="F365" s="20" t="s">
        <v>759</v>
      </c>
      <c r="G365" s="21" t="s">
        <v>473</v>
      </c>
      <c r="H365" t="s">
        <v>288</v>
      </c>
      <c r="I365" t="s">
        <v>564</v>
      </c>
      <c r="J365" s="38" t="s">
        <v>772</v>
      </c>
    </row>
    <row r="366" spans="2:10" x14ac:dyDescent="0.25">
      <c r="B366" s="37" t="s">
        <v>757</v>
      </c>
      <c r="C366">
        <v>0</v>
      </c>
      <c r="D366" t="s">
        <v>357</v>
      </c>
      <c r="E366" t="s">
        <v>329</v>
      </c>
      <c r="F366" s="20" t="s">
        <v>759</v>
      </c>
      <c r="G366" s="21" t="s">
        <v>473</v>
      </c>
      <c r="H366" t="s">
        <v>288</v>
      </c>
      <c r="I366" t="s">
        <v>589</v>
      </c>
      <c r="J366" s="38" t="s">
        <v>772</v>
      </c>
    </row>
    <row r="367" spans="2:10" x14ac:dyDescent="0.25">
      <c r="B367" s="37" t="s">
        <v>757</v>
      </c>
      <c r="C367">
        <v>0</v>
      </c>
      <c r="D367" t="s">
        <v>357</v>
      </c>
      <c r="E367" t="s">
        <v>329</v>
      </c>
      <c r="F367" s="20" t="s">
        <v>759</v>
      </c>
      <c r="G367" s="21" t="s">
        <v>473</v>
      </c>
      <c r="H367" t="s">
        <v>288</v>
      </c>
      <c r="I367" t="s">
        <v>590</v>
      </c>
      <c r="J367" s="38" t="s">
        <v>772</v>
      </c>
    </row>
    <row r="368" spans="2:10" x14ac:dyDescent="0.25">
      <c r="B368" s="37" t="s">
        <v>760</v>
      </c>
      <c r="C368">
        <v>0</v>
      </c>
      <c r="D368" t="s">
        <v>70</v>
      </c>
      <c r="E368" t="s">
        <v>330</v>
      </c>
      <c r="F368" s="20" t="s">
        <v>713</v>
      </c>
      <c r="G368" s="21" t="s">
        <v>78</v>
      </c>
      <c r="H368" t="s">
        <v>295</v>
      </c>
      <c r="I368" t="s">
        <v>564</v>
      </c>
      <c r="J368" s="38" t="s">
        <v>761</v>
      </c>
    </row>
    <row r="369" spans="2:10" x14ac:dyDescent="0.25">
      <c r="B369" s="37" t="s">
        <v>760</v>
      </c>
      <c r="C369">
        <v>0</v>
      </c>
      <c r="D369" t="s">
        <v>70</v>
      </c>
      <c r="E369" t="s">
        <v>330</v>
      </c>
      <c r="F369" s="20" t="s">
        <v>713</v>
      </c>
      <c r="G369" s="21" t="s">
        <v>78</v>
      </c>
      <c r="H369" t="s">
        <v>295</v>
      </c>
      <c r="I369" t="s">
        <v>589</v>
      </c>
      <c r="J369" s="38" t="s">
        <v>761</v>
      </c>
    </row>
    <row r="370" spans="2:10" x14ac:dyDescent="0.25">
      <c r="B370" s="37" t="s">
        <v>760</v>
      </c>
      <c r="C370">
        <v>0</v>
      </c>
      <c r="D370" t="s">
        <v>70</v>
      </c>
      <c r="E370" t="s">
        <v>330</v>
      </c>
      <c r="F370" s="20" t="s">
        <v>713</v>
      </c>
      <c r="G370" s="21" t="s">
        <v>78</v>
      </c>
      <c r="H370" t="s">
        <v>295</v>
      </c>
      <c r="I370" t="s">
        <v>590</v>
      </c>
      <c r="J370" s="38" t="s">
        <v>761</v>
      </c>
    </row>
    <row r="371" spans="2:10" x14ac:dyDescent="0.25">
      <c r="B371" s="37" t="s">
        <v>760</v>
      </c>
      <c r="C371">
        <v>0</v>
      </c>
      <c r="D371" t="s">
        <v>70</v>
      </c>
      <c r="E371" t="s">
        <v>330</v>
      </c>
      <c r="F371" s="20" t="s">
        <v>713</v>
      </c>
      <c r="G371" s="21" t="s">
        <v>78</v>
      </c>
      <c r="H371" t="s">
        <v>295</v>
      </c>
      <c r="I371" t="s">
        <v>563</v>
      </c>
      <c r="J371" s="38" t="s">
        <v>761</v>
      </c>
    </row>
    <row r="372" spans="2:10" x14ac:dyDescent="0.25">
      <c r="B372" s="37" t="s">
        <v>760</v>
      </c>
      <c r="C372">
        <v>0</v>
      </c>
      <c r="D372" t="s">
        <v>70</v>
      </c>
      <c r="E372" t="s">
        <v>330</v>
      </c>
      <c r="F372" s="20" t="s">
        <v>721</v>
      </c>
      <c r="G372" s="21" t="s">
        <v>78</v>
      </c>
      <c r="H372" t="s">
        <v>295</v>
      </c>
      <c r="I372" t="s">
        <v>570</v>
      </c>
      <c r="J372" s="38" t="s">
        <v>761</v>
      </c>
    </row>
    <row r="373" spans="2:10" x14ac:dyDescent="0.25">
      <c r="B373" s="37" t="s">
        <v>760</v>
      </c>
      <c r="C373">
        <v>0</v>
      </c>
      <c r="D373" t="s">
        <v>70</v>
      </c>
      <c r="E373" t="s">
        <v>330</v>
      </c>
      <c r="F373" s="20" t="s">
        <v>721</v>
      </c>
      <c r="G373" s="21" t="s">
        <v>78</v>
      </c>
      <c r="H373" t="s">
        <v>295</v>
      </c>
      <c r="I373" t="s">
        <v>571</v>
      </c>
      <c r="J373" s="38" t="s">
        <v>761</v>
      </c>
    </row>
    <row r="374" spans="2:10" x14ac:dyDescent="0.25">
      <c r="B374" s="37" t="s">
        <v>760</v>
      </c>
      <c r="C374">
        <v>0</v>
      </c>
      <c r="D374" t="s">
        <v>70</v>
      </c>
      <c r="E374" t="s">
        <v>330</v>
      </c>
      <c r="F374" s="20" t="s">
        <v>721</v>
      </c>
      <c r="G374" s="21" t="s">
        <v>78</v>
      </c>
      <c r="H374" t="s">
        <v>295</v>
      </c>
      <c r="I374" t="s">
        <v>572</v>
      </c>
      <c r="J374" s="38" t="s">
        <v>761</v>
      </c>
    </row>
    <row r="375" spans="2:10" x14ac:dyDescent="0.25">
      <c r="B375" s="37" t="s">
        <v>760</v>
      </c>
      <c r="C375">
        <v>0</v>
      </c>
      <c r="D375" t="s">
        <v>70</v>
      </c>
      <c r="E375" t="s">
        <v>330</v>
      </c>
      <c r="F375" s="20" t="s">
        <v>721</v>
      </c>
      <c r="G375" s="21" t="s">
        <v>78</v>
      </c>
      <c r="H375" t="s">
        <v>295</v>
      </c>
      <c r="I375" t="s">
        <v>573</v>
      </c>
      <c r="J375" s="38" t="s">
        <v>761</v>
      </c>
    </row>
    <row r="376" spans="2:10" x14ac:dyDescent="0.25">
      <c r="B376" s="37" t="s">
        <v>760</v>
      </c>
      <c r="C376">
        <v>0</v>
      </c>
      <c r="D376" t="s">
        <v>70</v>
      </c>
      <c r="E376" t="s">
        <v>330</v>
      </c>
      <c r="F376" s="20" t="s">
        <v>759</v>
      </c>
      <c r="G376" s="21" t="s">
        <v>78</v>
      </c>
      <c r="H376" t="s">
        <v>295</v>
      </c>
      <c r="I376" t="s">
        <v>575</v>
      </c>
      <c r="J376" s="38" t="s">
        <v>761</v>
      </c>
    </row>
    <row r="377" spans="2:10" x14ac:dyDescent="0.25">
      <c r="B377" s="37" t="s">
        <v>760</v>
      </c>
      <c r="C377">
        <v>0</v>
      </c>
      <c r="D377" t="s">
        <v>70</v>
      </c>
      <c r="E377" t="s">
        <v>330</v>
      </c>
      <c r="F377" s="20" t="s">
        <v>759</v>
      </c>
      <c r="G377" s="21" t="s">
        <v>78</v>
      </c>
      <c r="H377" t="s">
        <v>295</v>
      </c>
      <c r="I377" t="s">
        <v>576</v>
      </c>
      <c r="J377" s="38" t="s">
        <v>761</v>
      </c>
    </row>
    <row r="378" spans="2:10" x14ac:dyDescent="0.25">
      <c r="B378" s="37" t="s">
        <v>760</v>
      </c>
      <c r="C378">
        <v>0</v>
      </c>
      <c r="D378" t="s">
        <v>70</v>
      </c>
      <c r="E378" t="s">
        <v>330</v>
      </c>
      <c r="F378" s="20" t="s">
        <v>759</v>
      </c>
      <c r="G378" s="21" t="s">
        <v>78</v>
      </c>
      <c r="H378" t="s">
        <v>295</v>
      </c>
      <c r="I378" t="s">
        <v>577</v>
      </c>
      <c r="J378" s="38" t="s">
        <v>761</v>
      </c>
    </row>
    <row r="379" spans="2:10" x14ac:dyDescent="0.25">
      <c r="B379" s="37" t="s">
        <v>760</v>
      </c>
      <c r="C379">
        <v>0</v>
      </c>
      <c r="D379" t="s">
        <v>70</v>
      </c>
      <c r="E379" t="s">
        <v>330</v>
      </c>
      <c r="F379" s="20" t="s">
        <v>759</v>
      </c>
      <c r="G379" s="21" t="s">
        <v>78</v>
      </c>
      <c r="H379" t="s">
        <v>295</v>
      </c>
      <c r="I379" t="s">
        <v>574</v>
      </c>
      <c r="J379" s="38" t="s">
        <v>761</v>
      </c>
    </row>
    <row r="380" spans="2:10" x14ac:dyDescent="0.25">
      <c r="B380" s="37" t="s">
        <v>760</v>
      </c>
      <c r="C380">
        <v>0</v>
      </c>
      <c r="D380" t="s">
        <v>65</v>
      </c>
      <c r="E380" t="s">
        <v>330</v>
      </c>
      <c r="F380" s="20" t="s">
        <v>528</v>
      </c>
      <c r="G380" s="21" t="s">
        <v>78</v>
      </c>
      <c r="H380" t="s">
        <v>295</v>
      </c>
      <c r="I380" t="s">
        <v>565</v>
      </c>
      <c r="J380" s="38" t="s">
        <v>761</v>
      </c>
    </row>
    <row r="381" spans="2:10" x14ac:dyDescent="0.25">
      <c r="B381" s="37" t="s">
        <v>760</v>
      </c>
      <c r="C381">
        <v>0</v>
      </c>
      <c r="D381" t="s">
        <v>65</v>
      </c>
      <c r="E381" t="s">
        <v>330</v>
      </c>
      <c r="F381" s="20" t="s">
        <v>528</v>
      </c>
      <c r="G381" s="21" t="s">
        <v>78</v>
      </c>
      <c r="H381" t="s">
        <v>295</v>
      </c>
      <c r="I381" t="s">
        <v>560</v>
      </c>
      <c r="J381" s="38" t="s">
        <v>761</v>
      </c>
    </row>
    <row r="382" spans="2:10" x14ac:dyDescent="0.25">
      <c r="B382" s="37" t="s">
        <v>760</v>
      </c>
      <c r="C382">
        <v>0</v>
      </c>
      <c r="D382" t="s">
        <v>65</v>
      </c>
      <c r="E382" t="s">
        <v>330</v>
      </c>
      <c r="F382" s="20" t="s">
        <v>528</v>
      </c>
      <c r="G382" s="21" t="s">
        <v>78</v>
      </c>
      <c r="H382" t="s">
        <v>295</v>
      </c>
      <c r="I382" t="s">
        <v>561</v>
      </c>
      <c r="J382" s="38" t="s">
        <v>761</v>
      </c>
    </row>
    <row r="383" spans="2:10" x14ac:dyDescent="0.25">
      <c r="B383" s="37" t="s">
        <v>760</v>
      </c>
      <c r="C383">
        <v>0</v>
      </c>
      <c r="D383" t="s">
        <v>65</v>
      </c>
      <c r="E383" t="s">
        <v>330</v>
      </c>
      <c r="F383" s="20" t="s">
        <v>528</v>
      </c>
      <c r="G383" s="21" t="s">
        <v>78</v>
      </c>
      <c r="H383" t="s">
        <v>295</v>
      </c>
      <c r="I383" t="s">
        <v>588</v>
      </c>
      <c r="J383" s="38" t="s">
        <v>761</v>
      </c>
    </row>
    <row r="384" spans="2:10" x14ac:dyDescent="0.25">
      <c r="B384" s="37" t="s">
        <v>760</v>
      </c>
      <c r="C384">
        <v>0</v>
      </c>
      <c r="D384" t="s">
        <v>68</v>
      </c>
      <c r="E384" t="s">
        <v>330</v>
      </c>
      <c r="F384" s="20" t="s">
        <v>528</v>
      </c>
      <c r="G384" s="21" t="s">
        <v>78</v>
      </c>
      <c r="H384" t="s">
        <v>295</v>
      </c>
      <c r="I384" t="s">
        <v>575</v>
      </c>
      <c r="J384" s="38" t="s">
        <v>761</v>
      </c>
    </row>
    <row r="385" spans="2:10" x14ac:dyDescent="0.25">
      <c r="B385" s="37" t="s">
        <v>760</v>
      </c>
      <c r="C385">
        <v>0</v>
      </c>
      <c r="D385" t="s">
        <v>68</v>
      </c>
      <c r="E385" t="s">
        <v>330</v>
      </c>
      <c r="F385" s="20" t="s">
        <v>528</v>
      </c>
      <c r="G385" s="21" t="s">
        <v>78</v>
      </c>
      <c r="H385" t="s">
        <v>295</v>
      </c>
      <c r="I385" t="s">
        <v>576</v>
      </c>
      <c r="J385" s="38" t="s">
        <v>761</v>
      </c>
    </row>
    <row r="386" spans="2:10" x14ac:dyDescent="0.25">
      <c r="B386" s="37" t="s">
        <v>760</v>
      </c>
      <c r="C386">
        <v>0</v>
      </c>
      <c r="D386" t="s">
        <v>68</v>
      </c>
      <c r="E386" t="s">
        <v>330</v>
      </c>
      <c r="F386" s="20" t="s">
        <v>528</v>
      </c>
      <c r="G386" s="21" t="s">
        <v>78</v>
      </c>
      <c r="H386" t="s">
        <v>295</v>
      </c>
      <c r="I386" t="s">
        <v>577</v>
      </c>
      <c r="J386" s="38" t="s">
        <v>761</v>
      </c>
    </row>
    <row r="387" spans="2:10" x14ac:dyDescent="0.25">
      <c r="B387" s="37" t="s">
        <v>760</v>
      </c>
      <c r="C387">
        <v>0</v>
      </c>
      <c r="D387" t="s">
        <v>68</v>
      </c>
      <c r="E387" t="s">
        <v>330</v>
      </c>
      <c r="F387" s="20" t="s">
        <v>528</v>
      </c>
      <c r="G387" s="21" t="s">
        <v>78</v>
      </c>
      <c r="H387" t="s">
        <v>295</v>
      </c>
      <c r="I387" t="s">
        <v>574</v>
      </c>
      <c r="J387" s="38" t="s">
        <v>761</v>
      </c>
    </row>
    <row r="388" spans="2:10" x14ac:dyDescent="0.25">
      <c r="B388" s="37" t="s">
        <v>760</v>
      </c>
      <c r="C388">
        <v>0</v>
      </c>
      <c r="D388" t="s">
        <v>69</v>
      </c>
      <c r="E388" t="s">
        <v>330</v>
      </c>
      <c r="F388" s="20" t="s">
        <v>528</v>
      </c>
      <c r="G388" s="21" t="s">
        <v>78</v>
      </c>
      <c r="H388" t="s">
        <v>295</v>
      </c>
      <c r="I388" t="s">
        <v>566</v>
      </c>
      <c r="J388" s="38" t="s">
        <v>761</v>
      </c>
    </row>
    <row r="389" spans="2:10" x14ac:dyDescent="0.25">
      <c r="B389" s="37" t="s">
        <v>760</v>
      </c>
      <c r="C389">
        <v>0</v>
      </c>
      <c r="D389" t="s">
        <v>69</v>
      </c>
      <c r="E389" t="s">
        <v>330</v>
      </c>
      <c r="F389" s="20" t="s">
        <v>528</v>
      </c>
      <c r="G389" s="21" t="s">
        <v>78</v>
      </c>
      <c r="H389" t="s">
        <v>295</v>
      </c>
      <c r="I389" t="s">
        <v>567</v>
      </c>
      <c r="J389" s="38" t="s">
        <v>761</v>
      </c>
    </row>
    <row r="390" spans="2:10" x14ac:dyDescent="0.25">
      <c r="B390" s="37" t="s">
        <v>760</v>
      </c>
      <c r="C390">
        <v>0</v>
      </c>
      <c r="D390" t="s">
        <v>69</v>
      </c>
      <c r="E390" t="s">
        <v>330</v>
      </c>
      <c r="F390" s="20" t="s">
        <v>528</v>
      </c>
      <c r="G390" s="21" t="s">
        <v>78</v>
      </c>
      <c r="H390" t="s">
        <v>295</v>
      </c>
      <c r="I390" t="s">
        <v>568</v>
      </c>
      <c r="J390" s="38" t="s">
        <v>761</v>
      </c>
    </row>
    <row r="391" spans="2:10" x14ac:dyDescent="0.25">
      <c r="B391" s="37" t="s">
        <v>760</v>
      </c>
      <c r="C391">
        <v>0</v>
      </c>
      <c r="D391" t="s">
        <v>69</v>
      </c>
      <c r="E391" t="s">
        <v>330</v>
      </c>
      <c r="F391" s="20" t="s">
        <v>528</v>
      </c>
      <c r="G391" s="21" t="s">
        <v>78</v>
      </c>
      <c r="H391" t="s">
        <v>295</v>
      </c>
      <c r="I391" t="s">
        <v>569</v>
      </c>
      <c r="J391" s="38" t="s">
        <v>761</v>
      </c>
    </row>
    <row r="392" spans="2:10" x14ac:dyDescent="0.25">
      <c r="B392" s="37" t="s">
        <v>760</v>
      </c>
      <c r="C392">
        <v>0</v>
      </c>
      <c r="D392" t="s">
        <v>71</v>
      </c>
      <c r="E392" t="s">
        <v>330</v>
      </c>
      <c r="F392" s="20" t="s">
        <v>528</v>
      </c>
      <c r="G392" s="21" t="s">
        <v>78</v>
      </c>
      <c r="H392" t="s">
        <v>295</v>
      </c>
      <c r="I392" t="s">
        <v>571</v>
      </c>
      <c r="J392" s="38" t="s">
        <v>761</v>
      </c>
    </row>
    <row r="393" spans="2:10" x14ac:dyDescent="0.25">
      <c r="B393" s="37" t="s">
        <v>760</v>
      </c>
      <c r="C393">
        <v>0</v>
      </c>
      <c r="D393" t="s">
        <v>71</v>
      </c>
      <c r="E393" t="s">
        <v>330</v>
      </c>
      <c r="F393" s="20" t="s">
        <v>528</v>
      </c>
      <c r="G393" s="21" t="s">
        <v>78</v>
      </c>
      <c r="H393" t="s">
        <v>295</v>
      </c>
      <c r="I393" t="s">
        <v>572</v>
      </c>
      <c r="J393" s="38" t="s">
        <v>761</v>
      </c>
    </row>
    <row r="394" spans="2:10" x14ac:dyDescent="0.25">
      <c r="B394" s="37" t="s">
        <v>760</v>
      </c>
      <c r="C394">
        <v>0</v>
      </c>
      <c r="D394" t="s">
        <v>71</v>
      </c>
      <c r="E394" t="s">
        <v>330</v>
      </c>
      <c r="F394" s="20" t="s">
        <v>528</v>
      </c>
      <c r="G394" s="21" t="s">
        <v>78</v>
      </c>
      <c r="H394" t="s">
        <v>295</v>
      </c>
      <c r="I394" t="s">
        <v>573</v>
      </c>
      <c r="J394" s="38" t="s">
        <v>761</v>
      </c>
    </row>
    <row r="395" spans="2:10" x14ac:dyDescent="0.25">
      <c r="B395" s="37" t="s">
        <v>760</v>
      </c>
      <c r="C395">
        <v>0</v>
      </c>
      <c r="D395" t="s">
        <v>71</v>
      </c>
      <c r="E395" t="s">
        <v>330</v>
      </c>
      <c r="F395" s="20" t="s">
        <v>528</v>
      </c>
      <c r="G395" s="21" t="s">
        <v>78</v>
      </c>
      <c r="H395" t="s">
        <v>295</v>
      </c>
      <c r="I395" t="s">
        <v>570</v>
      </c>
      <c r="J395" s="38" t="s">
        <v>761</v>
      </c>
    </row>
    <row r="396" spans="2:10" x14ac:dyDescent="0.25">
      <c r="B396" s="37" t="s">
        <v>760</v>
      </c>
      <c r="C396">
        <v>0</v>
      </c>
      <c r="D396" t="s">
        <v>70</v>
      </c>
      <c r="E396" t="s">
        <v>330</v>
      </c>
      <c r="F396" s="20" t="s">
        <v>713</v>
      </c>
      <c r="G396" s="21" t="s">
        <v>750</v>
      </c>
      <c r="H396" t="s">
        <v>295</v>
      </c>
      <c r="I396" t="s">
        <v>563</v>
      </c>
      <c r="J396" s="38" t="s">
        <v>761</v>
      </c>
    </row>
    <row r="397" spans="2:10" x14ac:dyDescent="0.25">
      <c r="B397" s="37" t="s">
        <v>760</v>
      </c>
      <c r="C397">
        <v>0</v>
      </c>
      <c r="D397" t="s">
        <v>70</v>
      </c>
      <c r="E397" t="s">
        <v>330</v>
      </c>
      <c r="F397" s="20" t="s">
        <v>713</v>
      </c>
      <c r="G397" s="21" t="s">
        <v>750</v>
      </c>
      <c r="H397" t="s">
        <v>295</v>
      </c>
      <c r="I397" t="s">
        <v>564</v>
      </c>
      <c r="J397" s="38" t="s">
        <v>761</v>
      </c>
    </row>
    <row r="398" spans="2:10" x14ac:dyDescent="0.25">
      <c r="B398" s="37" t="s">
        <v>760</v>
      </c>
      <c r="C398">
        <v>0</v>
      </c>
      <c r="D398" t="s">
        <v>70</v>
      </c>
      <c r="E398" t="s">
        <v>330</v>
      </c>
      <c r="F398" s="20" t="s">
        <v>713</v>
      </c>
      <c r="G398" s="21" t="s">
        <v>750</v>
      </c>
      <c r="H398" t="s">
        <v>295</v>
      </c>
      <c r="I398" t="s">
        <v>589</v>
      </c>
      <c r="J398" s="38" t="s">
        <v>761</v>
      </c>
    </row>
    <row r="399" spans="2:10" x14ac:dyDescent="0.25">
      <c r="B399" s="37" t="s">
        <v>760</v>
      </c>
      <c r="C399">
        <v>0</v>
      </c>
      <c r="D399" t="s">
        <v>70</v>
      </c>
      <c r="E399" t="s">
        <v>330</v>
      </c>
      <c r="F399" s="20" t="s">
        <v>713</v>
      </c>
      <c r="G399" s="21" t="s">
        <v>750</v>
      </c>
      <c r="H399" t="s">
        <v>295</v>
      </c>
      <c r="I399" t="s">
        <v>590</v>
      </c>
      <c r="J399" s="38" t="s">
        <v>761</v>
      </c>
    </row>
    <row r="400" spans="2:10" x14ac:dyDescent="0.25">
      <c r="B400" s="37" t="s">
        <v>760</v>
      </c>
      <c r="C400">
        <v>0</v>
      </c>
      <c r="D400" t="s">
        <v>70</v>
      </c>
      <c r="E400" t="s">
        <v>330</v>
      </c>
      <c r="F400" s="20" t="s">
        <v>721</v>
      </c>
      <c r="G400" s="21" t="s">
        <v>750</v>
      </c>
      <c r="H400" t="s">
        <v>295</v>
      </c>
      <c r="I400" t="s">
        <v>571</v>
      </c>
      <c r="J400" s="38" t="s">
        <v>761</v>
      </c>
    </row>
    <row r="401" spans="2:10" x14ac:dyDescent="0.25">
      <c r="B401" s="37" t="s">
        <v>760</v>
      </c>
      <c r="C401">
        <v>0</v>
      </c>
      <c r="D401" t="s">
        <v>70</v>
      </c>
      <c r="E401" t="s">
        <v>330</v>
      </c>
      <c r="F401" s="20" t="s">
        <v>721</v>
      </c>
      <c r="G401" s="21" t="s">
        <v>750</v>
      </c>
      <c r="H401" t="s">
        <v>295</v>
      </c>
      <c r="I401" t="s">
        <v>572</v>
      </c>
      <c r="J401" s="38" t="s">
        <v>761</v>
      </c>
    </row>
    <row r="402" spans="2:10" x14ac:dyDescent="0.25">
      <c r="B402" s="37" t="s">
        <v>760</v>
      </c>
      <c r="C402">
        <v>0</v>
      </c>
      <c r="D402" t="s">
        <v>70</v>
      </c>
      <c r="E402" t="s">
        <v>330</v>
      </c>
      <c r="F402" s="20" t="s">
        <v>721</v>
      </c>
      <c r="G402" s="21" t="s">
        <v>750</v>
      </c>
      <c r="H402" t="s">
        <v>295</v>
      </c>
      <c r="I402" t="s">
        <v>573</v>
      </c>
      <c r="J402" s="38" t="s">
        <v>761</v>
      </c>
    </row>
    <row r="403" spans="2:10" x14ac:dyDescent="0.25">
      <c r="B403" s="37" t="s">
        <v>760</v>
      </c>
      <c r="C403">
        <v>0</v>
      </c>
      <c r="D403" t="s">
        <v>70</v>
      </c>
      <c r="E403" t="s">
        <v>330</v>
      </c>
      <c r="F403" s="20" t="s">
        <v>721</v>
      </c>
      <c r="G403" s="21" t="s">
        <v>750</v>
      </c>
      <c r="H403" t="s">
        <v>295</v>
      </c>
      <c r="I403" t="s">
        <v>570</v>
      </c>
      <c r="J403" s="38" t="s">
        <v>761</v>
      </c>
    </row>
    <row r="404" spans="2:10" x14ac:dyDescent="0.25">
      <c r="B404" s="37" t="s">
        <v>760</v>
      </c>
      <c r="C404">
        <v>0</v>
      </c>
      <c r="D404" t="s">
        <v>70</v>
      </c>
      <c r="E404" t="s">
        <v>330</v>
      </c>
      <c r="F404" s="20" t="s">
        <v>759</v>
      </c>
      <c r="G404" s="21" t="s">
        <v>750</v>
      </c>
      <c r="H404" t="s">
        <v>295</v>
      </c>
      <c r="I404" t="s">
        <v>574</v>
      </c>
      <c r="J404" s="38" t="s">
        <v>761</v>
      </c>
    </row>
    <row r="405" spans="2:10" x14ac:dyDescent="0.25">
      <c r="B405" s="37" t="s">
        <v>760</v>
      </c>
      <c r="C405">
        <v>0</v>
      </c>
      <c r="D405" t="s">
        <v>70</v>
      </c>
      <c r="E405" t="s">
        <v>330</v>
      </c>
      <c r="F405" s="20" t="s">
        <v>759</v>
      </c>
      <c r="G405" s="21" t="s">
        <v>750</v>
      </c>
      <c r="H405" t="s">
        <v>295</v>
      </c>
      <c r="I405" t="s">
        <v>575</v>
      </c>
      <c r="J405" s="38" t="s">
        <v>761</v>
      </c>
    </row>
    <row r="406" spans="2:10" x14ac:dyDescent="0.25">
      <c r="B406" s="37" t="s">
        <v>760</v>
      </c>
      <c r="C406">
        <v>0</v>
      </c>
      <c r="D406" t="s">
        <v>70</v>
      </c>
      <c r="E406" t="s">
        <v>330</v>
      </c>
      <c r="F406" s="20" t="s">
        <v>759</v>
      </c>
      <c r="G406" s="21" t="s">
        <v>750</v>
      </c>
      <c r="H406" t="s">
        <v>295</v>
      </c>
      <c r="I406" t="s">
        <v>576</v>
      </c>
      <c r="J406" s="38" t="s">
        <v>761</v>
      </c>
    </row>
    <row r="407" spans="2:10" x14ac:dyDescent="0.25">
      <c r="B407" s="37" t="s">
        <v>760</v>
      </c>
      <c r="C407">
        <v>0</v>
      </c>
      <c r="D407" t="s">
        <v>70</v>
      </c>
      <c r="E407" t="s">
        <v>330</v>
      </c>
      <c r="F407" s="20" t="s">
        <v>759</v>
      </c>
      <c r="G407" s="21" t="s">
        <v>750</v>
      </c>
      <c r="H407" t="s">
        <v>295</v>
      </c>
      <c r="I407" t="s">
        <v>577</v>
      </c>
      <c r="J407" s="38" t="s">
        <v>761</v>
      </c>
    </row>
    <row r="408" spans="2:10" x14ac:dyDescent="0.25">
      <c r="B408" s="37" t="s">
        <v>760</v>
      </c>
      <c r="C408">
        <v>0</v>
      </c>
      <c r="D408" t="s">
        <v>65</v>
      </c>
      <c r="E408" t="s">
        <v>330</v>
      </c>
      <c r="F408" s="20" t="s">
        <v>528</v>
      </c>
      <c r="G408" s="21" t="s">
        <v>750</v>
      </c>
      <c r="H408" t="s">
        <v>295</v>
      </c>
      <c r="I408" t="s">
        <v>565</v>
      </c>
      <c r="J408" s="38" t="s">
        <v>761</v>
      </c>
    </row>
    <row r="409" spans="2:10" x14ac:dyDescent="0.25">
      <c r="B409" s="37" t="s">
        <v>760</v>
      </c>
      <c r="C409">
        <v>0</v>
      </c>
      <c r="D409" t="s">
        <v>65</v>
      </c>
      <c r="E409" t="s">
        <v>330</v>
      </c>
      <c r="F409" s="20" t="s">
        <v>528</v>
      </c>
      <c r="G409" s="21" t="s">
        <v>750</v>
      </c>
      <c r="H409" t="s">
        <v>295</v>
      </c>
      <c r="I409" t="s">
        <v>560</v>
      </c>
      <c r="J409" s="38" t="s">
        <v>761</v>
      </c>
    </row>
    <row r="410" spans="2:10" x14ac:dyDescent="0.25">
      <c r="B410" s="37" t="s">
        <v>760</v>
      </c>
      <c r="C410">
        <v>0</v>
      </c>
      <c r="D410" t="s">
        <v>65</v>
      </c>
      <c r="E410" t="s">
        <v>330</v>
      </c>
      <c r="F410" s="20" t="s">
        <v>528</v>
      </c>
      <c r="G410" s="21" t="s">
        <v>750</v>
      </c>
      <c r="H410" t="s">
        <v>295</v>
      </c>
      <c r="I410" t="s">
        <v>561</v>
      </c>
      <c r="J410" s="38" t="s">
        <v>761</v>
      </c>
    </row>
    <row r="411" spans="2:10" x14ac:dyDescent="0.25">
      <c r="B411" s="37" t="s">
        <v>760</v>
      </c>
      <c r="C411">
        <v>0</v>
      </c>
      <c r="D411" t="s">
        <v>65</v>
      </c>
      <c r="E411" t="s">
        <v>330</v>
      </c>
      <c r="F411" s="20" t="s">
        <v>528</v>
      </c>
      <c r="G411" s="21" t="s">
        <v>750</v>
      </c>
      <c r="H411" t="s">
        <v>295</v>
      </c>
      <c r="I411" t="s">
        <v>588</v>
      </c>
      <c r="J411" s="38" t="s">
        <v>761</v>
      </c>
    </row>
    <row r="412" spans="2:10" x14ac:dyDescent="0.25">
      <c r="B412" s="37" t="s">
        <v>760</v>
      </c>
      <c r="C412">
        <v>0</v>
      </c>
      <c r="D412" t="s">
        <v>68</v>
      </c>
      <c r="E412" t="s">
        <v>330</v>
      </c>
      <c r="F412" s="20" t="s">
        <v>528</v>
      </c>
      <c r="G412" s="21" t="s">
        <v>750</v>
      </c>
      <c r="H412" t="s">
        <v>295</v>
      </c>
      <c r="I412" t="s">
        <v>574</v>
      </c>
      <c r="J412" s="38" t="s">
        <v>761</v>
      </c>
    </row>
    <row r="413" spans="2:10" x14ac:dyDescent="0.25">
      <c r="B413" s="37" t="s">
        <v>760</v>
      </c>
      <c r="C413">
        <v>0</v>
      </c>
      <c r="D413" t="s">
        <v>68</v>
      </c>
      <c r="E413" t="s">
        <v>330</v>
      </c>
      <c r="F413" s="20" t="s">
        <v>528</v>
      </c>
      <c r="G413" s="21" t="s">
        <v>750</v>
      </c>
      <c r="H413" t="s">
        <v>295</v>
      </c>
      <c r="I413" t="s">
        <v>575</v>
      </c>
      <c r="J413" s="38" t="s">
        <v>761</v>
      </c>
    </row>
    <row r="414" spans="2:10" x14ac:dyDescent="0.25">
      <c r="B414" s="37" t="s">
        <v>760</v>
      </c>
      <c r="C414">
        <v>0</v>
      </c>
      <c r="D414" t="s">
        <v>68</v>
      </c>
      <c r="E414" t="s">
        <v>330</v>
      </c>
      <c r="F414" s="20" t="s">
        <v>528</v>
      </c>
      <c r="G414" s="21" t="s">
        <v>750</v>
      </c>
      <c r="H414" t="s">
        <v>295</v>
      </c>
      <c r="I414" t="s">
        <v>576</v>
      </c>
      <c r="J414" s="38" t="s">
        <v>761</v>
      </c>
    </row>
    <row r="415" spans="2:10" x14ac:dyDescent="0.25">
      <c r="B415" s="37" t="s">
        <v>760</v>
      </c>
      <c r="C415">
        <v>0</v>
      </c>
      <c r="D415" t="s">
        <v>68</v>
      </c>
      <c r="E415" t="s">
        <v>330</v>
      </c>
      <c r="F415" s="20" t="s">
        <v>528</v>
      </c>
      <c r="G415" s="21" t="s">
        <v>750</v>
      </c>
      <c r="H415" t="s">
        <v>295</v>
      </c>
      <c r="I415" t="s">
        <v>577</v>
      </c>
      <c r="J415" s="38" t="s">
        <v>761</v>
      </c>
    </row>
    <row r="416" spans="2:10" x14ac:dyDescent="0.25">
      <c r="B416" s="37" t="s">
        <v>760</v>
      </c>
      <c r="C416">
        <v>0</v>
      </c>
      <c r="D416" t="s">
        <v>69</v>
      </c>
      <c r="E416" t="s">
        <v>330</v>
      </c>
      <c r="F416" s="20" t="s">
        <v>528</v>
      </c>
      <c r="G416" s="21" t="s">
        <v>750</v>
      </c>
      <c r="H416" t="s">
        <v>295</v>
      </c>
      <c r="I416" t="s">
        <v>567</v>
      </c>
      <c r="J416" s="38" t="s">
        <v>761</v>
      </c>
    </row>
    <row r="417" spans="2:10" x14ac:dyDescent="0.25">
      <c r="B417" s="37" t="s">
        <v>760</v>
      </c>
      <c r="C417">
        <v>0</v>
      </c>
      <c r="D417" t="s">
        <v>69</v>
      </c>
      <c r="E417" t="s">
        <v>330</v>
      </c>
      <c r="F417" s="20" t="s">
        <v>528</v>
      </c>
      <c r="G417" s="21" t="s">
        <v>750</v>
      </c>
      <c r="H417" t="s">
        <v>295</v>
      </c>
      <c r="I417" t="s">
        <v>568</v>
      </c>
      <c r="J417" s="38" t="s">
        <v>761</v>
      </c>
    </row>
    <row r="418" spans="2:10" x14ac:dyDescent="0.25">
      <c r="B418" s="37" t="s">
        <v>760</v>
      </c>
      <c r="C418">
        <v>0</v>
      </c>
      <c r="D418" t="s">
        <v>69</v>
      </c>
      <c r="E418" t="s">
        <v>330</v>
      </c>
      <c r="F418" s="20" t="s">
        <v>528</v>
      </c>
      <c r="G418" s="21" t="s">
        <v>750</v>
      </c>
      <c r="H418" t="s">
        <v>295</v>
      </c>
      <c r="I418" t="s">
        <v>569</v>
      </c>
      <c r="J418" s="38" t="s">
        <v>761</v>
      </c>
    </row>
    <row r="419" spans="2:10" x14ac:dyDescent="0.25">
      <c r="B419" s="37" t="s">
        <v>760</v>
      </c>
      <c r="C419">
        <v>0</v>
      </c>
      <c r="D419" t="s">
        <v>69</v>
      </c>
      <c r="E419" t="s">
        <v>330</v>
      </c>
      <c r="F419" s="20" t="s">
        <v>528</v>
      </c>
      <c r="G419" s="21" t="s">
        <v>750</v>
      </c>
      <c r="H419" t="s">
        <v>295</v>
      </c>
      <c r="I419" t="s">
        <v>566</v>
      </c>
      <c r="J419" s="38" t="s">
        <v>761</v>
      </c>
    </row>
    <row r="420" spans="2:10" x14ac:dyDescent="0.25">
      <c r="B420" s="37" t="s">
        <v>760</v>
      </c>
      <c r="C420">
        <v>0</v>
      </c>
      <c r="D420" t="s">
        <v>71</v>
      </c>
      <c r="E420" t="s">
        <v>330</v>
      </c>
      <c r="F420" s="20" t="s">
        <v>528</v>
      </c>
      <c r="G420" s="21" t="s">
        <v>750</v>
      </c>
      <c r="H420" t="s">
        <v>295</v>
      </c>
      <c r="I420" t="s">
        <v>570</v>
      </c>
      <c r="J420" s="38" t="s">
        <v>761</v>
      </c>
    </row>
    <row r="421" spans="2:10" x14ac:dyDescent="0.25">
      <c r="B421" s="37" t="s">
        <v>760</v>
      </c>
      <c r="C421">
        <v>0</v>
      </c>
      <c r="D421" t="s">
        <v>71</v>
      </c>
      <c r="E421" t="s">
        <v>330</v>
      </c>
      <c r="F421" s="20" t="s">
        <v>528</v>
      </c>
      <c r="G421" s="21" t="s">
        <v>750</v>
      </c>
      <c r="H421" t="s">
        <v>295</v>
      </c>
      <c r="I421" t="s">
        <v>571</v>
      </c>
      <c r="J421" s="38" t="s">
        <v>761</v>
      </c>
    </row>
    <row r="422" spans="2:10" x14ac:dyDescent="0.25">
      <c r="B422" s="37" t="s">
        <v>760</v>
      </c>
      <c r="C422">
        <v>0</v>
      </c>
      <c r="D422" t="s">
        <v>71</v>
      </c>
      <c r="E422" t="s">
        <v>330</v>
      </c>
      <c r="F422" s="20" t="s">
        <v>528</v>
      </c>
      <c r="G422" s="21" t="s">
        <v>750</v>
      </c>
      <c r="H422" t="s">
        <v>295</v>
      </c>
      <c r="I422" t="s">
        <v>572</v>
      </c>
      <c r="J422" s="38" t="s">
        <v>761</v>
      </c>
    </row>
    <row r="423" spans="2:10" x14ac:dyDescent="0.25">
      <c r="B423" s="37" t="s">
        <v>760</v>
      </c>
      <c r="C423">
        <v>0</v>
      </c>
      <c r="D423" t="s">
        <v>71</v>
      </c>
      <c r="E423" t="s">
        <v>330</v>
      </c>
      <c r="F423" s="20" t="s">
        <v>528</v>
      </c>
      <c r="G423" s="21" t="s">
        <v>750</v>
      </c>
      <c r="H423" t="s">
        <v>295</v>
      </c>
      <c r="I423" t="s">
        <v>573</v>
      </c>
      <c r="J423" s="38" t="s">
        <v>761</v>
      </c>
    </row>
    <row r="424" spans="2:10" x14ac:dyDescent="0.25">
      <c r="B424" s="37" t="s">
        <v>762</v>
      </c>
      <c r="C424">
        <v>0</v>
      </c>
      <c r="D424" t="s">
        <v>758</v>
      </c>
      <c r="E424" t="s">
        <v>321</v>
      </c>
      <c r="F424" s="20" t="s">
        <v>528</v>
      </c>
      <c r="G424" s="21" t="s">
        <v>103</v>
      </c>
      <c r="H424" t="s">
        <v>246</v>
      </c>
      <c r="I424" t="s">
        <v>551</v>
      </c>
      <c r="J424" s="38" t="s">
        <v>763</v>
      </c>
    </row>
    <row r="425" spans="2:10" x14ac:dyDescent="0.25">
      <c r="B425" s="37" t="s">
        <v>762</v>
      </c>
      <c r="C425">
        <v>0</v>
      </c>
      <c r="D425" t="s">
        <v>758</v>
      </c>
      <c r="E425" t="s">
        <v>321</v>
      </c>
      <c r="F425" s="20" t="s">
        <v>528</v>
      </c>
      <c r="G425" s="21" t="s">
        <v>103</v>
      </c>
      <c r="H425" t="s">
        <v>246</v>
      </c>
      <c r="I425" t="s">
        <v>562</v>
      </c>
      <c r="J425" s="38" t="s">
        <v>763</v>
      </c>
    </row>
    <row r="426" spans="2:10" x14ac:dyDescent="0.25">
      <c r="B426" s="37" t="s">
        <v>762</v>
      </c>
      <c r="C426">
        <v>0</v>
      </c>
      <c r="D426" t="s">
        <v>758</v>
      </c>
      <c r="E426" t="s">
        <v>321</v>
      </c>
      <c r="F426" s="20" t="s">
        <v>528</v>
      </c>
      <c r="G426" s="21" t="s">
        <v>103</v>
      </c>
      <c r="H426" t="s">
        <v>246</v>
      </c>
      <c r="I426" t="s">
        <v>559</v>
      </c>
      <c r="J426" s="38" t="s">
        <v>763</v>
      </c>
    </row>
    <row r="427" spans="2:10" x14ac:dyDescent="0.25">
      <c r="B427" s="37" t="s">
        <v>764</v>
      </c>
      <c r="C427">
        <v>0</v>
      </c>
      <c r="D427" t="s">
        <v>758</v>
      </c>
      <c r="E427" t="s">
        <v>321</v>
      </c>
      <c r="F427" s="20" t="s">
        <v>528</v>
      </c>
      <c r="G427" s="21" t="s">
        <v>97</v>
      </c>
      <c r="H427" t="s">
        <v>246</v>
      </c>
      <c r="I427" t="s">
        <v>613</v>
      </c>
      <c r="J427" s="38" t="s">
        <v>765</v>
      </c>
    </row>
    <row r="428" spans="2:10" x14ac:dyDescent="0.25">
      <c r="B428" s="37" t="s">
        <v>764</v>
      </c>
      <c r="C428">
        <v>0</v>
      </c>
      <c r="D428" t="s">
        <v>758</v>
      </c>
      <c r="E428" t="s">
        <v>321</v>
      </c>
      <c r="F428" s="20" t="s">
        <v>528</v>
      </c>
      <c r="G428" s="21" t="s">
        <v>97</v>
      </c>
      <c r="H428" t="s">
        <v>246</v>
      </c>
      <c r="I428" t="s">
        <v>548</v>
      </c>
      <c r="J428" s="38" t="s">
        <v>765</v>
      </c>
    </row>
    <row r="429" spans="2:10" x14ac:dyDescent="0.25">
      <c r="B429" s="37" t="s">
        <v>764</v>
      </c>
      <c r="C429">
        <v>0</v>
      </c>
      <c r="D429" t="s">
        <v>758</v>
      </c>
      <c r="E429" t="s">
        <v>321</v>
      </c>
      <c r="F429" s="20" t="s">
        <v>528</v>
      </c>
      <c r="G429" s="21" t="s">
        <v>99</v>
      </c>
      <c r="H429" t="s">
        <v>246</v>
      </c>
      <c r="I429" t="s">
        <v>547</v>
      </c>
      <c r="J429" s="38" t="s">
        <v>765</v>
      </c>
    </row>
    <row r="430" spans="2:10" x14ac:dyDescent="0.25">
      <c r="B430" s="37" t="s">
        <v>764</v>
      </c>
      <c r="C430">
        <v>0</v>
      </c>
      <c r="D430" t="s">
        <v>758</v>
      </c>
      <c r="E430" t="s">
        <v>321</v>
      </c>
      <c r="F430" s="20" t="s">
        <v>528</v>
      </c>
      <c r="G430" s="21" t="s">
        <v>99</v>
      </c>
      <c r="H430" t="s">
        <v>246</v>
      </c>
      <c r="I430" t="s">
        <v>552</v>
      </c>
      <c r="J430" s="38" t="s">
        <v>765</v>
      </c>
    </row>
    <row r="431" spans="2:10" x14ac:dyDescent="0.25">
      <c r="B431" s="37" t="s">
        <v>766</v>
      </c>
      <c r="C431">
        <v>0</v>
      </c>
      <c r="D431" t="s">
        <v>758</v>
      </c>
      <c r="E431" t="s">
        <v>321</v>
      </c>
      <c r="F431" s="20" t="s">
        <v>713</v>
      </c>
      <c r="G431" s="21" t="s">
        <v>96</v>
      </c>
      <c r="H431" t="s">
        <v>287</v>
      </c>
      <c r="I431" t="s">
        <v>560</v>
      </c>
      <c r="J431" s="38" t="s">
        <v>793</v>
      </c>
    </row>
    <row r="432" spans="2:10" x14ac:dyDescent="0.25">
      <c r="B432" s="37" t="s">
        <v>766</v>
      </c>
      <c r="C432">
        <v>0</v>
      </c>
      <c r="D432" t="s">
        <v>758</v>
      </c>
      <c r="E432" t="s">
        <v>321</v>
      </c>
      <c r="F432" s="20" t="s">
        <v>713</v>
      </c>
      <c r="G432" s="21" t="s">
        <v>96</v>
      </c>
      <c r="H432" t="s">
        <v>287</v>
      </c>
      <c r="I432" t="s">
        <v>561</v>
      </c>
      <c r="J432" s="38" t="s">
        <v>793</v>
      </c>
    </row>
    <row r="433" spans="2:10" x14ac:dyDescent="0.25">
      <c r="B433" s="37" t="s">
        <v>766</v>
      </c>
      <c r="C433">
        <v>0</v>
      </c>
      <c r="D433" t="s">
        <v>758</v>
      </c>
      <c r="E433" t="s">
        <v>321</v>
      </c>
      <c r="F433" s="20" t="s">
        <v>713</v>
      </c>
      <c r="G433" s="21" t="s">
        <v>96</v>
      </c>
      <c r="H433" t="s">
        <v>287</v>
      </c>
      <c r="I433" t="s">
        <v>588</v>
      </c>
      <c r="J433" s="38" t="s">
        <v>793</v>
      </c>
    </row>
    <row r="434" spans="2:10" x14ac:dyDescent="0.25">
      <c r="B434" s="37" t="s">
        <v>766</v>
      </c>
      <c r="C434">
        <v>0</v>
      </c>
      <c r="D434" t="s">
        <v>758</v>
      </c>
      <c r="E434" t="s">
        <v>321</v>
      </c>
      <c r="F434" s="20" t="s">
        <v>713</v>
      </c>
      <c r="G434" s="21" t="s">
        <v>96</v>
      </c>
      <c r="H434" t="s">
        <v>287</v>
      </c>
      <c r="I434" t="s">
        <v>565</v>
      </c>
      <c r="J434" s="38" t="s">
        <v>793</v>
      </c>
    </row>
    <row r="435" spans="2:10" x14ac:dyDescent="0.25">
      <c r="B435" s="37" t="s">
        <v>766</v>
      </c>
      <c r="C435">
        <v>0</v>
      </c>
      <c r="D435" t="s">
        <v>758</v>
      </c>
      <c r="E435" t="s">
        <v>321</v>
      </c>
      <c r="F435" s="20" t="s">
        <v>713</v>
      </c>
      <c r="G435" s="21" t="s">
        <v>103</v>
      </c>
      <c r="H435" t="s">
        <v>287</v>
      </c>
      <c r="I435" t="s">
        <v>565</v>
      </c>
      <c r="J435" s="38" t="s">
        <v>793</v>
      </c>
    </row>
    <row r="436" spans="2:10" x14ac:dyDescent="0.25">
      <c r="B436" s="37" t="s">
        <v>766</v>
      </c>
      <c r="C436">
        <v>0</v>
      </c>
      <c r="D436" t="s">
        <v>758</v>
      </c>
      <c r="E436" t="s">
        <v>321</v>
      </c>
      <c r="F436" s="20" t="s">
        <v>713</v>
      </c>
      <c r="G436" s="21" t="s">
        <v>103</v>
      </c>
      <c r="H436" t="s">
        <v>287</v>
      </c>
      <c r="I436" t="s">
        <v>560</v>
      </c>
      <c r="J436" s="38" t="s">
        <v>793</v>
      </c>
    </row>
    <row r="437" spans="2:10" x14ac:dyDescent="0.25">
      <c r="B437" s="37" t="s">
        <v>766</v>
      </c>
      <c r="C437">
        <v>0</v>
      </c>
      <c r="D437" t="s">
        <v>758</v>
      </c>
      <c r="E437" t="s">
        <v>321</v>
      </c>
      <c r="F437" s="20" t="s">
        <v>713</v>
      </c>
      <c r="G437" s="21" t="s">
        <v>103</v>
      </c>
      <c r="H437" t="s">
        <v>287</v>
      </c>
      <c r="I437" t="s">
        <v>561</v>
      </c>
      <c r="J437" s="38" t="s">
        <v>793</v>
      </c>
    </row>
    <row r="438" spans="2:10" x14ac:dyDescent="0.25">
      <c r="B438" s="37" t="s">
        <v>766</v>
      </c>
      <c r="C438">
        <v>0</v>
      </c>
      <c r="D438" t="s">
        <v>758</v>
      </c>
      <c r="E438" t="s">
        <v>321</v>
      </c>
      <c r="F438" s="20" t="s">
        <v>713</v>
      </c>
      <c r="G438" s="21" t="s">
        <v>103</v>
      </c>
      <c r="H438" t="s">
        <v>287</v>
      </c>
      <c r="I438" t="s">
        <v>588</v>
      </c>
      <c r="J438" s="38" t="s">
        <v>793</v>
      </c>
    </row>
    <row r="439" spans="2:10" x14ac:dyDescent="0.25">
      <c r="B439" s="37" t="s">
        <v>766</v>
      </c>
      <c r="C439">
        <v>0</v>
      </c>
      <c r="D439" t="s">
        <v>758</v>
      </c>
      <c r="E439" t="s">
        <v>321</v>
      </c>
      <c r="F439" s="20" t="s">
        <v>713</v>
      </c>
      <c r="G439" s="21" t="s">
        <v>541</v>
      </c>
      <c r="H439" t="s">
        <v>287</v>
      </c>
      <c r="I439" t="s">
        <v>560</v>
      </c>
      <c r="J439" s="38" t="s">
        <v>793</v>
      </c>
    </row>
    <row r="440" spans="2:10" x14ac:dyDescent="0.25">
      <c r="B440" s="37" t="s">
        <v>766</v>
      </c>
      <c r="C440">
        <v>0</v>
      </c>
      <c r="D440" t="s">
        <v>758</v>
      </c>
      <c r="E440" t="s">
        <v>321</v>
      </c>
      <c r="F440" s="20" t="s">
        <v>713</v>
      </c>
      <c r="G440" s="21" t="s">
        <v>541</v>
      </c>
      <c r="H440" t="s">
        <v>287</v>
      </c>
      <c r="I440" t="s">
        <v>561</v>
      </c>
      <c r="J440" s="38" t="s">
        <v>793</v>
      </c>
    </row>
    <row r="441" spans="2:10" x14ac:dyDescent="0.25">
      <c r="B441" s="37" t="s">
        <v>766</v>
      </c>
      <c r="C441">
        <v>0</v>
      </c>
      <c r="D441" t="s">
        <v>758</v>
      </c>
      <c r="E441" t="s">
        <v>321</v>
      </c>
      <c r="F441" s="20" t="s">
        <v>713</v>
      </c>
      <c r="G441" s="21" t="s">
        <v>541</v>
      </c>
      <c r="H441" t="s">
        <v>287</v>
      </c>
      <c r="I441" t="s">
        <v>588</v>
      </c>
      <c r="J441" s="38" t="s">
        <v>793</v>
      </c>
    </row>
    <row r="442" spans="2:10" x14ac:dyDescent="0.25">
      <c r="B442" s="37" t="s">
        <v>766</v>
      </c>
      <c r="C442">
        <v>0</v>
      </c>
      <c r="D442" t="s">
        <v>758</v>
      </c>
      <c r="E442" t="s">
        <v>321</v>
      </c>
      <c r="F442" s="20" t="s">
        <v>713</v>
      </c>
      <c r="G442" s="21" t="s">
        <v>541</v>
      </c>
      <c r="H442" t="s">
        <v>287</v>
      </c>
      <c r="I442" t="s">
        <v>565</v>
      </c>
      <c r="J442" s="38" t="s">
        <v>793</v>
      </c>
    </row>
    <row r="443" spans="2:10" x14ac:dyDescent="0.25">
      <c r="B443" s="37" t="s">
        <v>766</v>
      </c>
      <c r="C443">
        <v>0</v>
      </c>
      <c r="D443" t="s">
        <v>758</v>
      </c>
      <c r="E443" t="s">
        <v>321</v>
      </c>
      <c r="F443" s="20" t="s">
        <v>713</v>
      </c>
      <c r="G443" s="21" t="s">
        <v>117</v>
      </c>
      <c r="H443" t="s">
        <v>287</v>
      </c>
      <c r="I443" t="s">
        <v>565</v>
      </c>
      <c r="J443" s="38" t="s">
        <v>793</v>
      </c>
    </row>
    <row r="444" spans="2:10" x14ac:dyDescent="0.25">
      <c r="B444" s="37" t="s">
        <v>766</v>
      </c>
      <c r="C444">
        <v>0</v>
      </c>
      <c r="D444" t="s">
        <v>758</v>
      </c>
      <c r="E444" t="s">
        <v>321</v>
      </c>
      <c r="F444" s="20" t="s">
        <v>713</v>
      </c>
      <c r="G444" s="21" t="s">
        <v>117</v>
      </c>
      <c r="H444" t="s">
        <v>287</v>
      </c>
      <c r="I444" t="s">
        <v>560</v>
      </c>
      <c r="J444" s="38" t="s">
        <v>793</v>
      </c>
    </row>
    <row r="445" spans="2:10" x14ac:dyDescent="0.25">
      <c r="B445" s="37" t="s">
        <v>766</v>
      </c>
      <c r="C445">
        <v>0</v>
      </c>
      <c r="D445" t="s">
        <v>758</v>
      </c>
      <c r="E445" t="s">
        <v>321</v>
      </c>
      <c r="F445" s="20" t="s">
        <v>713</v>
      </c>
      <c r="G445" s="21" t="s">
        <v>117</v>
      </c>
      <c r="H445" t="s">
        <v>287</v>
      </c>
      <c r="I445" t="s">
        <v>561</v>
      </c>
      <c r="J445" s="38" t="s">
        <v>793</v>
      </c>
    </row>
    <row r="446" spans="2:10" x14ac:dyDescent="0.25">
      <c r="B446" s="37" t="s">
        <v>766</v>
      </c>
      <c r="C446">
        <v>0</v>
      </c>
      <c r="D446" t="s">
        <v>758</v>
      </c>
      <c r="E446" t="s">
        <v>321</v>
      </c>
      <c r="F446" s="20" t="s">
        <v>713</v>
      </c>
      <c r="G446" s="21" t="s">
        <v>117</v>
      </c>
      <c r="H446" t="s">
        <v>287</v>
      </c>
      <c r="I446" t="s">
        <v>588</v>
      </c>
      <c r="J446" s="38" t="s">
        <v>793</v>
      </c>
    </row>
    <row r="447" spans="2:10" x14ac:dyDescent="0.25">
      <c r="B447" s="37" t="s">
        <v>766</v>
      </c>
      <c r="C447">
        <v>0</v>
      </c>
      <c r="D447" t="s">
        <v>758</v>
      </c>
      <c r="E447" t="s">
        <v>321</v>
      </c>
      <c r="F447" s="20" t="s">
        <v>721</v>
      </c>
      <c r="G447" s="21" t="s">
        <v>96</v>
      </c>
      <c r="H447" t="s">
        <v>287</v>
      </c>
      <c r="I447" t="s">
        <v>571</v>
      </c>
      <c r="J447" s="38" t="s">
        <v>793</v>
      </c>
    </row>
    <row r="448" spans="2:10" x14ac:dyDescent="0.25">
      <c r="B448" s="37" t="s">
        <v>766</v>
      </c>
      <c r="C448">
        <v>0</v>
      </c>
      <c r="D448" t="s">
        <v>758</v>
      </c>
      <c r="E448" t="s">
        <v>321</v>
      </c>
      <c r="F448" s="20" t="s">
        <v>721</v>
      </c>
      <c r="G448" s="21" t="s">
        <v>96</v>
      </c>
      <c r="H448" t="s">
        <v>287</v>
      </c>
      <c r="I448" t="s">
        <v>572</v>
      </c>
      <c r="J448" s="38" t="s">
        <v>793</v>
      </c>
    </row>
    <row r="449" spans="2:10" x14ac:dyDescent="0.25">
      <c r="B449" s="37" t="s">
        <v>766</v>
      </c>
      <c r="C449">
        <v>0</v>
      </c>
      <c r="D449" t="s">
        <v>758</v>
      </c>
      <c r="E449" t="s">
        <v>321</v>
      </c>
      <c r="F449" s="20" t="s">
        <v>721</v>
      </c>
      <c r="G449" s="21" t="s">
        <v>96</v>
      </c>
      <c r="H449" t="s">
        <v>287</v>
      </c>
      <c r="I449" t="s">
        <v>573</v>
      </c>
      <c r="J449" s="38" t="s">
        <v>793</v>
      </c>
    </row>
    <row r="450" spans="2:10" x14ac:dyDescent="0.25">
      <c r="B450" s="37" t="s">
        <v>766</v>
      </c>
      <c r="C450">
        <v>0</v>
      </c>
      <c r="D450" t="s">
        <v>758</v>
      </c>
      <c r="E450" t="s">
        <v>321</v>
      </c>
      <c r="F450" s="20" t="s">
        <v>721</v>
      </c>
      <c r="G450" s="21" t="s">
        <v>96</v>
      </c>
      <c r="H450" t="s">
        <v>287</v>
      </c>
      <c r="I450" t="s">
        <v>570</v>
      </c>
      <c r="J450" s="38" t="s">
        <v>793</v>
      </c>
    </row>
    <row r="451" spans="2:10" x14ac:dyDescent="0.25">
      <c r="B451" s="37" t="s">
        <v>766</v>
      </c>
      <c r="C451">
        <v>0</v>
      </c>
      <c r="D451" t="s">
        <v>758</v>
      </c>
      <c r="E451" t="s">
        <v>321</v>
      </c>
      <c r="F451" s="20" t="s">
        <v>721</v>
      </c>
      <c r="G451" s="21" t="s">
        <v>103</v>
      </c>
      <c r="H451" t="s">
        <v>287</v>
      </c>
      <c r="I451" t="s">
        <v>570</v>
      </c>
      <c r="J451" s="38" t="s">
        <v>793</v>
      </c>
    </row>
    <row r="452" spans="2:10" x14ac:dyDescent="0.25">
      <c r="B452" s="37" t="s">
        <v>766</v>
      </c>
      <c r="C452">
        <v>0</v>
      </c>
      <c r="D452" t="s">
        <v>758</v>
      </c>
      <c r="E452" t="s">
        <v>321</v>
      </c>
      <c r="F452" s="20" t="s">
        <v>721</v>
      </c>
      <c r="G452" s="21" t="s">
        <v>103</v>
      </c>
      <c r="H452" t="s">
        <v>287</v>
      </c>
      <c r="I452" t="s">
        <v>571</v>
      </c>
      <c r="J452" s="38" t="s">
        <v>793</v>
      </c>
    </row>
    <row r="453" spans="2:10" x14ac:dyDescent="0.25">
      <c r="B453" s="37" t="s">
        <v>766</v>
      </c>
      <c r="C453">
        <v>0</v>
      </c>
      <c r="D453" t="s">
        <v>758</v>
      </c>
      <c r="E453" t="s">
        <v>321</v>
      </c>
      <c r="F453" s="20" t="s">
        <v>721</v>
      </c>
      <c r="G453" s="21" t="s">
        <v>103</v>
      </c>
      <c r="H453" t="s">
        <v>287</v>
      </c>
      <c r="I453" t="s">
        <v>572</v>
      </c>
      <c r="J453" s="38" t="s">
        <v>793</v>
      </c>
    </row>
    <row r="454" spans="2:10" x14ac:dyDescent="0.25">
      <c r="B454" s="37" t="s">
        <v>766</v>
      </c>
      <c r="C454">
        <v>0</v>
      </c>
      <c r="D454" t="s">
        <v>758</v>
      </c>
      <c r="E454" t="s">
        <v>321</v>
      </c>
      <c r="F454" s="20" t="s">
        <v>721</v>
      </c>
      <c r="G454" s="21" t="s">
        <v>103</v>
      </c>
      <c r="H454" t="s">
        <v>287</v>
      </c>
      <c r="I454" t="s">
        <v>573</v>
      </c>
      <c r="J454" s="38" t="s">
        <v>793</v>
      </c>
    </row>
    <row r="455" spans="2:10" x14ac:dyDescent="0.25">
      <c r="B455" s="37" t="s">
        <v>766</v>
      </c>
      <c r="C455">
        <v>0</v>
      </c>
      <c r="D455" t="s">
        <v>758</v>
      </c>
      <c r="E455" t="s">
        <v>321</v>
      </c>
      <c r="F455" s="20" t="s">
        <v>721</v>
      </c>
      <c r="G455" s="21" t="s">
        <v>541</v>
      </c>
      <c r="H455" t="s">
        <v>287</v>
      </c>
      <c r="I455" t="s">
        <v>571</v>
      </c>
      <c r="J455" s="38" t="s">
        <v>793</v>
      </c>
    </row>
    <row r="456" spans="2:10" x14ac:dyDescent="0.25">
      <c r="B456" s="37" t="s">
        <v>766</v>
      </c>
      <c r="C456">
        <v>0</v>
      </c>
      <c r="D456" t="s">
        <v>758</v>
      </c>
      <c r="E456" t="s">
        <v>321</v>
      </c>
      <c r="F456" s="20" t="s">
        <v>721</v>
      </c>
      <c r="G456" s="21" t="s">
        <v>541</v>
      </c>
      <c r="H456" t="s">
        <v>287</v>
      </c>
      <c r="I456" t="s">
        <v>572</v>
      </c>
      <c r="J456" s="38" t="s">
        <v>793</v>
      </c>
    </row>
    <row r="457" spans="2:10" x14ac:dyDescent="0.25">
      <c r="B457" s="37" t="s">
        <v>766</v>
      </c>
      <c r="C457">
        <v>0</v>
      </c>
      <c r="D457" t="s">
        <v>758</v>
      </c>
      <c r="E457" t="s">
        <v>321</v>
      </c>
      <c r="F457" s="20" t="s">
        <v>721</v>
      </c>
      <c r="G457" s="21" t="s">
        <v>541</v>
      </c>
      <c r="H457" t="s">
        <v>287</v>
      </c>
      <c r="I457" t="s">
        <v>573</v>
      </c>
      <c r="J457" s="38" t="s">
        <v>793</v>
      </c>
    </row>
    <row r="458" spans="2:10" x14ac:dyDescent="0.25">
      <c r="B458" s="37" t="s">
        <v>766</v>
      </c>
      <c r="C458">
        <v>0</v>
      </c>
      <c r="D458" t="s">
        <v>758</v>
      </c>
      <c r="E458" t="s">
        <v>321</v>
      </c>
      <c r="F458" s="20" t="s">
        <v>721</v>
      </c>
      <c r="G458" s="21" t="s">
        <v>541</v>
      </c>
      <c r="H458" t="s">
        <v>287</v>
      </c>
      <c r="I458" t="s">
        <v>570</v>
      </c>
      <c r="J458" s="38" t="s">
        <v>793</v>
      </c>
    </row>
    <row r="459" spans="2:10" x14ac:dyDescent="0.25">
      <c r="B459" s="37" t="s">
        <v>766</v>
      </c>
      <c r="C459">
        <v>0</v>
      </c>
      <c r="D459" t="s">
        <v>758</v>
      </c>
      <c r="E459" t="s">
        <v>321</v>
      </c>
      <c r="F459" s="20" t="s">
        <v>721</v>
      </c>
      <c r="G459" s="21" t="s">
        <v>117</v>
      </c>
      <c r="H459" t="s">
        <v>287</v>
      </c>
      <c r="I459" t="s">
        <v>570</v>
      </c>
      <c r="J459" s="38" t="s">
        <v>793</v>
      </c>
    </row>
    <row r="460" spans="2:10" x14ac:dyDescent="0.25">
      <c r="B460" s="37" t="s">
        <v>766</v>
      </c>
      <c r="C460">
        <v>0</v>
      </c>
      <c r="D460" t="s">
        <v>758</v>
      </c>
      <c r="E460" t="s">
        <v>321</v>
      </c>
      <c r="F460" s="20" t="s">
        <v>721</v>
      </c>
      <c r="G460" s="21" t="s">
        <v>117</v>
      </c>
      <c r="H460" t="s">
        <v>287</v>
      </c>
      <c r="I460" t="s">
        <v>571</v>
      </c>
      <c r="J460" s="38" t="s">
        <v>793</v>
      </c>
    </row>
    <row r="461" spans="2:10" x14ac:dyDescent="0.25">
      <c r="B461" s="37" t="s">
        <v>766</v>
      </c>
      <c r="C461">
        <v>0</v>
      </c>
      <c r="D461" t="s">
        <v>758</v>
      </c>
      <c r="E461" t="s">
        <v>321</v>
      </c>
      <c r="F461" s="20" t="s">
        <v>721</v>
      </c>
      <c r="G461" s="21" t="s">
        <v>117</v>
      </c>
      <c r="H461" t="s">
        <v>287</v>
      </c>
      <c r="I461" t="s">
        <v>572</v>
      </c>
      <c r="J461" s="38" t="s">
        <v>793</v>
      </c>
    </row>
    <row r="462" spans="2:10" x14ac:dyDescent="0.25">
      <c r="B462" s="37" t="s">
        <v>766</v>
      </c>
      <c r="C462">
        <v>0</v>
      </c>
      <c r="D462" t="s">
        <v>758</v>
      </c>
      <c r="E462" t="s">
        <v>321</v>
      </c>
      <c r="F462" s="20" t="s">
        <v>721</v>
      </c>
      <c r="G462" s="21" t="s">
        <v>117</v>
      </c>
      <c r="H462" t="s">
        <v>287</v>
      </c>
      <c r="I462" t="s">
        <v>573</v>
      </c>
      <c r="J462" s="38" t="s">
        <v>793</v>
      </c>
    </row>
    <row r="463" spans="2:10" x14ac:dyDescent="0.25">
      <c r="B463" s="37" t="s">
        <v>767</v>
      </c>
      <c r="C463">
        <v>0</v>
      </c>
      <c r="D463" t="s">
        <v>357</v>
      </c>
      <c r="E463" t="s">
        <v>329</v>
      </c>
      <c r="F463" s="20" t="s">
        <v>528</v>
      </c>
      <c r="G463" s="21" t="s">
        <v>101</v>
      </c>
      <c r="H463" t="s">
        <v>250</v>
      </c>
      <c r="I463" t="s">
        <v>551</v>
      </c>
      <c r="J463" s="38" t="s">
        <v>768</v>
      </c>
    </row>
    <row r="464" spans="2:10" x14ac:dyDescent="0.25">
      <c r="B464" s="37" t="s">
        <v>767</v>
      </c>
      <c r="C464">
        <v>0</v>
      </c>
      <c r="D464" t="s">
        <v>357</v>
      </c>
      <c r="E464" t="s">
        <v>329</v>
      </c>
      <c r="F464" s="20" t="s">
        <v>528</v>
      </c>
      <c r="G464" s="21" t="s">
        <v>101</v>
      </c>
      <c r="H464" t="s">
        <v>250</v>
      </c>
      <c r="I464" t="s">
        <v>553</v>
      </c>
      <c r="J464" s="38" t="s">
        <v>768</v>
      </c>
    </row>
    <row r="465" spans="2:10" x14ac:dyDescent="0.25">
      <c r="B465" s="37" t="s">
        <v>767</v>
      </c>
      <c r="C465">
        <v>0</v>
      </c>
      <c r="D465" t="s">
        <v>357</v>
      </c>
      <c r="E465" t="s">
        <v>329</v>
      </c>
      <c r="F465" s="20" t="s">
        <v>528</v>
      </c>
      <c r="G465" s="21" t="s">
        <v>101</v>
      </c>
      <c r="H465" t="s">
        <v>250</v>
      </c>
      <c r="I465" t="s">
        <v>616</v>
      </c>
      <c r="J465" s="38" t="s">
        <v>768</v>
      </c>
    </row>
    <row r="466" spans="2:10" x14ac:dyDescent="0.25">
      <c r="B466" s="37" t="s">
        <v>769</v>
      </c>
      <c r="C466">
        <v>0</v>
      </c>
      <c r="D466" t="s">
        <v>357</v>
      </c>
      <c r="E466" t="s">
        <v>329</v>
      </c>
      <c r="F466" s="20" t="s">
        <v>528</v>
      </c>
      <c r="G466" s="21" t="s">
        <v>110</v>
      </c>
      <c r="H466" t="s">
        <v>249</v>
      </c>
      <c r="I466" t="s">
        <v>634</v>
      </c>
      <c r="J466" s="38" t="s">
        <v>770</v>
      </c>
    </row>
    <row r="467" spans="2:10" x14ac:dyDescent="0.25">
      <c r="B467" s="37" t="s">
        <v>769</v>
      </c>
      <c r="C467">
        <v>0</v>
      </c>
      <c r="D467" t="s">
        <v>357</v>
      </c>
      <c r="E467" t="s">
        <v>329</v>
      </c>
      <c r="F467" s="20" t="s">
        <v>528</v>
      </c>
      <c r="G467" s="21" t="s">
        <v>110</v>
      </c>
      <c r="H467" t="s">
        <v>249</v>
      </c>
      <c r="I467" t="s">
        <v>633</v>
      </c>
      <c r="J467" s="38" t="s">
        <v>770</v>
      </c>
    </row>
    <row r="468" spans="2:10" x14ac:dyDescent="0.25">
      <c r="B468" s="37" t="s">
        <v>769</v>
      </c>
      <c r="C468">
        <v>0</v>
      </c>
      <c r="D468" t="s">
        <v>357</v>
      </c>
      <c r="E468" t="s">
        <v>329</v>
      </c>
      <c r="F468" s="20" t="s">
        <v>528</v>
      </c>
      <c r="G468" s="21" t="s">
        <v>113</v>
      </c>
      <c r="H468" t="s">
        <v>250</v>
      </c>
      <c r="I468" t="s">
        <v>611</v>
      </c>
      <c r="J468" s="38" t="s">
        <v>770</v>
      </c>
    </row>
    <row r="469" spans="2:10" x14ac:dyDescent="0.25">
      <c r="B469" s="37" t="s">
        <v>769</v>
      </c>
      <c r="C469">
        <v>0</v>
      </c>
      <c r="D469" t="s">
        <v>357</v>
      </c>
      <c r="E469" t="s">
        <v>329</v>
      </c>
      <c r="F469" s="20" t="s">
        <v>528</v>
      </c>
      <c r="G469" s="21" t="s">
        <v>113</v>
      </c>
      <c r="H469" t="s">
        <v>250</v>
      </c>
      <c r="I469" t="s">
        <v>550</v>
      </c>
      <c r="J469" s="38" t="s">
        <v>770</v>
      </c>
    </row>
    <row r="470" spans="2:10" x14ac:dyDescent="0.25">
      <c r="B470" s="37" t="s">
        <v>771</v>
      </c>
      <c r="C470">
        <v>0</v>
      </c>
      <c r="D470" t="s">
        <v>357</v>
      </c>
      <c r="E470" t="s">
        <v>329</v>
      </c>
      <c r="F470" s="20" t="s">
        <v>713</v>
      </c>
      <c r="G470" s="21" t="s">
        <v>110</v>
      </c>
      <c r="H470" t="s">
        <v>286</v>
      </c>
      <c r="I470" t="s">
        <v>563</v>
      </c>
      <c r="J470" s="38" t="s">
        <v>773</v>
      </c>
    </row>
    <row r="471" spans="2:10" x14ac:dyDescent="0.25">
      <c r="B471" s="37" t="s">
        <v>771</v>
      </c>
      <c r="C471">
        <v>0</v>
      </c>
      <c r="D471" t="s">
        <v>357</v>
      </c>
      <c r="E471" t="s">
        <v>329</v>
      </c>
      <c r="F471" s="20" t="s">
        <v>713</v>
      </c>
      <c r="G471" s="21" t="s">
        <v>110</v>
      </c>
      <c r="H471" t="s">
        <v>286</v>
      </c>
      <c r="I471" t="s">
        <v>564</v>
      </c>
      <c r="J471" s="38" t="s">
        <v>773</v>
      </c>
    </row>
    <row r="472" spans="2:10" x14ac:dyDescent="0.25">
      <c r="B472" s="37" t="s">
        <v>771</v>
      </c>
      <c r="C472">
        <v>0</v>
      </c>
      <c r="D472" t="s">
        <v>357</v>
      </c>
      <c r="E472" t="s">
        <v>329</v>
      </c>
      <c r="F472" s="20" t="s">
        <v>713</v>
      </c>
      <c r="G472" s="21" t="s">
        <v>110</v>
      </c>
      <c r="H472" t="s">
        <v>286</v>
      </c>
      <c r="I472" t="s">
        <v>589</v>
      </c>
      <c r="J472" s="38" t="s">
        <v>773</v>
      </c>
    </row>
    <row r="473" spans="2:10" x14ac:dyDescent="0.25">
      <c r="B473" s="37" t="s">
        <v>771</v>
      </c>
      <c r="C473">
        <v>0</v>
      </c>
      <c r="D473" t="s">
        <v>357</v>
      </c>
      <c r="E473" t="s">
        <v>329</v>
      </c>
      <c r="F473" s="20" t="s">
        <v>713</v>
      </c>
      <c r="G473" s="21" t="s">
        <v>110</v>
      </c>
      <c r="H473" t="s">
        <v>286</v>
      </c>
      <c r="I473" t="s">
        <v>590</v>
      </c>
      <c r="J473" s="38" t="s">
        <v>773</v>
      </c>
    </row>
    <row r="474" spans="2:10" x14ac:dyDescent="0.25">
      <c r="B474" s="37" t="s">
        <v>771</v>
      </c>
      <c r="C474">
        <v>0</v>
      </c>
      <c r="D474" t="s">
        <v>357</v>
      </c>
      <c r="E474" t="s">
        <v>329</v>
      </c>
      <c r="F474" s="20" t="s">
        <v>721</v>
      </c>
      <c r="G474" s="21" t="s">
        <v>110</v>
      </c>
      <c r="H474" t="s">
        <v>286</v>
      </c>
      <c r="I474" t="s">
        <v>568</v>
      </c>
      <c r="J474" s="38" t="s">
        <v>773</v>
      </c>
    </row>
    <row r="475" spans="2:10" x14ac:dyDescent="0.25">
      <c r="B475" s="37" t="s">
        <v>771</v>
      </c>
      <c r="C475">
        <v>0</v>
      </c>
      <c r="D475" t="s">
        <v>357</v>
      </c>
      <c r="E475" t="s">
        <v>329</v>
      </c>
      <c r="F475" s="20" t="s">
        <v>721</v>
      </c>
      <c r="G475" s="21" t="s">
        <v>110</v>
      </c>
      <c r="H475" t="s">
        <v>286</v>
      </c>
      <c r="I475" t="s">
        <v>569</v>
      </c>
      <c r="J475" s="38" t="s">
        <v>773</v>
      </c>
    </row>
    <row r="476" spans="2:10" x14ac:dyDescent="0.25">
      <c r="B476" s="37" t="s">
        <v>771</v>
      </c>
      <c r="C476">
        <v>0</v>
      </c>
      <c r="D476" t="s">
        <v>357</v>
      </c>
      <c r="E476" t="s">
        <v>329</v>
      </c>
      <c r="F476" s="20" t="s">
        <v>721</v>
      </c>
      <c r="G476" s="21" t="s">
        <v>110</v>
      </c>
      <c r="H476" t="s">
        <v>286</v>
      </c>
      <c r="I476" t="s">
        <v>566</v>
      </c>
      <c r="J476" s="38" t="s">
        <v>773</v>
      </c>
    </row>
    <row r="477" spans="2:10" x14ac:dyDescent="0.25">
      <c r="B477" s="37" t="s">
        <v>771</v>
      </c>
      <c r="C477">
        <v>0</v>
      </c>
      <c r="D477" t="s">
        <v>357</v>
      </c>
      <c r="E477" t="s">
        <v>329</v>
      </c>
      <c r="F477" s="20" t="s">
        <v>721</v>
      </c>
      <c r="G477" s="21" t="s">
        <v>110</v>
      </c>
      <c r="H477" t="s">
        <v>286</v>
      </c>
      <c r="I477" t="s">
        <v>567</v>
      </c>
      <c r="J477" s="38" t="s">
        <v>773</v>
      </c>
    </row>
    <row r="478" spans="2:10" x14ac:dyDescent="0.25">
      <c r="B478" s="37" t="s">
        <v>771</v>
      </c>
      <c r="C478">
        <v>0</v>
      </c>
      <c r="D478" t="s">
        <v>357</v>
      </c>
      <c r="E478" t="s">
        <v>329</v>
      </c>
      <c r="F478" s="20" t="s">
        <v>759</v>
      </c>
      <c r="G478" s="21" t="s">
        <v>110</v>
      </c>
      <c r="H478" t="s">
        <v>286</v>
      </c>
      <c r="I478" t="s">
        <v>574</v>
      </c>
      <c r="J478" s="38" t="s">
        <v>773</v>
      </c>
    </row>
    <row r="479" spans="2:10" x14ac:dyDescent="0.25">
      <c r="B479" s="37" t="s">
        <v>771</v>
      </c>
      <c r="C479">
        <v>0</v>
      </c>
      <c r="D479" t="s">
        <v>357</v>
      </c>
      <c r="E479" t="s">
        <v>329</v>
      </c>
      <c r="F479" s="20" t="s">
        <v>759</v>
      </c>
      <c r="G479" s="21" t="s">
        <v>110</v>
      </c>
      <c r="H479" t="s">
        <v>286</v>
      </c>
      <c r="I479" t="s">
        <v>575</v>
      </c>
      <c r="J479" s="38" t="s">
        <v>773</v>
      </c>
    </row>
    <row r="480" spans="2:10" x14ac:dyDescent="0.25">
      <c r="B480" s="37" t="s">
        <v>771</v>
      </c>
      <c r="C480">
        <v>0</v>
      </c>
      <c r="D480" t="s">
        <v>357</v>
      </c>
      <c r="E480" t="s">
        <v>329</v>
      </c>
      <c r="F480" s="20" t="s">
        <v>759</v>
      </c>
      <c r="G480" s="21" t="s">
        <v>110</v>
      </c>
      <c r="H480" t="s">
        <v>286</v>
      </c>
      <c r="I480" t="s">
        <v>576</v>
      </c>
      <c r="J480" s="38" t="s">
        <v>773</v>
      </c>
    </row>
    <row r="481" spans="2:10" x14ac:dyDescent="0.25">
      <c r="B481" s="37" t="s">
        <v>771</v>
      </c>
      <c r="C481">
        <v>0</v>
      </c>
      <c r="D481" t="s">
        <v>357</v>
      </c>
      <c r="E481" t="s">
        <v>329</v>
      </c>
      <c r="F481" s="20" t="s">
        <v>759</v>
      </c>
      <c r="G481" s="21" t="s">
        <v>110</v>
      </c>
      <c r="H481" t="s">
        <v>286</v>
      </c>
      <c r="I481" t="s">
        <v>577</v>
      </c>
      <c r="J481" s="38" t="s">
        <v>773</v>
      </c>
    </row>
    <row r="482" spans="2:10" x14ac:dyDescent="0.25">
      <c r="B482" s="37" t="s">
        <v>771</v>
      </c>
      <c r="C482">
        <v>0</v>
      </c>
      <c r="D482" t="s">
        <v>357</v>
      </c>
      <c r="E482" t="s">
        <v>329</v>
      </c>
      <c r="F482" s="20" t="s">
        <v>713</v>
      </c>
      <c r="G482" s="21" t="s">
        <v>113</v>
      </c>
      <c r="H482" t="s">
        <v>286</v>
      </c>
      <c r="I482" t="s">
        <v>589</v>
      </c>
      <c r="J482" s="38" t="s">
        <v>773</v>
      </c>
    </row>
    <row r="483" spans="2:10" x14ac:dyDescent="0.25">
      <c r="B483" s="37" t="s">
        <v>771</v>
      </c>
      <c r="C483">
        <v>0</v>
      </c>
      <c r="D483" t="s">
        <v>357</v>
      </c>
      <c r="E483" t="s">
        <v>329</v>
      </c>
      <c r="F483" s="20" t="s">
        <v>713</v>
      </c>
      <c r="G483" s="21" t="s">
        <v>113</v>
      </c>
      <c r="H483" t="s">
        <v>286</v>
      </c>
      <c r="I483" t="s">
        <v>590</v>
      </c>
      <c r="J483" s="38" t="s">
        <v>773</v>
      </c>
    </row>
    <row r="484" spans="2:10" x14ac:dyDescent="0.25">
      <c r="B484" s="37" t="s">
        <v>771</v>
      </c>
      <c r="C484">
        <v>0</v>
      </c>
      <c r="D484" t="s">
        <v>357</v>
      </c>
      <c r="E484" t="s">
        <v>329</v>
      </c>
      <c r="F484" s="20" t="s">
        <v>713</v>
      </c>
      <c r="G484" s="21" t="s">
        <v>113</v>
      </c>
      <c r="H484" t="s">
        <v>286</v>
      </c>
      <c r="I484" t="s">
        <v>563</v>
      </c>
      <c r="J484" s="38" t="s">
        <v>773</v>
      </c>
    </row>
    <row r="485" spans="2:10" x14ac:dyDescent="0.25">
      <c r="B485" s="37" t="s">
        <v>771</v>
      </c>
      <c r="C485">
        <v>0</v>
      </c>
      <c r="D485" t="s">
        <v>357</v>
      </c>
      <c r="E485" t="s">
        <v>329</v>
      </c>
      <c r="F485" s="20" t="s">
        <v>713</v>
      </c>
      <c r="G485" s="21" t="s">
        <v>113</v>
      </c>
      <c r="H485" t="s">
        <v>286</v>
      </c>
      <c r="I485" t="s">
        <v>564</v>
      </c>
      <c r="J485" s="38" t="s">
        <v>773</v>
      </c>
    </row>
    <row r="486" spans="2:10" x14ac:dyDescent="0.25">
      <c r="B486" s="37" t="s">
        <v>771</v>
      </c>
      <c r="C486">
        <v>0</v>
      </c>
      <c r="D486" t="s">
        <v>357</v>
      </c>
      <c r="E486" t="s">
        <v>329</v>
      </c>
      <c r="F486" s="20" t="s">
        <v>721</v>
      </c>
      <c r="G486" s="21" t="s">
        <v>113</v>
      </c>
      <c r="H486" t="s">
        <v>286</v>
      </c>
      <c r="I486" t="s">
        <v>566</v>
      </c>
      <c r="J486" s="38" t="s">
        <v>773</v>
      </c>
    </row>
    <row r="487" spans="2:10" x14ac:dyDescent="0.25">
      <c r="B487" s="37" t="s">
        <v>771</v>
      </c>
      <c r="C487">
        <v>0</v>
      </c>
      <c r="D487" t="s">
        <v>357</v>
      </c>
      <c r="E487" t="s">
        <v>329</v>
      </c>
      <c r="F487" s="20" t="s">
        <v>721</v>
      </c>
      <c r="G487" s="21" t="s">
        <v>113</v>
      </c>
      <c r="H487" t="s">
        <v>286</v>
      </c>
      <c r="I487" t="s">
        <v>567</v>
      </c>
      <c r="J487" s="38" t="s">
        <v>773</v>
      </c>
    </row>
    <row r="488" spans="2:10" x14ac:dyDescent="0.25">
      <c r="B488" s="37" t="s">
        <v>771</v>
      </c>
      <c r="C488">
        <v>0</v>
      </c>
      <c r="D488" t="s">
        <v>357</v>
      </c>
      <c r="E488" t="s">
        <v>329</v>
      </c>
      <c r="F488" s="20" t="s">
        <v>721</v>
      </c>
      <c r="G488" s="21" t="s">
        <v>113</v>
      </c>
      <c r="H488" t="s">
        <v>286</v>
      </c>
      <c r="I488" t="s">
        <v>568</v>
      </c>
      <c r="J488" s="38" t="s">
        <v>773</v>
      </c>
    </row>
    <row r="489" spans="2:10" x14ac:dyDescent="0.25">
      <c r="B489" s="37" t="s">
        <v>771</v>
      </c>
      <c r="C489">
        <v>0</v>
      </c>
      <c r="D489" t="s">
        <v>357</v>
      </c>
      <c r="E489" t="s">
        <v>329</v>
      </c>
      <c r="F489" s="20" t="s">
        <v>721</v>
      </c>
      <c r="G489" s="21" t="s">
        <v>113</v>
      </c>
      <c r="H489" t="s">
        <v>286</v>
      </c>
      <c r="I489" t="s">
        <v>569</v>
      </c>
      <c r="J489" s="38" t="s">
        <v>773</v>
      </c>
    </row>
    <row r="490" spans="2:10" x14ac:dyDescent="0.25">
      <c r="B490" s="37" t="s">
        <v>771</v>
      </c>
      <c r="C490">
        <v>0</v>
      </c>
      <c r="D490" t="s">
        <v>357</v>
      </c>
      <c r="E490" t="s">
        <v>329</v>
      </c>
      <c r="F490" s="20" t="s">
        <v>759</v>
      </c>
      <c r="G490" s="21" t="s">
        <v>113</v>
      </c>
      <c r="H490" t="s">
        <v>286</v>
      </c>
      <c r="I490" t="s">
        <v>576</v>
      </c>
      <c r="J490" s="38" t="s">
        <v>773</v>
      </c>
    </row>
    <row r="491" spans="2:10" x14ac:dyDescent="0.25">
      <c r="B491" s="37" t="s">
        <v>771</v>
      </c>
      <c r="C491">
        <v>0</v>
      </c>
      <c r="D491" t="s">
        <v>357</v>
      </c>
      <c r="E491" t="s">
        <v>329</v>
      </c>
      <c r="F491" s="20" t="s">
        <v>759</v>
      </c>
      <c r="G491" s="21" t="s">
        <v>113</v>
      </c>
      <c r="H491" t="s">
        <v>286</v>
      </c>
      <c r="I491" t="s">
        <v>577</v>
      </c>
      <c r="J491" s="38" t="s">
        <v>773</v>
      </c>
    </row>
    <row r="492" spans="2:10" x14ac:dyDescent="0.25">
      <c r="B492" s="37" t="s">
        <v>771</v>
      </c>
      <c r="C492">
        <v>0</v>
      </c>
      <c r="D492" t="s">
        <v>357</v>
      </c>
      <c r="E492" t="s">
        <v>329</v>
      </c>
      <c r="F492" s="20" t="s">
        <v>759</v>
      </c>
      <c r="G492" s="21" t="s">
        <v>113</v>
      </c>
      <c r="H492" t="s">
        <v>286</v>
      </c>
      <c r="I492" t="s">
        <v>574</v>
      </c>
      <c r="J492" s="38" t="s">
        <v>773</v>
      </c>
    </row>
    <row r="493" spans="2:10" x14ac:dyDescent="0.25">
      <c r="B493" s="37" t="s">
        <v>771</v>
      </c>
      <c r="C493">
        <v>0</v>
      </c>
      <c r="D493" t="s">
        <v>357</v>
      </c>
      <c r="E493" t="s">
        <v>329</v>
      </c>
      <c r="F493" s="20" t="s">
        <v>759</v>
      </c>
      <c r="G493" s="21" t="s">
        <v>113</v>
      </c>
      <c r="H493" t="s">
        <v>286</v>
      </c>
      <c r="I493" t="s">
        <v>575</v>
      </c>
      <c r="J493" s="38" t="s">
        <v>773</v>
      </c>
    </row>
    <row r="494" spans="2:10" x14ac:dyDescent="0.25">
      <c r="B494" s="37" t="s">
        <v>774</v>
      </c>
      <c r="C494">
        <v>0</v>
      </c>
      <c r="D494" t="s">
        <v>758</v>
      </c>
      <c r="E494" t="s">
        <v>323</v>
      </c>
      <c r="F494" s="20" t="s">
        <v>528</v>
      </c>
      <c r="G494" s="21" t="s">
        <v>200</v>
      </c>
      <c r="H494" t="s">
        <v>251</v>
      </c>
      <c r="I494" t="s">
        <v>558</v>
      </c>
      <c r="J494" s="38" t="s">
        <v>775</v>
      </c>
    </row>
    <row r="495" spans="2:10" x14ac:dyDescent="0.25">
      <c r="B495" s="37" t="s">
        <v>774</v>
      </c>
      <c r="C495">
        <v>0</v>
      </c>
      <c r="D495" t="s">
        <v>758</v>
      </c>
      <c r="E495" t="s">
        <v>323</v>
      </c>
      <c r="F495" s="20" t="s">
        <v>528</v>
      </c>
      <c r="G495" s="21" t="s">
        <v>200</v>
      </c>
      <c r="H495" t="s">
        <v>251</v>
      </c>
      <c r="I495" t="s">
        <v>559</v>
      </c>
      <c r="J495" s="38" t="s">
        <v>775</v>
      </c>
    </row>
    <row r="496" spans="2:10" x14ac:dyDescent="0.25">
      <c r="B496" s="37" t="s">
        <v>774</v>
      </c>
      <c r="C496">
        <v>0</v>
      </c>
      <c r="D496" t="s">
        <v>758</v>
      </c>
      <c r="E496" t="s">
        <v>323</v>
      </c>
      <c r="F496" s="20" t="s">
        <v>528</v>
      </c>
      <c r="G496" s="21" t="s">
        <v>204</v>
      </c>
      <c r="H496" t="s">
        <v>251</v>
      </c>
      <c r="I496" t="s">
        <v>551</v>
      </c>
      <c r="J496" s="38" t="s">
        <v>775</v>
      </c>
    </row>
    <row r="497" spans="2:10" x14ac:dyDescent="0.25">
      <c r="B497" s="37" t="s">
        <v>774</v>
      </c>
      <c r="C497">
        <v>0</v>
      </c>
      <c r="D497" t="s">
        <v>758</v>
      </c>
      <c r="E497" t="s">
        <v>323</v>
      </c>
      <c r="F497" s="20" t="s">
        <v>528</v>
      </c>
      <c r="G497" s="21" t="s">
        <v>204</v>
      </c>
      <c r="H497" t="s">
        <v>251</v>
      </c>
      <c r="I497" t="s">
        <v>562</v>
      </c>
      <c r="J497" s="38" t="s">
        <v>775</v>
      </c>
    </row>
    <row r="498" spans="2:10" x14ac:dyDescent="0.25">
      <c r="B498" s="37" t="s">
        <v>776</v>
      </c>
      <c r="C498">
        <v>0</v>
      </c>
      <c r="D498" t="s">
        <v>758</v>
      </c>
      <c r="E498" t="s">
        <v>323</v>
      </c>
      <c r="F498" s="20" t="s">
        <v>528</v>
      </c>
      <c r="G498" s="21" t="s">
        <v>204</v>
      </c>
      <c r="H498" t="s">
        <v>276</v>
      </c>
      <c r="I498" t="s">
        <v>563</v>
      </c>
      <c r="J498" s="38" t="s">
        <v>777</v>
      </c>
    </row>
    <row r="499" spans="2:10" x14ac:dyDescent="0.25">
      <c r="B499" s="37" t="s">
        <v>776</v>
      </c>
      <c r="C499">
        <v>0</v>
      </c>
      <c r="D499" t="s">
        <v>758</v>
      </c>
      <c r="E499" t="s">
        <v>323</v>
      </c>
      <c r="F499" s="20" t="s">
        <v>528</v>
      </c>
      <c r="G499" s="21" t="s">
        <v>204</v>
      </c>
      <c r="H499" t="s">
        <v>276</v>
      </c>
      <c r="I499" t="s">
        <v>564</v>
      </c>
      <c r="J499" s="38" t="s">
        <v>777</v>
      </c>
    </row>
    <row r="500" spans="2:10" x14ac:dyDescent="0.25">
      <c r="B500" s="37" t="s">
        <v>776</v>
      </c>
      <c r="C500">
        <v>0</v>
      </c>
      <c r="D500" t="s">
        <v>758</v>
      </c>
      <c r="E500" t="s">
        <v>323</v>
      </c>
      <c r="F500" s="20" t="s">
        <v>528</v>
      </c>
      <c r="G500" s="21" t="s">
        <v>204</v>
      </c>
      <c r="H500" t="s">
        <v>276</v>
      </c>
      <c r="I500" t="s">
        <v>589</v>
      </c>
      <c r="J500" s="38" t="s">
        <v>777</v>
      </c>
    </row>
    <row r="501" spans="2:10" x14ac:dyDescent="0.25">
      <c r="B501" s="37" t="s">
        <v>776</v>
      </c>
      <c r="C501">
        <v>0</v>
      </c>
      <c r="D501" t="s">
        <v>758</v>
      </c>
      <c r="E501" t="s">
        <v>323</v>
      </c>
      <c r="F501" s="20" t="s">
        <v>528</v>
      </c>
      <c r="G501" s="21" t="s">
        <v>204</v>
      </c>
      <c r="H501" t="s">
        <v>276</v>
      </c>
      <c r="I501" t="s">
        <v>590</v>
      </c>
      <c r="J501" s="38" t="s">
        <v>777</v>
      </c>
    </row>
    <row r="502" spans="2:10" x14ac:dyDescent="0.25">
      <c r="B502" s="37" t="s">
        <v>776</v>
      </c>
      <c r="C502">
        <v>0</v>
      </c>
      <c r="D502" t="s">
        <v>758</v>
      </c>
      <c r="E502" t="s">
        <v>323</v>
      </c>
      <c r="F502" s="20" t="s">
        <v>528</v>
      </c>
      <c r="G502" s="21" t="s">
        <v>204</v>
      </c>
      <c r="H502" t="s">
        <v>276</v>
      </c>
      <c r="I502" t="s">
        <v>566</v>
      </c>
      <c r="J502" s="38" t="s">
        <v>777</v>
      </c>
    </row>
    <row r="503" spans="2:10" x14ac:dyDescent="0.25">
      <c r="B503" s="37" t="s">
        <v>776</v>
      </c>
      <c r="C503">
        <v>0</v>
      </c>
      <c r="D503" t="s">
        <v>758</v>
      </c>
      <c r="E503" t="s">
        <v>323</v>
      </c>
      <c r="F503" s="20" t="s">
        <v>528</v>
      </c>
      <c r="G503" s="21" t="s">
        <v>204</v>
      </c>
      <c r="H503" t="s">
        <v>276</v>
      </c>
      <c r="I503" t="s">
        <v>567</v>
      </c>
      <c r="J503" s="38" t="s">
        <v>777</v>
      </c>
    </row>
    <row r="504" spans="2:10" x14ac:dyDescent="0.25">
      <c r="B504" s="37" t="s">
        <v>776</v>
      </c>
      <c r="C504">
        <v>0</v>
      </c>
      <c r="D504" t="s">
        <v>758</v>
      </c>
      <c r="E504" t="s">
        <v>323</v>
      </c>
      <c r="F504" s="20" t="s">
        <v>528</v>
      </c>
      <c r="G504" s="21" t="s">
        <v>204</v>
      </c>
      <c r="H504" t="s">
        <v>276</v>
      </c>
      <c r="I504" t="s">
        <v>568</v>
      </c>
      <c r="J504" s="38" t="s">
        <v>777</v>
      </c>
    </row>
    <row r="505" spans="2:10" x14ac:dyDescent="0.25">
      <c r="B505" s="37" t="s">
        <v>776</v>
      </c>
      <c r="C505">
        <v>0</v>
      </c>
      <c r="D505" t="s">
        <v>758</v>
      </c>
      <c r="E505" t="s">
        <v>323</v>
      </c>
      <c r="F505" s="20" t="s">
        <v>528</v>
      </c>
      <c r="G505" s="21" t="s">
        <v>204</v>
      </c>
      <c r="H505" t="s">
        <v>276</v>
      </c>
      <c r="I505" t="s">
        <v>569</v>
      </c>
      <c r="J505" s="38" t="s">
        <v>777</v>
      </c>
    </row>
    <row r="506" spans="2:10" x14ac:dyDescent="0.25">
      <c r="B506" s="37" t="s">
        <v>778</v>
      </c>
      <c r="C506">
        <v>0</v>
      </c>
      <c r="D506" t="s">
        <v>758</v>
      </c>
      <c r="E506" t="s">
        <v>323</v>
      </c>
      <c r="F506" s="20" t="s">
        <v>528</v>
      </c>
      <c r="G506" s="21" t="s">
        <v>198</v>
      </c>
      <c r="H506" t="s">
        <v>251</v>
      </c>
      <c r="I506" t="s">
        <v>548</v>
      </c>
      <c r="J506" s="38" t="s">
        <v>779</v>
      </c>
    </row>
    <row r="507" spans="2:10" x14ac:dyDescent="0.25">
      <c r="B507" s="37" t="s">
        <v>778</v>
      </c>
      <c r="C507">
        <v>0</v>
      </c>
      <c r="D507" t="s">
        <v>758</v>
      </c>
      <c r="E507" t="s">
        <v>323</v>
      </c>
      <c r="F507" s="20" t="s">
        <v>528</v>
      </c>
      <c r="G507" s="21" t="s">
        <v>198</v>
      </c>
      <c r="H507" t="s">
        <v>251</v>
      </c>
      <c r="I507" t="s">
        <v>613</v>
      </c>
      <c r="J507" s="38" t="s">
        <v>779</v>
      </c>
    </row>
    <row r="508" spans="2:10" x14ac:dyDescent="0.25">
      <c r="B508" s="37" t="s">
        <v>778</v>
      </c>
      <c r="C508">
        <v>0</v>
      </c>
      <c r="D508" t="s">
        <v>758</v>
      </c>
      <c r="E508" t="s">
        <v>323</v>
      </c>
      <c r="F508" s="20" t="s">
        <v>528</v>
      </c>
      <c r="G508" s="21" t="s">
        <v>202</v>
      </c>
      <c r="H508" t="s">
        <v>251</v>
      </c>
      <c r="I508" t="s">
        <v>547</v>
      </c>
      <c r="J508" s="38" t="s">
        <v>779</v>
      </c>
    </row>
    <row r="509" spans="2:10" x14ac:dyDescent="0.25">
      <c r="B509" s="37" t="s">
        <v>778</v>
      </c>
      <c r="C509">
        <v>0</v>
      </c>
      <c r="D509" t="s">
        <v>758</v>
      </c>
      <c r="E509" t="s">
        <v>323</v>
      </c>
      <c r="F509" s="20" t="s">
        <v>528</v>
      </c>
      <c r="G509" s="21" t="s">
        <v>202</v>
      </c>
      <c r="H509" t="s">
        <v>251</v>
      </c>
      <c r="I509" t="s">
        <v>552</v>
      </c>
      <c r="J509" s="38" t="s">
        <v>779</v>
      </c>
    </row>
    <row r="510" spans="2:10" x14ac:dyDescent="0.25">
      <c r="B510" s="37" t="s">
        <v>780</v>
      </c>
      <c r="C510">
        <v>0</v>
      </c>
      <c r="D510" t="s">
        <v>758</v>
      </c>
      <c r="E510" t="s">
        <v>323</v>
      </c>
      <c r="F510" s="20" t="s">
        <v>713</v>
      </c>
      <c r="G510" s="21" t="s">
        <v>198</v>
      </c>
      <c r="H510" t="s">
        <v>289</v>
      </c>
      <c r="I510" t="s">
        <v>565</v>
      </c>
      <c r="J510" s="38" t="s">
        <v>781</v>
      </c>
    </row>
    <row r="511" spans="2:10" x14ac:dyDescent="0.25">
      <c r="B511" s="37" t="s">
        <v>780</v>
      </c>
      <c r="C511">
        <v>0</v>
      </c>
      <c r="D511" t="s">
        <v>758</v>
      </c>
      <c r="E511" t="s">
        <v>323</v>
      </c>
      <c r="F511" s="20" t="s">
        <v>713</v>
      </c>
      <c r="G511" s="21" t="s">
        <v>198</v>
      </c>
      <c r="H511" t="s">
        <v>289</v>
      </c>
      <c r="I511" t="s">
        <v>560</v>
      </c>
      <c r="J511" s="38" t="s">
        <v>781</v>
      </c>
    </row>
    <row r="512" spans="2:10" x14ac:dyDescent="0.25">
      <c r="B512" s="37" t="s">
        <v>780</v>
      </c>
      <c r="C512">
        <v>0</v>
      </c>
      <c r="D512" t="s">
        <v>758</v>
      </c>
      <c r="E512" t="s">
        <v>323</v>
      </c>
      <c r="F512" s="20" t="s">
        <v>713</v>
      </c>
      <c r="G512" s="21" t="s">
        <v>198</v>
      </c>
      <c r="H512" t="s">
        <v>289</v>
      </c>
      <c r="I512" t="s">
        <v>561</v>
      </c>
      <c r="J512" s="38" t="s">
        <v>781</v>
      </c>
    </row>
    <row r="513" spans="2:10" x14ac:dyDescent="0.25">
      <c r="B513" s="37" t="s">
        <v>780</v>
      </c>
      <c r="C513">
        <v>0</v>
      </c>
      <c r="D513" t="s">
        <v>758</v>
      </c>
      <c r="E513" t="s">
        <v>323</v>
      </c>
      <c r="F513" s="20" t="s">
        <v>713</v>
      </c>
      <c r="G513" s="21" t="s">
        <v>198</v>
      </c>
      <c r="H513" t="s">
        <v>289</v>
      </c>
      <c r="I513" t="s">
        <v>588</v>
      </c>
      <c r="J513" s="38" t="s">
        <v>781</v>
      </c>
    </row>
    <row r="514" spans="2:10" x14ac:dyDescent="0.25">
      <c r="B514" s="37" t="s">
        <v>780</v>
      </c>
      <c r="C514">
        <v>0</v>
      </c>
      <c r="D514" t="s">
        <v>758</v>
      </c>
      <c r="E514" t="s">
        <v>323</v>
      </c>
      <c r="F514" s="20" t="s">
        <v>713</v>
      </c>
      <c r="G514" s="21" t="s">
        <v>202</v>
      </c>
      <c r="H514" t="s">
        <v>289</v>
      </c>
      <c r="I514" t="s">
        <v>565</v>
      </c>
      <c r="J514" s="38" t="s">
        <v>781</v>
      </c>
    </row>
    <row r="515" spans="2:10" x14ac:dyDescent="0.25">
      <c r="B515" s="37" t="s">
        <v>780</v>
      </c>
      <c r="C515">
        <v>0</v>
      </c>
      <c r="D515" t="s">
        <v>758</v>
      </c>
      <c r="E515" t="s">
        <v>323</v>
      </c>
      <c r="F515" s="20" t="s">
        <v>713</v>
      </c>
      <c r="G515" s="21" t="s">
        <v>202</v>
      </c>
      <c r="H515" t="s">
        <v>289</v>
      </c>
      <c r="I515" t="s">
        <v>560</v>
      </c>
      <c r="J515" s="38" t="s">
        <v>781</v>
      </c>
    </row>
    <row r="516" spans="2:10" x14ac:dyDescent="0.25">
      <c r="B516" s="37" t="s">
        <v>780</v>
      </c>
      <c r="C516">
        <v>0</v>
      </c>
      <c r="D516" t="s">
        <v>758</v>
      </c>
      <c r="E516" t="s">
        <v>323</v>
      </c>
      <c r="F516" s="20" t="s">
        <v>713</v>
      </c>
      <c r="G516" s="21" t="s">
        <v>202</v>
      </c>
      <c r="H516" t="s">
        <v>289</v>
      </c>
      <c r="I516" t="s">
        <v>561</v>
      </c>
      <c r="J516" s="38" t="s">
        <v>781</v>
      </c>
    </row>
    <row r="517" spans="2:10" x14ac:dyDescent="0.25">
      <c r="B517" s="37" t="s">
        <v>780</v>
      </c>
      <c r="C517">
        <v>0</v>
      </c>
      <c r="D517" t="s">
        <v>758</v>
      </c>
      <c r="E517" t="s">
        <v>323</v>
      </c>
      <c r="F517" s="20" t="s">
        <v>713</v>
      </c>
      <c r="G517" s="21" t="s">
        <v>202</v>
      </c>
      <c r="H517" t="s">
        <v>289</v>
      </c>
      <c r="I517" t="s">
        <v>588</v>
      </c>
      <c r="J517" s="38" t="s">
        <v>781</v>
      </c>
    </row>
    <row r="518" spans="2:10" x14ac:dyDescent="0.25">
      <c r="B518" s="37" t="s">
        <v>780</v>
      </c>
      <c r="C518">
        <v>0</v>
      </c>
      <c r="D518" t="s">
        <v>758</v>
      </c>
      <c r="E518" t="s">
        <v>323</v>
      </c>
      <c r="F518" s="20" t="s">
        <v>721</v>
      </c>
      <c r="G518" s="21" t="s">
        <v>198</v>
      </c>
      <c r="H518" t="s">
        <v>289</v>
      </c>
      <c r="I518" t="s">
        <v>570</v>
      </c>
      <c r="J518" s="38" t="s">
        <v>781</v>
      </c>
    </row>
    <row r="519" spans="2:10" x14ac:dyDescent="0.25">
      <c r="B519" s="37" t="s">
        <v>780</v>
      </c>
      <c r="C519">
        <v>0</v>
      </c>
      <c r="D519" t="s">
        <v>758</v>
      </c>
      <c r="E519" t="s">
        <v>323</v>
      </c>
      <c r="F519" s="20" t="s">
        <v>721</v>
      </c>
      <c r="G519" s="21" t="s">
        <v>198</v>
      </c>
      <c r="H519" t="s">
        <v>289</v>
      </c>
      <c r="I519" t="s">
        <v>571</v>
      </c>
      <c r="J519" s="38" t="s">
        <v>781</v>
      </c>
    </row>
    <row r="520" spans="2:10" x14ac:dyDescent="0.25">
      <c r="B520" s="37" t="s">
        <v>780</v>
      </c>
      <c r="C520">
        <v>0</v>
      </c>
      <c r="D520" t="s">
        <v>758</v>
      </c>
      <c r="E520" t="s">
        <v>323</v>
      </c>
      <c r="F520" s="20" t="s">
        <v>721</v>
      </c>
      <c r="G520" s="21" t="s">
        <v>198</v>
      </c>
      <c r="H520" t="s">
        <v>289</v>
      </c>
      <c r="I520" t="s">
        <v>572</v>
      </c>
      <c r="J520" s="38" t="s">
        <v>781</v>
      </c>
    </row>
    <row r="521" spans="2:10" x14ac:dyDescent="0.25">
      <c r="B521" s="37" t="s">
        <v>780</v>
      </c>
      <c r="C521">
        <v>0</v>
      </c>
      <c r="D521" t="s">
        <v>758</v>
      </c>
      <c r="E521" t="s">
        <v>323</v>
      </c>
      <c r="F521" s="20" t="s">
        <v>721</v>
      </c>
      <c r="G521" s="21" t="s">
        <v>198</v>
      </c>
      <c r="H521" t="s">
        <v>289</v>
      </c>
      <c r="I521" t="s">
        <v>573</v>
      </c>
      <c r="J521" s="38" t="s">
        <v>781</v>
      </c>
    </row>
    <row r="522" spans="2:10" x14ac:dyDescent="0.25">
      <c r="B522" s="37" t="s">
        <v>780</v>
      </c>
      <c r="C522">
        <v>0</v>
      </c>
      <c r="D522" t="s">
        <v>758</v>
      </c>
      <c r="E522" t="s">
        <v>323</v>
      </c>
      <c r="F522" s="20" t="s">
        <v>721</v>
      </c>
      <c r="G522" s="21" t="s">
        <v>202</v>
      </c>
      <c r="H522" t="s">
        <v>289</v>
      </c>
      <c r="I522" t="s">
        <v>570</v>
      </c>
      <c r="J522" s="38" t="s">
        <v>781</v>
      </c>
    </row>
    <row r="523" spans="2:10" x14ac:dyDescent="0.25">
      <c r="B523" s="37" t="s">
        <v>780</v>
      </c>
      <c r="C523">
        <v>0</v>
      </c>
      <c r="D523" t="s">
        <v>758</v>
      </c>
      <c r="E523" t="s">
        <v>323</v>
      </c>
      <c r="F523" s="20" t="s">
        <v>721</v>
      </c>
      <c r="G523" s="21" t="s">
        <v>202</v>
      </c>
      <c r="H523" t="s">
        <v>289</v>
      </c>
      <c r="I523" t="s">
        <v>571</v>
      </c>
      <c r="J523" s="38" t="s">
        <v>781</v>
      </c>
    </row>
    <row r="524" spans="2:10" x14ac:dyDescent="0.25">
      <c r="B524" s="37" t="s">
        <v>780</v>
      </c>
      <c r="C524">
        <v>0</v>
      </c>
      <c r="D524" t="s">
        <v>758</v>
      </c>
      <c r="E524" t="s">
        <v>323</v>
      </c>
      <c r="F524" s="20" t="s">
        <v>721</v>
      </c>
      <c r="G524" s="21" t="s">
        <v>202</v>
      </c>
      <c r="H524" t="s">
        <v>289</v>
      </c>
      <c r="I524" t="s">
        <v>572</v>
      </c>
      <c r="J524" s="38" t="s">
        <v>781</v>
      </c>
    </row>
    <row r="525" spans="2:10" x14ac:dyDescent="0.25">
      <c r="B525" s="37" t="s">
        <v>780</v>
      </c>
      <c r="C525">
        <v>0</v>
      </c>
      <c r="D525" t="s">
        <v>758</v>
      </c>
      <c r="E525" t="s">
        <v>323</v>
      </c>
      <c r="F525" s="20" t="s">
        <v>721</v>
      </c>
      <c r="G525" s="21" t="s">
        <v>202</v>
      </c>
      <c r="H525" t="s">
        <v>289</v>
      </c>
      <c r="I525" t="s">
        <v>573</v>
      </c>
      <c r="J525" s="38" t="s">
        <v>781</v>
      </c>
    </row>
    <row r="526" spans="2:10" x14ac:dyDescent="0.25">
      <c r="B526" s="37" t="s">
        <v>780</v>
      </c>
      <c r="C526">
        <v>0</v>
      </c>
      <c r="D526" t="s">
        <v>758</v>
      </c>
      <c r="E526" t="s">
        <v>323</v>
      </c>
      <c r="F526" s="20" t="s">
        <v>759</v>
      </c>
      <c r="G526" s="21" t="s">
        <v>198</v>
      </c>
      <c r="H526" t="s">
        <v>289</v>
      </c>
      <c r="I526" t="s">
        <v>574</v>
      </c>
      <c r="J526" s="38" t="s">
        <v>781</v>
      </c>
    </row>
    <row r="527" spans="2:10" x14ac:dyDescent="0.25">
      <c r="B527" s="37" t="s">
        <v>780</v>
      </c>
      <c r="C527">
        <v>0</v>
      </c>
      <c r="D527" t="s">
        <v>758</v>
      </c>
      <c r="E527" t="s">
        <v>323</v>
      </c>
      <c r="F527" s="20" t="s">
        <v>759</v>
      </c>
      <c r="G527" s="21" t="s">
        <v>198</v>
      </c>
      <c r="H527" t="s">
        <v>289</v>
      </c>
      <c r="I527" t="s">
        <v>575</v>
      </c>
      <c r="J527" s="38" t="s">
        <v>781</v>
      </c>
    </row>
    <row r="528" spans="2:10" x14ac:dyDescent="0.25">
      <c r="B528" s="37" t="s">
        <v>780</v>
      </c>
      <c r="C528">
        <v>0</v>
      </c>
      <c r="D528" t="s">
        <v>758</v>
      </c>
      <c r="E528" t="s">
        <v>323</v>
      </c>
      <c r="F528" s="20" t="s">
        <v>759</v>
      </c>
      <c r="G528" s="21" t="s">
        <v>198</v>
      </c>
      <c r="H528" t="s">
        <v>289</v>
      </c>
      <c r="I528" t="s">
        <v>576</v>
      </c>
      <c r="J528" s="38" t="s">
        <v>781</v>
      </c>
    </row>
    <row r="529" spans="2:10" x14ac:dyDescent="0.25">
      <c r="B529" s="37" t="s">
        <v>780</v>
      </c>
      <c r="C529">
        <v>0</v>
      </c>
      <c r="D529" t="s">
        <v>758</v>
      </c>
      <c r="E529" t="s">
        <v>323</v>
      </c>
      <c r="F529" s="20" t="s">
        <v>759</v>
      </c>
      <c r="G529" s="21" t="s">
        <v>198</v>
      </c>
      <c r="H529" t="s">
        <v>289</v>
      </c>
      <c r="I529" t="s">
        <v>577</v>
      </c>
      <c r="J529" s="38" t="s">
        <v>781</v>
      </c>
    </row>
    <row r="530" spans="2:10" x14ac:dyDescent="0.25">
      <c r="B530" s="37" t="s">
        <v>780</v>
      </c>
      <c r="C530">
        <v>0</v>
      </c>
      <c r="D530" t="s">
        <v>758</v>
      </c>
      <c r="E530" t="s">
        <v>323</v>
      </c>
      <c r="F530" s="20" t="s">
        <v>759</v>
      </c>
      <c r="G530" s="21" t="s">
        <v>202</v>
      </c>
      <c r="H530" t="s">
        <v>289</v>
      </c>
      <c r="I530" t="s">
        <v>574</v>
      </c>
      <c r="J530" s="38" t="s">
        <v>781</v>
      </c>
    </row>
    <row r="531" spans="2:10" x14ac:dyDescent="0.25">
      <c r="B531" s="37" t="s">
        <v>780</v>
      </c>
      <c r="C531">
        <v>0</v>
      </c>
      <c r="D531" t="s">
        <v>758</v>
      </c>
      <c r="E531" t="s">
        <v>323</v>
      </c>
      <c r="F531" s="20" t="s">
        <v>759</v>
      </c>
      <c r="G531" s="21" t="s">
        <v>202</v>
      </c>
      <c r="H531" t="s">
        <v>289</v>
      </c>
      <c r="I531" t="s">
        <v>575</v>
      </c>
      <c r="J531" s="38" t="s">
        <v>781</v>
      </c>
    </row>
    <row r="532" spans="2:10" x14ac:dyDescent="0.25">
      <c r="B532" s="37" t="s">
        <v>780</v>
      </c>
      <c r="C532">
        <v>0</v>
      </c>
      <c r="D532" t="s">
        <v>758</v>
      </c>
      <c r="E532" t="s">
        <v>323</v>
      </c>
      <c r="F532" s="20" t="s">
        <v>759</v>
      </c>
      <c r="G532" s="21" t="s">
        <v>202</v>
      </c>
      <c r="H532" t="s">
        <v>289</v>
      </c>
      <c r="I532" t="s">
        <v>576</v>
      </c>
      <c r="J532" s="38" t="s">
        <v>781</v>
      </c>
    </row>
    <row r="533" spans="2:10" x14ac:dyDescent="0.25">
      <c r="B533" s="37" t="s">
        <v>780</v>
      </c>
      <c r="C533">
        <v>0</v>
      </c>
      <c r="D533" t="s">
        <v>758</v>
      </c>
      <c r="E533" t="s">
        <v>323</v>
      </c>
      <c r="F533" s="20" t="s">
        <v>759</v>
      </c>
      <c r="G533" s="21" t="s">
        <v>202</v>
      </c>
      <c r="H533" t="s">
        <v>289</v>
      </c>
      <c r="I533" t="s">
        <v>577</v>
      </c>
      <c r="J533" s="38" t="s">
        <v>781</v>
      </c>
    </row>
    <row r="534" spans="2:10" x14ac:dyDescent="0.25">
      <c r="B534" s="37" t="s">
        <v>782</v>
      </c>
      <c r="C534">
        <v>0</v>
      </c>
      <c r="D534" t="s">
        <v>758</v>
      </c>
      <c r="E534" t="s">
        <v>325</v>
      </c>
      <c r="F534" s="20" t="s">
        <v>528</v>
      </c>
      <c r="G534" s="21" t="s">
        <v>194</v>
      </c>
      <c r="H534" t="s">
        <v>276</v>
      </c>
      <c r="I534" t="s">
        <v>572</v>
      </c>
      <c r="J534" s="38" t="s">
        <v>783</v>
      </c>
    </row>
    <row r="535" spans="2:10" x14ac:dyDescent="0.25">
      <c r="B535" s="37" t="s">
        <v>782</v>
      </c>
      <c r="C535">
        <v>0</v>
      </c>
      <c r="D535" t="s">
        <v>758</v>
      </c>
      <c r="E535" t="s">
        <v>325</v>
      </c>
      <c r="F535" s="20" t="s">
        <v>528</v>
      </c>
      <c r="G535" s="21" t="s">
        <v>194</v>
      </c>
      <c r="H535" t="s">
        <v>276</v>
      </c>
      <c r="I535" t="s">
        <v>573</v>
      </c>
      <c r="J535" s="38" t="s">
        <v>783</v>
      </c>
    </row>
    <row r="536" spans="2:10" x14ac:dyDescent="0.25">
      <c r="B536" s="37" t="s">
        <v>782</v>
      </c>
      <c r="C536">
        <v>0</v>
      </c>
      <c r="D536" t="s">
        <v>758</v>
      </c>
      <c r="E536" t="s">
        <v>325</v>
      </c>
      <c r="F536" s="20" t="s">
        <v>528</v>
      </c>
      <c r="G536" s="21" t="s">
        <v>194</v>
      </c>
      <c r="H536" t="s">
        <v>276</v>
      </c>
      <c r="I536" t="s">
        <v>574</v>
      </c>
      <c r="J536" s="38" t="s">
        <v>783</v>
      </c>
    </row>
    <row r="537" spans="2:10" x14ac:dyDescent="0.25">
      <c r="B537" s="37" t="s">
        <v>782</v>
      </c>
      <c r="C537">
        <v>0</v>
      </c>
      <c r="D537" t="s">
        <v>758</v>
      </c>
      <c r="E537" t="s">
        <v>325</v>
      </c>
      <c r="F537" s="20" t="s">
        <v>528</v>
      </c>
      <c r="G537" s="21" t="s">
        <v>194</v>
      </c>
      <c r="H537" t="s">
        <v>276</v>
      </c>
      <c r="I537" t="s">
        <v>575</v>
      </c>
      <c r="J537" s="38" t="s">
        <v>783</v>
      </c>
    </row>
    <row r="538" spans="2:10" x14ac:dyDescent="0.25">
      <c r="B538" s="37" t="s">
        <v>782</v>
      </c>
      <c r="C538">
        <v>0</v>
      </c>
      <c r="D538" t="s">
        <v>758</v>
      </c>
      <c r="E538" t="s">
        <v>325</v>
      </c>
      <c r="F538" s="20" t="s">
        <v>528</v>
      </c>
      <c r="G538" s="21" t="s">
        <v>194</v>
      </c>
      <c r="H538" t="s">
        <v>276</v>
      </c>
      <c r="I538" t="s">
        <v>576</v>
      </c>
      <c r="J538" s="38" t="s">
        <v>783</v>
      </c>
    </row>
    <row r="539" spans="2:10" x14ac:dyDescent="0.25">
      <c r="B539" s="37" t="s">
        <v>782</v>
      </c>
      <c r="C539">
        <v>0</v>
      </c>
      <c r="D539" t="s">
        <v>758</v>
      </c>
      <c r="E539" t="s">
        <v>325</v>
      </c>
      <c r="F539" s="20" t="s">
        <v>528</v>
      </c>
      <c r="G539" s="21" t="s">
        <v>194</v>
      </c>
      <c r="H539" t="s">
        <v>276</v>
      </c>
      <c r="I539" t="s">
        <v>577</v>
      </c>
      <c r="J539" s="38" t="s">
        <v>783</v>
      </c>
    </row>
    <row r="540" spans="2:10" x14ac:dyDescent="0.25">
      <c r="B540" s="37" t="s">
        <v>782</v>
      </c>
      <c r="C540">
        <v>0</v>
      </c>
      <c r="D540" t="s">
        <v>758</v>
      </c>
      <c r="E540" t="s">
        <v>325</v>
      </c>
      <c r="F540" s="20" t="s">
        <v>528</v>
      </c>
      <c r="G540" s="21" t="s">
        <v>192</v>
      </c>
      <c r="H540" t="s">
        <v>276</v>
      </c>
      <c r="I540" t="s">
        <v>574</v>
      </c>
      <c r="J540" s="38" t="s">
        <v>783</v>
      </c>
    </row>
    <row r="541" spans="2:10" x14ac:dyDescent="0.25">
      <c r="B541" s="37" t="s">
        <v>782</v>
      </c>
      <c r="C541">
        <v>0</v>
      </c>
      <c r="D541" t="s">
        <v>758</v>
      </c>
      <c r="E541" t="s">
        <v>325</v>
      </c>
      <c r="F541" s="20" t="s">
        <v>528</v>
      </c>
      <c r="G541" s="21" t="s">
        <v>192</v>
      </c>
      <c r="H541" t="s">
        <v>276</v>
      </c>
      <c r="I541" t="s">
        <v>575</v>
      </c>
      <c r="J541" s="38" t="s">
        <v>783</v>
      </c>
    </row>
    <row r="542" spans="2:10" x14ac:dyDescent="0.25">
      <c r="B542" s="37" t="s">
        <v>782</v>
      </c>
      <c r="C542">
        <v>0</v>
      </c>
      <c r="D542" t="s">
        <v>758</v>
      </c>
      <c r="E542" t="s">
        <v>325</v>
      </c>
      <c r="F542" s="20" t="s">
        <v>528</v>
      </c>
      <c r="G542" s="21" t="s">
        <v>192</v>
      </c>
      <c r="H542" t="s">
        <v>276</v>
      </c>
      <c r="I542" t="s">
        <v>576</v>
      </c>
      <c r="J542" s="38" t="s">
        <v>783</v>
      </c>
    </row>
    <row r="543" spans="2:10" x14ac:dyDescent="0.25">
      <c r="B543" s="37" t="s">
        <v>782</v>
      </c>
      <c r="C543">
        <v>0</v>
      </c>
      <c r="D543" t="s">
        <v>758</v>
      </c>
      <c r="E543" t="s">
        <v>325</v>
      </c>
      <c r="F543" s="20" t="s">
        <v>528</v>
      </c>
      <c r="G543" s="21" t="s">
        <v>192</v>
      </c>
      <c r="H543" t="s">
        <v>276</v>
      </c>
      <c r="I543" t="s">
        <v>577</v>
      </c>
      <c r="J543" s="38" t="s">
        <v>783</v>
      </c>
    </row>
    <row r="544" spans="2:10" x14ac:dyDescent="0.25">
      <c r="B544" s="37" t="s">
        <v>784</v>
      </c>
      <c r="C544">
        <v>0</v>
      </c>
      <c r="D544" t="s">
        <v>758</v>
      </c>
      <c r="E544" t="s">
        <v>327</v>
      </c>
      <c r="F544" s="20" t="s">
        <v>528</v>
      </c>
      <c r="G544" s="21" t="s">
        <v>200</v>
      </c>
      <c r="H544" t="s">
        <v>277</v>
      </c>
      <c r="I544" t="s">
        <v>551</v>
      </c>
      <c r="J544" s="38" t="s">
        <v>783</v>
      </c>
    </row>
    <row r="545" spans="2:10" x14ac:dyDescent="0.25">
      <c r="B545" s="37" t="s">
        <v>784</v>
      </c>
      <c r="C545">
        <v>0</v>
      </c>
      <c r="D545" t="s">
        <v>758</v>
      </c>
      <c r="E545" t="s">
        <v>327</v>
      </c>
      <c r="F545" s="20" t="s">
        <v>528</v>
      </c>
      <c r="G545" s="21" t="s">
        <v>200</v>
      </c>
      <c r="H545" t="s">
        <v>277</v>
      </c>
      <c r="I545" t="s">
        <v>562</v>
      </c>
      <c r="J545" s="38" t="s">
        <v>783</v>
      </c>
    </row>
    <row r="546" spans="2:10" x14ac:dyDescent="0.25">
      <c r="B546" s="37" t="s">
        <v>784</v>
      </c>
      <c r="C546">
        <v>0</v>
      </c>
      <c r="D546" t="s">
        <v>758</v>
      </c>
      <c r="E546" t="s">
        <v>327</v>
      </c>
      <c r="F546" s="20" t="s">
        <v>528</v>
      </c>
      <c r="G546" s="21" t="s">
        <v>200</v>
      </c>
      <c r="H546" t="s">
        <v>277</v>
      </c>
      <c r="I546" t="s">
        <v>570</v>
      </c>
      <c r="J546" s="38" t="s">
        <v>783</v>
      </c>
    </row>
    <row r="547" spans="2:10" x14ac:dyDescent="0.25">
      <c r="B547" s="37" t="s">
        <v>784</v>
      </c>
      <c r="C547">
        <v>0</v>
      </c>
      <c r="D547" t="s">
        <v>758</v>
      </c>
      <c r="E547" t="s">
        <v>327</v>
      </c>
      <c r="F547" s="20" t="s">
        <v>528</v>
      </c>
      <c r="G547" s="21" t="s">
        <v>200</v>
      </c>
      <c r="H547" t="s">
        <v>277</v>
      </c>
      <c r="I547" t="s">
        <v>571</v>
      </c>
      <c r="J547" s="38" t="s">
        <v>783</v>
      </c>
    </row>
    <row r="548" spans="2:10" x14ac:dyDescent="0.25">
      <c r="B548" s="37" t="s">
        <v>784</v>
      </c>
      <c r="C548">
        <v>0</v>
      </c>
      <c r="D548" t="s">
        <v>758</v>
      </c>
      <c r="E548" t="s">
        <v>327</v>
      </c>
      <c r="F548" s="20" t="s">
        <v>528</v>
      </c>
      <c r="G548" s="21" t="s">
        <v>200</v>
      </c>
      <c r="H548" t="s">
        <v>277</v>
      </c>
      <c r="I548" t="s">
        <v>572</v>
      </c>
      <c r="J548" s="38" t="s">
        <v>783</v>
      </c>
    </row>
    <row r="549" spans="2:10" x14ac:dyDescent="0.25">
      <c r="B549" s="37" t="s">
        <v>784</v>
      </c>
      <c r="C549">
        <v>0</v>
      </c>
      <c r="D549" t="s">
        <v>758</v>
      </c>
      <c r="E549" t="s">
        <v>327</v>
      </c>
      <c r="F549" s="20" t="s">
        <v>528</v>
      </c>
      <c r="G549" s="21" t="s">
        <v>200</v>
      </c>
      <c r="H549" t="s">
        <v>277</v>
      </c>
      <c r="I549" t="s">
        <v>573</v>
      </c>
      <c r="J549" s="38" t="s">
        <v>783</v>
      </c>
    </row>
    <row r="550" spans="2:10" x14ac:dyDescent="0.25">
      <c r="B550" s="37" t="s">
        <v>785</v>
      </c>
      <c r="C550">
        <v>0</v>
      </c>
      <c r="D550" t="s">
        <v>68</v>
      </c>
      <c r="E550" t="s">
        <v>333</v>
      </c>
      <c r="F550" s="20" t="s">
        <v>528</v>
      </c>
      <c r="G550" s="21" t="s">
        <v>196</v>
      </c>
      <c r="H550" t="s">
        <v>786</v>
      </c>
      <c r="I550" t="s">
        <v>558</v>
      </c>
      <c r="J550" s="38" t="s">
        <v>787</v>
      </c>
    </row>
    <row r="551" spans="2:10" x14ac:dyDescent="0.25">
      <c r="B551" s="37" t="s">
        <v>785</v>
      </c>
      <c r="C551">
        <v>0</v>
      </c>
      <c r="D551" t="s">
        <v>68</v>
      </c>
      <c r="E551" t="s">
        <v>333</v>
      </c>
      <c r="F551" s="20" t="s">
        <v>528</v>
      </c>
      <c r="G551" s="21" t="s">
        <v>196</v>
      </c>
      <c r="H551" t="s">
        <v>786</v>
      </c>
      <c r="I551" t="s">
        <v>559</v>
      </c>
      <c r="J551" s="38" t="s">
        <v>787</v>
      </c>
    </row>
    <row r="552" spans="2:10" x14ac:dyDescent="0.25">
      <c r="B552" s="37" t="s">
        <v>785</v>
      </c>
      <c r="C552">
        <v>0</v>
      </c>
      <c r="D552" t="s">
        <v>68</v>
      </c>
      <c r="E552" t="s">
        <v>333</v>
      </c>
      <c r="F552" s="20" t="s">
        <v>528</v>
      </c>
      <c r="G552" s="21" t="s">
        <v>196</v>
      </c>
      <c r="H552" t="s">
        <v>786</v>
      </c>
      <c r="I552" t="s">
        <v>553</v>
      </c>
      <c r="J552" s="38" t="s">
        <v>787</v>
      </c>
    </row>
    <row r="553" spans="2:10" x14ac:dyDescent="0.25">
      <c r="B553" s="37" t="s">
        <v>788</v>
      </c>
      <c r="C553">
        <v>0</v>
      </c>
      <c r="D553" t="s">
        <v>68</v>
      </c>
      <c r="E553" t="s">
        <v>333</v>
      </c>
      <c r="F553" s="20" t="s">
        <v>528</v>
      </c>
      <c r="G553" s="21" t="s">
        <v>196</v>
      </c>
      <c r="H553" t="s">
        <v>786</v>
      </c>
      <c r="I553" t="s">
        <v>554</v>
      </c>
      <c r="J553" s="38" t="s">
        <v>789</v>
      </c>
    </row>
    <row r="554" spans="2:10" x14ac:dyDescent="0.25">
      <c r="B554" s="37" t="s">
        <v>788</v>
      </c>
      <c r="C554">
        <v>0</v>
      </c>
      <c r="D554" t="s">
        <v>68</v>
      </c>
      <c r="E554" t="s">
        <v>333</v>
      </c>
      <c r="F554" s="20" t="s">
        <v>528</v>
      </c>
      <c r="G554" s="21" t="s">
        <v>196</v>
      </c>
      <c r="H554" t="s">
        <v>786</v>
      </c>
      <c r="I554" t="s">
        <v>556</v>
      </c>
      <c r="J554" s="38" t="s">
        <v>789</v>
      </c>
    </row>
    <row r="555" spans="2:10" x14ac:dyDescent="0.25">
      <c r="B555" s="37" t="s">
        <v>788</v>
      </c>
      <c r="C555">
        <v>0</v>
      </c>
      <c r="D555" t="s">
        <v>68</v>
      </c>
      <c r="E555" t="s">
        <v>333</v>
      </c>
      <c r="F555" s="20" t="s">
        <v>528</v>
      </c>
      <c r="G555" s="21" t="s">
        <v>196</v>
      </c>
      <c r="H555" t="s">
        <v>786</v>
      </c>
      <c r="I555" t="s">
        <v>557</v>
      </c>
      <c r="J555" s="38" t="s">
        <v>789</v>
      </c>
    </row>
    <row r="556" spans="2:10" x14ac:dyDescent="0.25">
      <c r="B556" s="37" t="s">
        <v>790</v>
      </c>
      <c r="C556">
        <v>0</v>
      </c>
      <c r="D556" t="s">
        <v>68</v>
      </c>
      <c r="E556" t="s">
        <v>333</v>
      </c>
      <c r="F556" s="20" t="s">
        <v>528</v>
      </c>
      <c r="G556" s="21" t="s">
        <v>196</v>
      </c>
      <c r="H556" t="s">
        <v>277</v>
      </c>
      <c r="I556" t="s">
        <v>565</v>
      </c>
      <c r="J556" s="38" t="s">
        <v>791</v>
      </c>
    </row>
    <row r="557" spans="2:10" x14ac:dyDescent="0.25">
      <c r="B557" s="37" t="s">
        <v>790</v>
      </c>
      <c r="C557">
        <v>0</v>
      </c>
      <c r="D557" t="s">
        <v>68</v>
      </c>
      <c r="E557" t="s">
        <v>333</v>
      </c>
      <c r="F557" s="20" t="s">
        <v>528</v>
      </c>
      <c r="G557" s="21" t="s">
        <v>196</v>
      </c>
      <c r="H557" t="s">
        <v>277</v>
      </c>
      <c r="I557" t="s">
        <v>560</v>
      </c>
      <c r="J557" s="38" t="s">
        <v>791</v>
      </c>
    </row>
    <row r="558" spans="2:10" x14ac:dyDescent="0.25">
      <c r="B558" s="37" t="s">
        <v>790</v>
      </c>
      <c r="C558">
        <v>0</v>
      </c>
      <c r="D558" t="s">
        <v>68</v>
      </c>
      <c r="E558" t="s">
        <v>333</v>
      </c>
      <c r="F558" s="20" t="s">
        <v>528</v>
      </c>
      <c r="G558" s="21" t="s">
        <v>196</v>
      </c>
      <c r="H558" t="s">
        <v>277</v>
      </c>
      <c r="I558" t="s">
        <v>561</v>
      </c>
      <c r="J558" s="38" t="s">
        <v>791</v>
      </c>
    </row>
    <row r="559" spans="2:10" x14ac:dyDescent="0.25">
      <c r="B559" s="37" t="s">
        <v>790</v>
      </c>
      <c r="C559">
        <v>0</v>
      </c>
      <c r="D559" t="s">
        <v>68</v>
      </c>
      <c r="E559" t="s">
        <v>333</v>
      </c>
      <c r="F559" s="20" t="s">
        <v>528</v>
      </c>
      <c r="G559" s="21" t="s">
        <v>196</v>
      </c>
      <c r="H559" t="s">
        <v>277</v>
      </c>
      <c r="I559" t="s">
        <v>588</v>
      </c>
      <c r="J559" s="38" t="s">
        <v>791</v>
      </c>
    </row>
    <row r="560" spans="2:10" x14ac:dyDescent="0.25">
      <c r="B560" s="37" t="s">
        <v>790</v>
      </c>
      <c r="C560">
        <v>0</v>
      </c>
      <c r="D560" t="s">
        <v>68</v>
      </c>
      <c r="E560" t="s">
        <v>333</v>
      </c>
      <c r="F560" s="20" t="s">
        <v>528</v>
      </c>
      <c r="G560" s="21" t="s">
        <v>196</v>
      </c>
      <c r="H560" t="s">
        <v>277</v>
      </c>
      <c r="I560" t="s">
        <v>566</v>
      </c>
      <c r="J560" s="38" t="s">
        <v>791</v>
      </c>
    </row>
    <row r="561" spans="2:10" x14ac:dyDescent="0.25">
      <c r="B561" s="37" t="s">
        <v>790</v>
      </c>
      <c r="C561">
        <v>0</v>
      </c>
      <c r="D561" t="s">
        <v>68</v>
      </c>
      <c r="E561" t="s">
        <v>333</v>
      </c>
      <c r="F561" s="20" t="s">
        <v>528</v>
      </c>
      <c r="G561" s="21" t="s">
        <v>196</v>
      </c>
      <c r="H561" t="s">
        <v>277</v>
      </c>
      <c r="I561" t="s">
        <v>567</v>
      </c>
      <c r="J561" s="38" t="s">
        <v>791</v>
      </c>
    </row>
    <row r="562" spans="2:10" x14ac:dyDescent="0.25">
      <c r="B562" s="37" t="s">
        <v>790</v>
      </c>
      <c r="C562">
        <v>0</v>
      </c>
      <c r="D562" t="s">
        <v>68</v>
      </c>
      <c r="E562" t="s">
        <v>333</v>
      </c>
      <c r="F562" s="20" t="s">
        <v>528</v>
      </c>
      <c r="G562" s="21" t="s">
        <v>196</v>
      </c>
      <c r="H562" t="s">
        <v>277</v>
      </c>
      <c r="I562" t="s">
        <v>568</v>
      </c>
      <c r="J562" s="38" t="s">
        <v>791</v>
      </c>
    </row>
    <row r="563" spans="2:10" x14ac:dyDescent="0.25">
      <c r="B563" s="37" t="s">
        <v>790</v>
      </c>
      <c r="C563">
        <v>0</v>
      </c>
      <c r="D563" t="s">
        <v>68</v>
      </c>
      <c r="E563" t="s">
        <v>333</v>
      </c>
      <c r="F563" s="20" t="s">
        <v>528</v>
      </c>
      <c r="G563" s="21" t="s">
        <v>196</v>
      </c>
      <c r="H563" t="s">
        <v>277</v>
      </c>
      <c r="I563" t="s">
        <v>569</v>
      </c>
      <c r="J563" s="38" t="s">
        <v>791</v>
      </c>
    </row>
    <row r="564" spans="2:10" x14ac:dyDescent="0.25">
      <c r="B564" s="37" t="s">
        <v>797</v>
      </c>
      <c r="C564">
        <v>0</v>
      </c>
      <c r="D564" t="s">
        <v>758</v>
      </c>
      <c r="E564" t="s">
        <v>321</v>
      </c>
      <c r="F564" s="20" t="s">
        <v>528</v>
      </c>
      <c r="G564" s="21" t="s">
        <v>209</v>
      </c>
      <c r="H564" t="s">
        <v>246</v>
      </c>
      <c r="I564" t="s">
        <v>611</v>
      </c>
      <c r="J564" s="38" t="s">
        <v>792</v>
      </c>
    </row>
    <row r="565" spans="2:10" x14ac:dyDescent="0.25">
      <c r="B565" s="37" t="s">
        <v>797</v>
      </c>
      <c r="C565">
        <v>0</v>
      </c>
      <c r="D565" t="s">
        <v>758</v>
      </c>
      <c r="E565" t="s">
        <v>321</v>
      </c>
      <c r="F565" s="20" t="s">
        <v>528</v>
      </c>
      <c r="G565" s="21" t="s">
        <v>209</v>
      </c>
      <c r="H565" t="s">
        <v>246</v>
      </c>
      <c r="I565" t="s">
        <v>550</v>
      </c>
      <c r="J565" s="38" t="s">
        <v>792</v>
      </c>
    </row>
    <row r="566" spans="2:10" x14ac:dyDescent="0.25">
      <c r="B566" s="37" t="s">
        <v>797</v>
      </c>
      <c r="C566">
        <v>0</v>
      </c>
      <c r="D566" t="s">
        <v>758</v>
      </c>
      <c r="E566" t="s">
        <v>321</v>
      </c>
      <c r="F566" s="20" t="s">
        <v>528</v>
      </c>
      <c r="G566" s="21" t="s">
        <v>209</v>
      </c>
      <c r="H566" t="s">
        <v>246</v>
      </c>
      <c r="I566" t="s">
        <v>634</v>
      </c>
      <c r="J566" s="38" t="s">
        <v>792</v>
      </c>
    </row>
    <row r="567" spans="2:10" x14ac:dyDescent="0.25">
      <c r="B567" s="37" t="s">
        <v>797</v>
      </c>
      <c r="C567">
        <v>0</v>
      </c>
      <c r="D567" t="s">
        <v>758</v>
      </c>
      <c r="E567" t="s">
        <v>321</v>
      </c>
      <c r="F567" s="20" t="s">
        <v>528</v>
      </c>
      <c r="G567" s="21" t="s">
        <v>209</v>
      </c>
      <c r="H567" t="s">
        <v>246</v>
      </c>
      <c r="I567" t="s">
        <v>633</v>
      </c>
      <c r="J567" s="38" t="s">
        <v>792</v>
      </c>
    </row>
    <row r="568" spans="2:10" x14ac:dyDescent="0.25">
      <c r="B568" s="37" t="s">
        <v>798</v>
      </c>
      <c r="C568">
        <v>0</v>
      </c>
      <c r="D568" t="s">
        <v>758</v>
      </c>
      <c r="E568" t="s">
        <v>323</v>
      </c>
      <c r="F568" s="20" t="s">
        <v>528</v>
      </c>
      <c r="G568" s="21" t="s">
        <v>102</v>
      </c>
      <c r="H568" t="s">
        <v>251</v>
      </c>
      <c r="I568" t="s">
        <v>556</v>
      </c>
      <c r="J568" s="38" t="s">
        <v>794</v>
      </c>
    </row>
    <row r="569" spans="2:10" x14ac:dyDescent="0.25">
      <c r="B569" s="37" t="s">
        <v>798</v>
      </c>
      <c r="C569">
        <v>0</v>
      </c>
      <c r="D569" t="s">
        <v>758</v>
      </c>
      <c r="E569" t="s">
        <v>323</v>
      </c>
      <c r="F569" s="20" t="s">
        <v>528</v>
      </c>
      <c r="G569" s="21" t="s">
        <v>102</v>
      </c>
      <c r="H569" t="s">
        <v>251</v>
      </c>
      <c r="I569" t="s">
        <v>553</v>
      </c>
      <c r="J569" s="38" t="s">
        <v>794</v>
      </c>
    </row>
    <row r="570" spans="2:10" x14ac:dyDescent="0.25">
      <c r="B570" s="37" t="s">
        <v>798</v>
      </c>
      <c r="C570">
        <v>0</v>
      </c>
      <c r="D570" t="s">
        <v>758</v>
      </c>
      <c r="E570" t="s">
        <v>323</v>
      </c>
      <c r="F570" s="20" t="s">
        <v>528</v>
      </c>
      <c r="G570" s="21" t="s">
        <v>102</v>
      </c>
      <c r="H570" t="s">
        <v>251</v>
      </c>
      <c r="I570" t="s">
        <v>616</v>
      </c>
      <c r="J570" s="38" t="s">
        <v>794</v>
      </c>
    </row>
    <row r="571" spans="2:10" x14ac:dyDescent="0.25">
      <c r="B571" s="37" t="s">
        <v>798</v>
      </c>
      <c r="C571">
        <v>0</v>
      </c>
      <c r="D571" t="s">
        <v>758</v>
      </c>
      <c r="E571" t="s">
        <v>323</v>
      </c>
      <c r="F571" s="20" t="s">
        <v>528</v>
      </c>
      <c r="G571" s="21" t="s">
        <v>102</v>
      </c>
      <c r="H571" t="s">
        <v>251</v>
      </c>
      <c r="I571" t="s">
        <v>550</v>
      </c>
      <c r="J571" s="38" t="s">
        <v>794</v>
      </c>
    </row>
    <row r="572" spans="2:10" x14ac:dyDescent="0.25">
      <c r="B572" s="37" t="s">
        <v>799</v>
      </c>
      <c r="C572">
        <v>0</v>
      </c>
      <c r="D572" t="s">
        <v>357</v>
      </c>
      <c r="E572" t="s">
        <v>329</v>
      </c>
      <c r="F572" s="20" t="s">
        <v>528</v>
      </c>
      <c r="G572" s="21" t="s">
        <v>209</v>
      </c>
      <c r="H572" t="s">
        <v>250</v>
      </c>
      <c r="I572" t="s">
        <v>613</v>
      </c>
      <c r="J572" s="38" t="s">
        <v>792</v>
      </c>
    </row>
    <row r="573" spans="2:10" x14ac:dyDescent="0.25">
      <c r="B573" s="37" t="s">
        <v>799</v>
      </c>
      <c r="C573">
        <v>0</v>
      </c>
      <c r="D573" t="s">
        <v>357</v>
      </c>
      <c r="E573" t="s">
        <v>329</v>
      </c>
      <c r="F573" s="20" t="s">
        <v>528</v>
      </c>
      <c r="G573" s="21" t="s">
        <v>209</v>
      </c>
      <c r="H573" t="s">
        <v>250</v>
      </c>
      <c r="I573" t="s">
        <v>548</v>
      </c>
      <c r="J573" s="38" t="s">
        <v>792</v>
      </c>
    </row>
    <row r="574" spans="2:10" x14ac:dyDescent="0.25">
      <c r="B574" s="37" t="s">
        <v>799</v>
      </c>
      <c r="C574">
        <v>0</v>
      </c>
      <c r="D574" t="s">
        <v>357</v>
      </c>
      <c r="E574" t="s">
        <v>329</v>
      </c>
      <c r="F574" s="20" t="s">
        <v>528</v>
      </c>
      <c r="G574" s="21" t="s">
        <v>211</v>
      </c>
      <c r="H574" t="s">
        <v>250</v>
      </c>
      <c r="I574" t="s">
        <v>610</v>
      </c>
      <c r="J574" s="38" t="s">
        <v>792</v>
      </c>
    </row>
    <row r="575" spans="2:10" x14ac:dyDescent="0.25">
      <c r="B575" s="37" t="s">
        <v>799</v>
      </c>
      <c r="C575">
        <v>0</v>
      </c>
      <c r="D575" t="s">
        <v>357</v>
      </c>
      <c r="E575" t="s">
        <v>329</v>
      </c>
      <c r="F575" s="20" t="s">
        <v>528</v>
      </c>
      <c r="G575" s="21" t="s">
        <v>211</v>
      </c>
      <c r="H575" t="s">
        <v>250</v>
      </c>
      <c r="I575" t="s">
        <v>549</v>
      </c>
      <c r="J575" s="38" t="s">
        <v>792</v>
      </c>
    </row>
    <row r="576" spans="2:10" x14ac:dyDescent="0.25">
      <c r="B576" s="37" t="s">
        <v>800</v>
      </c>
      <c r="C576">
        <v>0</v>
      </c>
      <c r="D576" t="s">
        <v>357</v>
      </c>
      <c r="E576" t="s">
        <v>329</v>
      </c>
      <c r="F576" s="20" t="s">
        <v>528</v>
      </c>
      <c r="G576" s="21" t="s">
        <v>209</v>
      </c>
      <c r="H576" t="s">
        <v>284</v>
      </c>
      <c r="J576" s="38" t="s">
        <v>801</v>
      </c>
    </row>
    <row r="577" spans="2:10" x14ac:dyDescent="0.25">
      <c r="B577" s="37" t="s">
        <v>800</v>
      </c>
      <c r="C577">
        <v>0</v>
      </c>
      <c r="D577" t="s">
        <v>357</v>
      </c>
      <c r="E577" t="s">
        <v>329</v>
      </c>
      <c r="F577" s="20" t="s">
        <v>528</v>
      </c>
      <c r="G577" s="21" t="s">
        <v>209</v>
      </c>
      <c r="H577" t="s">
        <v>284</v>
      </c>
      <c r="J577" s="38" t="s">
        <v>801</v>
      </c>
    </row>
    <row r="578" spans="2:10" x14ac:dyDescent="0.25">
      <c r="B578" s="37" t="s">
        <v>800</v>
      </c>
      <c r="C578">
        <v>0</v>
      </c>
      <c r="D578" t="s">
        <v>357</v>
      </c>
      <c r="E578" t="s">
        <v>329</v>
      </c>
      <c r="F578" s="20" t="s">
        <v>528</v>
      </c>
      <c r="G578" s="21" t="s">
        <v>209</v>
      </c>
      <c r="H578" t="s">
        <v>284</v>
      </c>
      <c r="J578" s="38" t="s">
        <v>801</v>
      </c>
    </row>
    <row r="579" spans="2:10" x14ac:dyDescent="0.25">
      <c r="B579" s="37" t="s">
        <v>800</v>
      </c>
      <c r="C579">
        <v>0</v>
      </c>
      <c r="D579" t="s">
        <v>357</v>
      </c>
      <c r="E579" t="s">
        <v>329</v>
      </c>
      <c r="F579" s="20" t="s">
        <v>528</v>
      </c>
      <c r="G579" s="21" t="s">
        <v>209</v>
      </c>
      <c r="H579" t="s">
        <v>284</v>
      </c>
      <c r="J579" s="38" t="s">
        <v>801</v>
      </c>
    </row>
    <row r="580" spans="2:10" x14ac:dyDescent="0.25">
      <c r="B580" s="37" t="s">
        <v>800</v>
      </c>
      <c r="C580">
        <v>0</v>
      </c>
      <c r="D580" t="s">
        <v>357</v>
      </c>
      <c r="E580" t="s">
        <v>329</v>
      </c>
      <c r="F580" s="20" t="s">
        <v>528</v>
      </c>
      <c r="G580" s="21" t="s">
        <v>211</v>
      </c>
      <c r="H580" t="s">
        <v>284</v>
      </c>
      <c r="J580" s="38" t="s">
        <v>801</v>
      </c>
    </row>
    <row r="581" spans="2:10" x14ac:dyDescent="0.25">
      <c r="B581" s="37" t="s">
        <v>800</v>
      </c>
      <c r="C581">
        <v>0</v>
      </c>
      <c r="D581" t="s">
        <v>357</v>
      </c>
      <c r="E581" t="s">
        <v>329</v>
      </c>
      <c r="F581" s="20" t="s">
        <v>528</v>
      </c>
      <c r="G581" s="21" t="s">
        <v>211</v>
      </c>
      <c r="H581" t="s">
        <v>284</v>
      </c>
      <c r="J581" s="38" t="s">
        <v>801</v>
      </c>
    </row>
    <row r="582" spans="2:10" x14ac:dyDescent="0.25">
      <c r="B582" s="37" t="s">
        <v>800</v>
      </c>
      <c r="C582">
        <v>0</v>
      </c>
      <c r="D582" t="s">
        <v>357</v>
      </c>
      <c r="E582" t="s">
        <v>329</v>
      </c>
      <c r="F582" s="20" t="s">
        <v>528</v>
      </c>
      <c r="G582" s="21" t="s">
        <v>211</v>
      </c>
      <c r="H582" t="s">
        <v>284</v>
      </c>
      <c r="J582" s="38" t="s">
        <v>801</v>
      </c>
    </row>
    <row r="583" spans="2:10" x14ac:dyDescent="0.25">
      <c r="B583" s="37" t="s">
        <v>800</v>
      </c>
      <c r="C583">
        <v>0</v>
      </c>
      <c r="D583" t="s">
        <v>357</v>
      </c>
      <c r="E583" t="s">
        <v>329</v>
      </c>
      <c r="F583" s="20" t="s">
        <v>528</v>
      </c>
      <c r="G583" s="21" t="s">
        <v>211</v>
      </c>
      <c r="H583" t="s">
        <v>284</v>
      </c>
      <c r="J583" s="38" t="s">
        <v>801</v>
      </c>
    </row>
    <row r="584" spans="2:10" x14ac:dyDescent="0.25">
      <c r="B584" s="37" t="s">
        <v>802</v>
      </c>
      <c r="C584">
        <v>0</v>
      </c>
      <c r="D584" t="s">
        <v>376</v>
      </c>
      <c r="E584" t="s">
        <v>330</v>
      </c>
      <c r="F584" s="20" t="s">
        <v>528</v>
      </c>
      <c r="G584" s="21" t="s">
        <v>153</v>
      </c>
      <c r="H584" t="s">
        <v>261</v>
      </c>
      <c r="I584" t="s">
        <v>548</v>
      </c>
      <c r="J584" t="s">
        <v>803</v>
      </c>
    </row>
    <row r="585" spans="2:10" x14ac:dyDescent="0.25">
      <c r="B585" s="37" t="s">
        <v>802</v>
      </c>
      <c r="C585">
        <v>0</v>
      </c>
      <c r="D585" t="s">
        <v>376</v>
      </c>
      <c r="E585" t="s">
        <v>330</v>
      </c>
      <c r="F585" s="20" t="s">
        <v>528</v>
      </c>
      <c r="G585" s="21" t="s">
        <v>153</v>
      </c>
      <c r="H585" t="s">
        <v>261</v>
      </c>
      <c r="I585" t="s">
        <v>634</v>
      </c>
      <c r="J585" t="s">
        <v>803</v>
      </c>
    </row>
    <row r="586" spans="2:10" x14ac:dyDescent="0.25">
      <c r="B586" s="37" t="s">
        <v>802</v>
      </c>
      <c r="C586">
        <v>0</v>
      </c>
      <c r="D586" t="s">
        <v>376</v>
      </c>
      <c r="E586" t="s">
        <v>330</v>
      </c>
      <c r="F586" s="20" t="s">
        <v>528</v>
      </c>
      <c r="G586" s="21" t="s">
        <v>153</v>
      </c>
      <c r="H586" t="s">
        <v>261</v>
      </c>
      <c r="I586" t="s">
        <v>633</v>
      </c>
      <c r="J586" t="s">
        <v>803</v>
      </c>
    </row>
    <row r="587" spans="2:10" x14ac:dyDescent="0.25">
      <c r="B587" s="37" t="s">
        <v>802</v>
      </c>
      <c r="C587">
        <v>0</v>
      </c>
      <c r="D587" t="s">
        <v>376</v>
      </c>
      <c r="E587" t="s">
        <v>330</v>
      </c>
      <c r="F587" s="20" t="s">
        <v>528</v>
      </c>
      <c r="G587" s="21" t="s">
        <v>153</v>
      </c>
      <c r="H587" t="s">
        <v>261</v>
      </c>
      <c r="I587" t="s">
        <v>613</v>
      </c>
      <c r="J587" t="s">
        <v>803</v>
      </c>
    </row>
    <row r="588" spans="2:10" x14ac:dyDescent="0.25">
      <c r="B588" s="37" t="s">
        <v>804</v>
      </c>
      <c r="C588">
        <v>0</v>
      </c>
      <c r="D588" t="s">
        <v>376</v>
      </c>
      <c r="E588" t="s">
        <v>330</v>
      </c>
      <c r="F588" s="20" t="s">
        <v>528</v>
      </c>
      <c r="G588" s="21" t="s">
        <v>149</v>
      </c>
      <c r="H588" t="s">
        <v>261</v>
      </c>
      <c r="I588" t="s">
        <v>547</v>
      </c>
      <c r="J588" t="s">
        <v>805</v>
      </c>
    </row>
    <row r="589" spans="2:10" x14ac:dyDescent="0.25">
      <c r="B589" s="37" t="s">
        <v>804</v>
      </c>
      <c r="C589">
        <v>0</v>
      </c>
      <c r="D589" t="s">
        <v>376</v>
      </c>
      <c r="E589" t="s">
        <v>330</v>
      </c>
      <c r="F589" s="20" t="s">
        <v>528</v>
      </c>
      <c r="G589" s="21" t="s">
        <v>149</v>
      </c>
      <c r="H589" t="s">
        <v>261</v>
      </c>
      <c r="I589" t="s">
        <v>552</v>
      </c>
      <c r="J589" t="s">
        <v>805</v>
      </c>
    </row>
    <row r="590" spans="2:10" x14ac:dyDescent="0.25">
      <c r="B590" s="37" t="s">
        <v>804</v>
      </c>
      <c r="C590">
        <v>0</v>
      </c>
      <c r="D590" t="s">
        <v>376</v>
      </c>
      <c r="E590" t="s">
        <v>330</v>
      </c>
      <c r="F590" s="20" t="s">
        <v>528</v>
      </c>
      <c r="G590" s="21" t="s">
        <v>149</v>
      </c>
      <c r="H590" t="s">
        <v>261</v>
      </c>
      <c r="I590" t="s">
        <v>551</v>
      </c>
      <c r="J590" t="s">
        <v>805</v>
      </c>
    </row>
    <row r="591" spans="2:10" x14ac:dyDescent="0.25">
      <c r="B591" s="37" t="s">
        <v>806</v>
      </c>
      <c r="C591">
        <v>0</v>
      </c>
      <c r="D591" t="s">
        <v>376</v>
      </c>
      <c r="E591" t="s">
        <v>330</v>
      </c>
      <c r="F591" s="20" t="s">
        <v>528</v>
      </c>
      <c r="G591" s="21" t="s">
        <v>378</v>
      </c>
      <c r="H591" t="s">
        <v>261</v>
      </c>
      <c r="I591" t="s">
        <v>554</v>
      </c>
      <c r="J591" t="s">
        <v>807</v>
      </c>
    </row>
    <row r="592" spans="2:10" x14ac:dyDescent="0.25">
      <c r="B592" s="37" t="s">
        <v>806</v>
      </c>
      <c r="C592">
        <v>0</v>
      </c>
      <c r="D592" t="s">
        <v>376</v>
      </c>
      <c r="E592" t="s">
        <v>330</v>
      </c>
      <c r="F592" s="20" t="s">
        <v>528</v>
      </c>
      <c r="G592" s="21" t="s">
        <v>378</v>
      </c>
      <c r="H592" t="s">
        <v>261</v>
      </c>
      <c r="I592" t="s">
        <v>555</v>
      </c>
      <c r="J592" t="s">
        <v>807</v>
      </c>
    </row>
    <row r="593" spans="2:10" x14ac:dyDescent="0.25">
      <c r="B593" s="37" t="s">
        <v>806</v>
      </c>
      <c r="C593">
        <v>0</v>
      </c>
      <c r="D593" t="s">
        <v>376</v>
      </c>
      <c r="E593" t="s">
        <v>330</v>
      </c>
      <c r="F593" s="20" t="s">
        <v>528</v>
      </c>
      <c r="G593" s="21" t="s">
        <v>378</v>
      </c>
      <c r="H593" t="s">
        <v>261</v>
      </c>
      <c r="I593" t="s">
        <v>553</v>
      </c>
      <c r="J593" t="s">
        <v>807</v>
      </c>
    </row>
    <row r="594" spans="2:10" x14ac:dyDescent="0.25">
      <c r="B594" s="37" t="s">
        <v>806</v>
      </c>
      <c r="C594">
        <v>0</v>
      </c>
      <c r="D594" t="s">
        <v>376</v>
      </c>
      <c r="E594" t="s">
        <v>330</v>
      </c>
      <c r="F594" s="20" t="s">
        <v>528</v>
      </c>
      <c r="G594" s="21" t="s">
        <v>378</v>
      </c>
      <c r="H594" t="s">
        <v>261</v>
      </c>
      <c r="I594" t="s">
        <v>616</v>
      </c>
      <c r="J594" t="s">
        <v>807</v>
      </c>
    </row>
    <row r="595" spans="2:10" x14ac:dyDescent="0.25">
      <c r="B595" s="37" t="s">
        <v>809</v>
      </c>
      <c r="C595">
        <v>0</v>
      </c>
      <c r="D595" t="s">
        <v>376</v>
      </c>
      <c r="E595" t="s">
        <v>330</v>
      </c>
      <c r="F595" s="20" t="s">
        <v>528</v>
      </c>
      <c r="G595" s="21" t="s">
        <v>147</v>
      </c>
      <c r="H595" t="s">
        <v>410</v>
      </c>
      <c r="I595" t="s">
        <v>570</v>
      </c>
      <c r="J595" t="s">
        <v>808</v>
      </c>
    </row>
    <row r="596" spans="2:10" x14ac:dyDescent="0.25">
      <c r="B596" s="37" t="s">
        <v>809</v>
      </c>
      <c r="C596">
        <v>0</v>
      </c>
      <c r="D596" t="s">
        <v>376</v>
      </c>
      <c r="E596" t="s">
        <v>330</v>
      </c>
      <c r="F596" s="20" t="s">
        <v>528</v>
      </c>
      <c r="G596" s="21" t="s">
        <v>147</v>
      </c>
      <c r="H596" t="s">
        <v>410</v>
      </c>
      <c r="I596" t="s">
        <v>571</v>
      </c>
      <c r="J596" t="s">
        <v>808</v>
      </c>
    </row>
    <row r="597" spans="2:10" x14ac:dyDescent="0.25">
      <c r="B597" s="37" t="s">
        <v>809</v>
      </c>
      <c r="C597">
        <v>0</v>
      </c>
      <c r="D597" t="s">
        <v>376</v>
      </c>
      <c r="E597" t="s">
        <v>330</v>
      </c>
      <c r="F597" s="20" t="s">
        <v>528</v>
      </c>
      <c r="G597" s="21" t="s">
        <v>147</v>
      </c>
      <c r="H597" t="s">
        <v>410</v>
      </c>
      <c r="I597" t="s">
        <v>572</v>
      </c>
      <c r="J597" t="s">
        <v>808</v>
      </c>
    </row>
    <row r="598" spans="2:10" x14ac:dyDescent="0.25">
      <c r="B598" s="37" t="s">
        <v>810</v>
      </c>
      <c r="C598">
        <v>0</v>
      </c>
      <c r="D598" t="s">
        <v>376</v>
      </c>
      <c r="E598" t="s">
        <v>330</v>
      </c>
      <c r="F598" s="20" t="s">
        <v>528</v>
      </c>
      <c r="G598" s="21" t="s">
        <v>149</v>
      </c>
      <c r="H598" t="s">
        <v>410</v>
      </c>
      <c r="I598" t="s">
        <v>563</v>
      </c>
      <c r="J598" t="s">
        <v>811</v>
      </c>
    </row>
    <row r="599" spans="2:10" x14ac:dyDescent="0.25">
      <c r="B599" s="37" t="s">
        <v>810</v>
      </c>
      <c r="C599">
        <v>0</v>
      </c>
      <c r="D599" t="s">
        <v>376</v>
      </c>
      <c r="E599" t="s">
        <v>330</v>
      </c>
      <c r="F599" s="20" t="s">
        <v>528</v>
      </c>
      <c r="G599" s="21" t="s">
        <v>149</v>
      </c>
      <c r="H599" t="s">
        <v>410</v>
      </c>
      <c r="I599" t="s">
        <v>564</v>
      </c>
      <c r="J599" t="s">
        <v>811</v>
      </c>
    </row>
    <row r="600" spans="2:10" x14ac:dyDescent="0.25">
      <c r="B600" s="37" t="s">
        <v>810</v>
      </c>
      <c r="C600">
        <v>0</v>
      </c>
      <c r="D600" t="s">
        <v>376</v>
      </c>
      <c r="E600" t="s">
        <v>330</v>
      </c>
      <c r="F600" s="20" t="s">
        <v>528</v>
      </c>
      <c r="G600" s="21" t="s">
        <v>149</v>
      </c>
      <c r="H600" t="s">
        <v>410</v>
      </c>
      <c r="I600" t="s">
        <v>589</v>
      </c>
      <c r="J600" t="s">
        <v>811</v>
      </c>
    </row>
    <row r="601" spans="2:10" x14ac:dyDescent="0.25">
      <c r="B601" s="37" t="s">
        <v>813</v>
      </c>
      <c r="C601">
        <v>0</v>
      </c>
      <c r="D601" t="s">
        <v>376</v>
      </c>
      <c r="E601" t="s">
        <v>333</v>
      </c>
      <c r="F601" s="20" t="s">
        <v>528</v>
      </c>
      <c r="G601" s="21" t="s">
        <v>151</v>
      </c>
      <c r="H601" t="s">
        <v>262</v>
      </c>
      <c r="I601" t="s">
        <v>611</v>
      </c>
      <c r="J601" t="s">
        <v>812</v>
      </c>
    </row>
    <row r="602" spans="2:10" x14ac:dyDescent="0.25">
      <c r="B602" s="37" t="s">
        <v>813</v>
      </c>
      <c r="C602">
        <v>0</v>
      </c>
      <c r="D602" t="s">
        <v>376</v>
      </c>
      <c r="E602" t="s">
        <v>333</v>
      </c>
      <c r="F602" s="20" t="s">
        <v>528</v>
      </c>
      <c r="G602" s="21" t="s">
        <v>151</v>
      </c>
      <c r="H602" t="s">
        <v>262</v>
      </c>
      <c r="I602" t="s">
        <v>550</v>
      </c>
      <c r="J602" t="s">
        <v>812</v>
      </c>
    </row>
    <row r="603" spans="2:10" x14ac:dyDescent="0.25">
      <c r="B603" s="37" t="s">
        <v>813</v>
      </c>
      <c r="C603">
        <v>0</v>
      </c>
      <c r="D603" t="s">
        <v>376</v>
      </c>
      <c r="E603" t="s">
        <v>333</v>
      </c>
      <c r="F603" s="20" t="s">
        <v>528</v>
      </c>
      <c r="G603" s="21" t="s">
        <v>151</v>
      </c>
      <c r="H603" t="s">
        <v>262</v>
      </c>
      <c r="I603" t="s">
        <v>548</v>
      </c>
      <c r="J603" t="s">
        <v>812</v>
      </c>
    </row>
    <row r="604" spans="2:10" x14ac:dyDescent="0.25">
      <c r="B604" s="37" t="s">
        <v>814</v>
      </c>
      <c r="C604">
        <v>0</v>
      </c>
      <c r="D604" t="s">
        <v>68</v>
      </c>
      <c r="E604" t="s">
        <v>333</v>
      </c>
      <c r="F604" s="20" t="s">
        <v>528</v>
      </c>
      <c r="G604" s="21" t="s">
        <v>147</v>
      </c>
      <c r="H604" t="s">
        <v>261</v>
      </c>
      <c r="I604" t="s">
        <v>549</v>
      </c>
      <c r="J604" t="s">
        <v>815</v>
      </c>
    </row>
    <row r="605" spans="2:10" x14ac:dyDescent="0.25">
      <c r="B605" s="37" t="s">
        <v>814</v>
      </c>
      <c r="C605">
        <v>0</v>
      </c>
      <c r="D605" t="s">
        <v>68</v>
      </c>
      <c r="E605" t="s">
        <v>333</v>
      </c>
      <c r="F605" s="20" t="s">
        <v>528</v>
      </c>
      <c r="G605" s="21" t="s">
        <v>147</v>
      </c>
      <c r="H605" t="s">
        <v>262</v>
      </c>
      <c r="I605" t="s">
        <v>634</v>
      </c>
      <c r="J605" t="s">
        <v>815</v>
      </c>
    </row>
    <row r="606" spans="2:10" x14ac:dyDescent="0.25">
      <c r="B606" s="37" t="s">
        <v>814</v>
      </c>
      <c r="C606">
        <v>0</v>
      </c>
      <c r="D606" t="s">
        <v>68</v>
      </c>
      <c r="E606" t="s">
        <v>333</v>
      </c>
      <c r="F606" s="20" t="s">
        <v>528</v>
      </c>
      <c r="G606" s="21" t="s">
        <v>147</v>
      </c>
      <c r="H606" t="s">
        <v>262</v>
      </c>
      <c r="I606" t="s">
        <v>633</v>
      </c>
      <c r="J606" t="s">
        <v>815</v>
      </c>
    </row>
    <row r="607" spans="2:10" x14ac:dyDescent="0.25">
      <c r="B607" s="37" t="s">
        <v>814</v>
      </c>
      <c r="C607">
        <v>0</v>
      </c>
      <c r="D607" t="s">
        <v>68</v>
      </c>
      <c r="E607" t="s">
        <v>333</v>
      </c>
      <c r="F607" s="20" t="s">
        <v>528</v>
      </c>
      <c r="G607" s="21" t="s">
        <v>147</v>
      </c>
      <c r="H607" t="s">
        <v>261</v>
      </c>
      <c r="I607" t="s">
        <v>610</v>
      </c>
      <c r="J607" t="s">
        <v>815</v>
      </c>
    </row>
    <row r="608" spans="2:10" x14ac:dyDescent="0.25">
      <c r="B608" s="37" t="s">
        <v>816</v>
      </c>
      <c r="C608">
        <v>0</v>
      </c>
      <c r="D608" t="s">
        <v>69</v>
      </c>
      <c r="E608" t="s">
        <v>333</v>
      </c>
      <c r="F608" s="20" t="s">
        <v>528</v>
      </c>
      <c r="G608" s="21" t="s">
        <v>151</v>
      </c>
      <c r="H608" t="s">
        <v>262</v>
      </c>
      <c r="I608" t="s">
        <v>556</v>
      </c>
      <c r="J608" t="s">
        <v>817</v>
      </c>
    </row>
    <row r="609" spans="2:10" x14ac:dyDescent="0.25">
      <c r="B609" s="37" t="s">
        <v>816</v>
      </c>
      <c r="C609">
        <v>0</v>
      </c>
      <c r="D609" t="s">
        <v>69</v>
      </c>
      <c r="E609" t="s">
        <v>333</v>
      </c>
      <c r="F609" s="20" t="s">
        <v>528</v>
      </c>
      <c r="G609" s="21" t="s">
        <v>151</v>
      </c>
      <c r="H609" t="s">
        <v>262</v>
      </c>
      <c r="I609" t="s">
        <v>557</v>
      </c>
      <c r="J609" t="s">
        <v>817</v>
      </c>
    </row>
    <row r="610" spans="2:10" x14ac:dyDescent="0.25">
      <c r="B610" s="37" t="s">
        <v>816</v>
      </c>
      <c r="C610">
        <v>0</v>
      </c>
      <c r="D610" t="s">
        <v>69</v>
      </c>
      <c r="E610" t="s">
        <v>333</v>
      </c>
      <c r="F610" s="20" t="s">
        <v>528</v>
      </c>
      <c r="G610" s="21" t="s">
        <v>151</v>
      </c>
      <c r="H610" t="s">
        <v>262</v>
      </c>
      <c r="I610" t="s">
        <v>610</v>
      </c>
      <c r="J610" t="s">
        <v>817</v>
      </c>
    </row>
    <row r="611" spans="2:10" x14ac:dyDescent="0.25">
      <c r="B611" s="37" t="s">
        <v>816</v>
      </c>
      <c r="C611">
        <v>0</v>
      </c>
      <c r="D611" t="s">
        <v>69</v>
      </c>
      <c r="E611" t="s">
        <v>333</v>
      </c>
      <c r="F611" s="20" t="s">
        <v>528</v>
      </c>
      <c r="G611" s="21" t="s">
        <v>151</v>
      </c>
      <c r="H611" t="s">
        <v>262</v>
      </c>
      <c r="I611" t="s">
        <v>549</v>
      </c>
      <c r="J611" t="s">
        <v>817</v>
      </c>
    </row>
    <row r="612" spans="2:10" x14ac:dyDescent="0.25">
      <c r="B612" s="37" t="s">
        <v>804</v>
      </c>
      <c r="C612">
        <v>0</v>
      </c>
      <c r="D612" t="s">
        <v>69</v>
      </c>
      <c r="E612" t="s">
        <v>333</v>
      </c>
      <c r="F612" s="20" t="s">
        <v>528</v>
      </c>
      <c r="G612" s="21" t="s">
        <v>380</v>
      </c>
      <c r="H612" t="s">
        <v>262</v>
      </c>
      <c r="I612" t="s">
        <v>558</v>
      </c>
      <c r="J612" t="s">
        <v>818</v>
      </c>
    </row>
    <row r="613" spans="2:10" x14ac:dyDescent="0.25">
      <c r="B613" s="37" t="s">
        <v>804</v>
      </c>
      <c r="C613">
        <v>0</v>
      </c>
      <c r="D613" t="s">
        <v>69</v>
      </c>
      <c r="E613" t="s">
        <v>333</v>
      </c>
      <c r="F613" s="20" t="s">
        <v>528</v>
      </c>
      <c r="G613" s="21" t="s">
        <v>380</v>
      </c>
      <c r="H613" t="s">
        <v>262</v>
      </c>
      <c r="I613" t="s">
        <v>559</v>
      </c>
      <c r="J613" t="s">
        <v>818</v>
      </c>
    </row>
    <row r="614" spans="2:10" x14ac:dyDescent="0.25">
      <c r="B614" s="37" t="s">
        <v>804</v>
      </c>
      <c r="C614">
        <v>0</v>
      </c>
      <c r="D614" t="s">
        <v>69</v>
      </c>
      <c r="E614" t="s">
        <v>333</v>
      </c>
      <c r="F614" s="20" t="s">
        <v>528</v>
      </c>
      <c r="G614" s="21" t="s">
        <v>380</v>
      </c>
      <c r="H614" t="s">
        <v>262</v>
      </c>
      <c r="I614" t="s">
        <v>553</v>
      </c>
      <c r="J614" t="s">
        <v>818</v>
      </c>
    </row>
    <row r="615" spans="2:10" x14ac:dyDescent="0.25">
      <c r="B615" s="40" t="s">
        <v>849</v>
      </c>
      <c r="C615">
        <v>0</v>
      </c>
      <c r="D615" t="s">
        <v>69</v>
      </c>
      <c r="E615" t="s">
        <v>333</v>
      </c>
      <c r="F615" s="20" t="s">
        <v>528</v>
      </c>
      <c r="G615" s="21" t="s">
        <v>819</v>
      </c>
      <c r="H615" t="s">
        <v>343</v>
      </c>
      <c r="I615" t="s">
        <v>613</v>
      </c>
      <c r="J615" s="39" t="s">
        <v>823</v>
      </c>
    </row>
    <row r="616" spans="2:10" x14ac:dyDescent="0.25">
      <c r="B616" s="40" t="s">
        <v>849</v>
      </c>
      <c r="C616">
        <v>0</v>
      </c>
      <c r="D616" t="s">
        <v>69</v>
      </c>
      <c r="E616" t="s">
        <v>333</v>
      </c>
      <c r="F616" s="20" t="s">
        <v>528</v>
      </c>
      <c r="G616" s="21" t="s">
        <v>819</v>
      </c>
      <c r="H616" t="s">
        <v>343</v>
      </c>
      <c r="I616" t="s">
        <v>634</v>
      </c>
      <c r="J616" s="39" t="s">
        <v>823</v>
      </c>
    </row>
    <row r="617" spans="2:10" x14ac:dyDescent="0.25">
      <c r="B617" s="40" t="s">
        <v>849</v>
      </c>
      <c r="C617">
        <v>0</v>
      </c>
      <c r="D617" t="s">
        <v>69</v>
      </c>
      <c r="E617" t="s">
        <v>333</v>
      </c>
      <c r="F617" s="20" t="s">
        <v>528</v>
      </c>
      <c r="G617" s="21" t="s">
        <v>819</v>
      </c>
      <c r="H617" t="s">
        <v>343</v>
      </c>
      <c r="I617" t="s">
        <v>633</v>
      </c>
      <c r="J617" s="39" t="s">
        <v>823</v>
      </c>
    </row>
    <row r="618" spans="2:10" x14ac:dyDescent="0.25">
      <c r="B618" s="40" t="s">
        <v>824</v>
      </c>
      <c r="C618">
        <v>1</v>
      </c>
      <c r="D618" t="s">
        <v>376</v>
      </c>
      <c r="E618" t="s">
        <v>333</v>
      </c>
      <c r="F618" s="20" t="s">
        <v>528</v>
      </c>
      <c r="G618" s="21" t="s">
        <v>143</v>
      </c>
      <c r="H618" t="s">
        <v>262</v>
      </c>
      <c r="I618" t="s">
        <v>551</v>
      </c>
      <c r="J618" s="39" t="s">
        <v>825</v>
      </c>
    </row>
    <row r="619" spans="2:10" x14ac:dyDescent="0.25">
      <c r="B619" s="40" t="s">
        <v>824</v>
      </c>
      <c r="C619">
        <v>1</v>
      </c>
      <c r="D619" t="s">
        <v>376</v>
      </c>
      <c r="E619" t="s">
        <v>333</v>
      </c>
      <c r="F619" s="20" t="s">
        <v>528</v>
      </c>
      <c r="G619" s="21" t="s">
        <v>143</v>
      </c>
      <c r="H619" t="s">
        <v>262</v>
      </c>
      <c r="I619" t="s">
        <v>562</v>
      </c>
      <c r="J619" s="39" t="s">
        <v>825</v>
      </c>
    </row>
    <row r="620" spans="2:10" x14ac:dyDescent="0.25">
      <c r="B620" s="40" t="s">
        <v>824</v>
      </c>
      <c r="C620">
        <v>1</v>
      </c>
      <c r="D620" t="s">
        <v>376</v>
      </c>
      <c r="E620" t="s">
        <v>333</v>
      </c>
      <c r="F620" s="20" t="s">
        <v>528</v>
      </c>
      <c r="G620" s="21" t="s">
        <v>143</v>
      </c>
      <c r="H620" t="s">
        <v>262</v>
      </c>
      <c r="I620" t="s">
        <v>555</v>
      </c>
      <c r="J620" s="39" t="s">
        <v>825</v>
      </c>
    </row>
    <row r="621" spans="2:10" x14ac:dyDescent="0.25">
      <c r="B621" s="40" t="s">
        <v>826</v>
      </c>
      <c r="C621">
        <v>0</v>
      </c>
      <c r="D621" t="s">
        <v>68</v>
      </c>
      <c r="E621" t="s">
        <v>333</v>
      </c>
      <c r="F621" s="20" t="s">
        <v>528</v>
      </c>
      <c r="G621" s="21" t="s">
        <v>149</v>
      </c>
      <c r="H621" t="s">
        <v>303</v>
      </c>
      <c r="I621" t="s">
        <v>574</v>
      </c>
      <c r="J621" s="39" t="s">
        <v>847</v>
      </c>
    </row>
    <row r="622" spans="2:10" x14ac:dyDescent="0.25">
      <c r="B622" s="40" t="s">
        <v>826</v>
      </c>
      <c r="C622">
        <v>0</v>
      </c>
      <c r="D622" t="s">
        <v>68</v>
      </c>
      <c r="E622" t="s">
        <v>333</v>
      </c>
      <c r="F622" s="20" t="s">
        <v>528</v>
      </c>
      <c r="G622" s="21" t="s">
        <v>149</v>
      </c>
      <c r="H622" t="s">
        <v>303</v>
      </c>
      <c r="I622" t="s">
        <v>575</v>
      </c>
      <c r="J622" s="39" t="s">
        <v>847</v>
      </c>
    </row>
    <row r="623" spans="2:10" x14ac:dyDescent="0.25">
      <c r="B623" s="40" t="s">
        <v>826</v>
      </c>
      <c r="C623">
        <v>0</v>
      </c>
      <c r="D623" t="s">
        <v>68</v>
      </c>
      <c r="E623" t="s">
        <v>333</v>
      </c>
      <c r="F623" s="20" t="s">
        <v>528</v>
      </c>
      <c r="G623" s="21" t="s">
        <v>149</v>
      </c>
      <c r="H623" t="s">
        <v>303</v>
      </c>
      <c r="I623" t="s">
        <v>576</v>
      </c>
      <c r="J623" s="39" t="s">
        <v>847</v>
      </c>
    </row>
    <row r="624" spans="2:10" x14ac:dyDescent="0.25">
      <c r="B624" s="40" t="s">
        <v>827</v>
      </c>
      <c r="C624">
        <v>0</v>
      </c>
      <c r="D624" t="s">
        <v>69</v>
      </c>
      <c r="E624" t="s">
        <v>333</v>
      </c>
      <c r="F624" s="20" t="s">
        <v>528</v>
      </c>
      <c r="G624" s="21" t="s">
        <v>147</v>
      </c>
      <c r="H624" t="s">
        <v>305</v>
      </c>
      <c r="I624" t="s">
        <v>565</v>
      </c>
      <c r="J624" s="39" t="s">
        <v>828</v>
      </c>
    </row>
    <row r="625" spans="2:10" x14ac:dyDescent="0.25">
      <c r="B625" s="40" t="s">
        <v>827</v>
      </c>
      <c r="C625">
        <v>0</v>
      </c>
      <c r="D625" t="s">
        <v>69</v>
      </c>
      <c r="E625" t="s">
        <v>333</v>
      </c>
      <c r="F625" s="20" t="s">
        <v>528</v>
      </c>
      <c r="G625" s="21" t="s">
        <v>147</v>
      </c>
      <c r="H625" t="s">
        <v>305</v>
      </c>
      <c r="I625" t="s">
        <v>560</v>
      </c>
      <c r="J625" s="39" t="s">
        <v>828</v>
      </c>
    </row>
    <row r="626" spans="2:10" x14ac:dyDescent="0.25">
      <c r="B626" s="40" t="s">
        <v>827</v>
      </c>
      <c r="C626">
        <v>0</v>
      </c>
      <c r="D626" t="s">
        <v>69</v>
      </c>
      <c r="E626" t="s">
        <v>333</v>
      </c>
      <c r="F626" s="20" t="s">
        <v>528</v>
      </c>
      <c r="G626" s="21" t="s">
        <v>147</v>
      </c>
      <c r="H626" t="s">
        <v>305</v>
      </c>
      <c r="I626" t="s">
        <v>561</v>
      </c>
      <c r="J626" s="39" t="s">
        <v>828</v>
      </c>
    </row>
    <row r="627" spans="2:10" x14ac:dyDescent="0.25">
      <c r="B627" s="40" t="s">
        <v>827</v>
      </c>
      <c r="C627">
        <v>0</v>
      </c>
      <c r="D627" t="s">
        <v>69</v>
      </c>
      <c r="E627" t="s">
        <v>333</v>
      </c>
      <c r="F627" s="20" t="s">
        <v>528</v>
      </c>
      <c r="G627" s="21" t="s">
        <v>147</v>
      </c>
      <c r="H627" t="s">
        <v>305</v>
      </c>
      <c r="I627" t="s">
        <v>588</v>
      </c>
      <c r="J627" s="39" t="s">
        <v>828</v>
      </c>
    </row>
    <row r="628" spans="2:10" x14ac:dyDescent="0.25">
      <c r="B628" s="40" t="s">
        <v>827</v>
      </c>
      <c r="C628">
        <v>0</v>
      </c>
      <c r="D628" t="s">
        <v>69</v>
      </c>
      <c r="E628" t="s">
        <v>333</v>
      </c>
      <c r="F628" s="20" t="s">
        <v>528</v>
      </c>
      <c r="G628" s="21" t="s">
        <v>147</v>
      </c>
      <c r="H628" t="s">
        <v>305</v>
      </c>
      <c r="I628" t="s">
        <v>574</v>
      </c>
      <c r="J628" s="39" t="s">
        <v>828</v>
      </c>
    </row>
    <row r="629" spans="2:10" x14ac:dyDescent="0.25">
      <c r="B629" s="40" t="s">
        <v>827</v>
      </c>
      <c r="C629">
        <v>0</v>
      </c>
      <c r="D629" t="s">
        <v>69</v>
      </c>
      <c r="E629" t="s">
        <v>333</v>
      </c>
      <c r="F629" s="20" t="s">
        <v>528</v>
      </c>
      <c r="G629" s="21" t="s">
        <v>147</v>
      </c>
      <c r="H629" t="s">
        <v>305</v>
      </c>
      <c r="I629" t="s">
        <v>575</v>
      </c>
      <c r="J629" s="39" t="s">
        <v>828</v>
      </c>
    </row>
    <row r="630" spans="2:10" x14ac:dyDescent="0.25">
      <c r="B630" s="40" t="s">
        <v>827</v>
      </c>
      <c r="C630">
        <v>0</v>
      </c>
      <c r="D630" t="s">
        <v>69</v>
      </c>
      <c r="E630" t="s">
        <v>333</v>
      </c>
      <c r="F630" s="20" t="s">
        <v>528</v>
      </c>
      <c r="G630" s="21" t="s">
        <v>147</v>
      </c>
      <c r="H630" t="s">
        <v>305</v>
      </c>
      <c r="I630" t="s">
        <v>576</v>
      </c>
      <c r="J630" s="39" t="s">
        <v>828</v>
      </c>
    </row>
    <row r="631" spans="2:10" x14ac:dyDescent="0.25">
      <c r="B631" s="40" t="s">
        <v>827</v>
      </c>
      <c r="C631">
        <v>0</v>
      </c>
      <c r="D631" t="s">
        <v>69</v>
      </c>
      <c r="E631" t="s">
        <v>333</v>
      </c>
      <c r="F631" s="20" t="s">
        <v>528</v>
      </c>
      <c r="G631" s="21" t="s">
        <v>147</v>
      </c>
      <c r="H631" t="s">
        <v>305</v>
      </c>
      <c r="I631" t="s">
        <v>577</v>
      </c>
      <c r="J631" s="39" t="s">
        <v>828</v>
      </c>
    </row>
    <row r="632" spans="2:10" x14ac:dyDescent="0.25">
      <c r="B632" s="40" t="s">
        <v>829</v>
      </c>
      <c r="C632">
        <v>0</v>
      </c>
      <c r="D632" t="s">
        <v>69</v>
      </c>
      <c r="E632" t="s">
        <v>333</v>
      </c>
      <c r="F632" s="20" t="s">
        <v>528</v>
      </c>
      <c r="G632" s="21" t="s">
        <v>151</v>
      </c>
      <c r="H632" t="s">
        <v>305</v>
      </c>
      <c r="I632" t="s">
        <v>566</v>
      </c>
      <c r="J632" s="39" t="s">
        <v>830</v>
      </c>
    </row>
    <row r="633" spans="2:10" x14ac:dyDescent="0.25">
      <c r="B633" s="40" t="s">
        <v>829</v>
      </c>
      <c r="C633">
        <v>0</v>
      </c>
      <c r="D633" t="s">
        <v>69</v>
      </c>
      <c r="E633" t="s">
        <v>333</v>
      </c>
      <c r="F633" s="20" t="s">
        <v>528</v>
      </c>
      <c r="G633" s="21" t="s">
        <v>151</v>
      </c>
      <c r="H633" t="s">
        <v>305</v>
      </c>
      <c r="I633" t="s">
        <v>567</v>
      </c>
      <c r="J633" s="39" t="s">
        <v>830</v>
      </c>
    </row>
    <row r="634" spans="2:10" x14ac:dyDescent="0.25">
      <c r="B634" s="40" t="s">
        <v>829</v>
      </c>
      <c r="C634">
        <v>0</v>
      </c>
      <c r="D634" t="s">
        <v>69</v>
      </c>
      <c r="E634" t="s">
        <v>333</v>
      </c>
      <c r="F634" s="20" t="s">
        <v>528</v>
      </c>
      <c r="G634" s="21" t="s">
        <v>151</v>
      </c>
      <c r="H634" t="s">
        <v>305</v>
      </c>
      <c r="I634" t="s">
        <v>568</v>
      </c>
      <c r="J634" s="39" t="s">
        <v>830</v>
      </c>
    </row>
    <row r="635" spans="2:10" x14ac:dyDescent="0.25">
      <c r="B635" s="40" t="s">
        <v>829</v>
      </c>
      <c r="C635">
        <v>0</v>
      </c>
      <c r="D635" t="s">
        <v>69</v>
      </c>
      <c r="E635" t="s">
        <v>333</v>
      </c>
      <c r="F635" s="20" t="s">
        <v>528</v>
      </c>
      <c r="G635" s="21" t="s">
        <v>151</v>
      </c>
      <c r="H635" t="s">
        <v>305</v>
      </c>
      <c r="I635" t="s">
        <v>569</v>
      </c>
      <c r="J635" s="39" t="s">
        <v>830</v>
      </c>
    </row>
    <row r="636" spans="2:10" x14ac:dyDescent="0.25">
      <c r="B636" s="40" t="s">
        <v>831</v>
      </c>
      <c r="C636">
        <v>0</v>
      </c>
      <c r="D636" t="s">
        <v>68</v>
      </c>
      <c r="E636" t="s">
        <v>334</v>
      </c>
      <c r="F636" s="20" t="s">
        <v>528</v>
      </c>
      <c r="G636" s="21" t="s">
        <v>143</v>
      </c>
      <c r="H636" t="s">
        <v>261</v>
      </c>
      <c r="I636" t="s">
        <v>558</v>
      </c>
      <c r="J636" s="39" t="s">
        <v>832</v>
      </c>
    </row>
    <row r="637" spans="2:10" x14ac:dyDescent="0.25">
      <c r="B637" s="40" t="s">
        <v>831</v>
      </c>
      <c r="C637">
        <v>0</v>
      </c>
      <c r="D637" t="s">
        <v>68</v>
      </c>
      <c r="E637" t="s">
        <v>334</v>
      </c>
      <c r="F637" s="20" t="s">
        <v>528</v>
      </c>
      <c r="G637" s="21" t="s">
        <v>143</v>
      </c>
      <c r="H637" t="s">
        <v>261</v>
      </c>
      <c r="I637" t="s">
        <v>611</v>
      </c>
      <c r="J637" s="39" t="s">
        <v>832</v>
      </c>
    </row>
    <row r="638" spans="2:10" x14ac:dyDescent="0.25">
      <c r="B638" s="40" t="s">
        <v>831</v>
      </c>
      <c r="C638">
        <v>0</v>
      </c>
      <c r="D638" t="s">
        <v>68</v>
      </c>
      <c r="E638" t="s">
        <v>334</v>
      </c>
      <c r="F638" s="20" t="s">
        <v>528</v>
      </c>
      <c r="G638" s="21" t="s">
        <v>143</v>
      </c>
      <c r="H638" t="s">
        <v>261</v>
      </c>
      <c r="I638" t="s">
        <v>550</v>
      </c>
      <c r="J638" s="39" t="s">
        <v>832</v>
      </c>
    </row>
    <row r="639" spans="2:10" x14ac:dyDescent="0.25">
      <c r="B639" s="40" t="s">
        <v>833</v>
      </c>
      <c r="C639">
        <v>0</v>
      </c>
      <c r="D639" t="s">
        <v>68</v>
      </c>
      <c r="E639" t="s">
        <v>334</v>
      </c>
      <c r="F639" s="20" t="s">
        <v>528</v>
      </c>
      <c r="G639" s="21" t="s">
        <v>149</v>
      </c>
      <c r="H639" t="s">
        <v>261</v>
      </c>
      <c r="I639" t="s">
        <v>557</v>
      </c>
      <c r="J639" s="39" t="s">
        <v>848</v>
      </c>
    </row>
    <row r="640" spans="2:10" x14ac:dyDescent="0.25">
      <c r="B640" s="40" t="s">
        <v>833</v>
      </c>
      <c r="C640">
        <v>0</v>
      </c>
      <c r="D640" t="s">
        <v>68</v>
      </c>
      <c r="E640" t="s">
        <v>334</v>
      </c>
      <c r="F640" s="20" t="s">
        <v>528</v>
      </c>
      <c r="G640" s="21" t="s">
        <v>149</v>
      </c>
      <c r="H640" t="s">
        <v>261</v>
      </c>
      <c r="I640" t="s">
        <v>559</v>
      </c>
      <c r="J640" s="39" t="s">
        <v>848</v>
      </c>
    </row>
    <row r="641" spans="2:10" x14ac:dyDescent="0.25">
      <c r="B641" s="40" t="s">
        <v>833</v>
      </c>
      <c r="C641">
        <v>0</v>
      </c>
      <c r="D641" t="s">
        <v>68</v>
      </c>
      <c r="E641" t="s">
        <v>334</v>
      </c>
      <c r="F641" s="20" t="s">
        <v>528</v>
      </c>
      <c r="G641" s="21" t="s">
        <v>149</v>
      </c>
      <c r="H641" t="s">
        <v>261</v>
      </c>
      <c r="I641" t="s">
        <v>562</v>
      </c>
      <c r="J641" s="39" t="s">
        <v>848</v>
      </c>
    </row>
    <row r="642" spans="2:10" x14ac:dyDescent="0.25">
      <c r="B642" s="40" t="s">
        <v>834</v>
      </c>
      <c r="C642">
        <v>1</v>
      </c>
      <c r="D642" t="s">
        <v>68</v>
      </c>
      <c r="E642" t="s">
        <v>334</v>
      </c>
      <c r="F642" s="20" t="s">
        <v>528</v>
      </c>
      <c r="G642" s="21" t="s">
        <v>380</v>
      </c>
      <c r="H642" t="s">
        <v>261</v>
      </c>
      <c r="I642" t="s">
        <v>574</v>
      </c>
      <c r="J642" s="39" t="s">
        <v>835</v>
      </c>
    </row>
    <row r="643" spans="2:10" x14ac:dyDescent="0.25">
      <c r="B643" s="40" t="s">
        <v>834</v>
      </c>
      <c r="C643">
        <v>1</v>
      </c>
      <c r="D643" t="s">
        <v>68</v>
      </c>
      <c r="E643" t="s">
        <v>334</v>
      </c>
      <c r="F643" s="20" t="s">
        <v>528</v>
      </c>
      <c r="G643" s="21" t="s">
        <v>380</v>
      </c>
      <c r="H643" t="s">
        <v>261</v>
      </c>
      <c r="I643" t="s">
        <v>575</v>
      </c>
      <c r="J643" s="39" t="s">
        <v>835</v>
      </c>
    </row>
    <row r="644" spans="2:10" x14ac:dyDescent="0.25">
      <c r="B644" s="40" t="s">
        <v>834</v>
      </c>
      <c r="C644">
        <v>1</v>
      </c>
      <c r="D644" t="s">
        <v>68</v>
      </c>
      <c r="E644" t="s">
        <v>334</v>
      </c>
      <c r="F644" s="20" t="s">
        <v>528</v>
      </c>
      <c r="G644" s="21" t="s">
        <v>380</v>
      </c>
      <c r="H644" t="s">
        <v>261</v>
      </c>
      <c r="I644" t="s">
        <v>576</v>
      </c>
      <c r="J644" s="39" t="s">
        <v>835</v>
      </c>
    </row>
    <row r="645" spans="2:10" x14ac:dyDescent="0.25">
      <c r="B645" s="40" t="s">
        <v>836</v>
      </c>
      <c r="C645">
        <v>0</v>
      </c>
      <c r="D645" t="s">
        <v>68</v>
      </c>
      <c r="E645" t="s">
        <v>334</v>
      </c>
      <c r="F645" s="20" t="s">
        <v>528</v>
      </c>
      <c r="G645" s="21" t="s">
        <v>149</v>
      </c>
      <c r="H645" t="s">
        <v>303</v>
      </c>
      <c r="I645" t="s">
        <v>566</v>
      </c>
      <c r="J645" s="39" t="s">
        <v>837</v>
      </c>
    </row>
    <row r="646" spans="2:10" x14ac:dyDescent="0.25">
      <c r="B646" s="40" t="s">
        <v>836</v>
      </c>
      <c r="C646">
        <v>0</v>
      </c>
      <c r="D646" t="s">
        <v>68</v>
      </c>
      <c r="E646" t="s">
        <v>334</v>
      </c>
      <c r="F646" s="20" t="s">
        <v>528</v>
      </c>
      <c r="G646" s="21" t="s">
        <v>149</v>
      </c>
      <c r="H646" t="s">
        <v>303</v>
      </c>
      <c r="I646" t="s">
        <v>567</v>
      </c>
      <c r="J646" s="39" t="s">
        <v>837</v>
      </c>
    </row>
    <row r="647" spans="2:10" x14ac:dyDescent="0.25">
      <c r="B647" s="40" t="s">
        <v>836</v>
      </c>
      <c r="C647">
        <v>0</v>
      </c>
      <c r="D647" t="s">
        <v>68</v>
      </c>
      <c r="E647" t="s">
        <v>334</v>
      </c>
      <c r="F647" s="20" t="s">
        <v>528</v>
      </c>
      <c r="G647" s="21" t="s">
        <v>149</v>
      </c>
      <c r="H647" t="s">
        <v>303</v>
      </c>
      <c r="I647" t="s">
        <v>568</v>
      </c>
      <c r="J647" s="39" t="s">
        <v>837</v>
      </c>
    </row>
    <row r="648" spans="2:10" x14ac:dyDescent="0.25">
      <c r="B648" s="40" t="s">
        <v>838</v>
      </c>
      <c r="C648">
        <v>0</v>
      </c>
      <c r="D648" t="s">
        <v>69</v>
      </c>
      <c r="E648" t="s">
        <v>334</v>
      </c>
      <c r="F648" s="20" t="s">
        <v>528</v>
      </c>
      <c r="G648" s="21" t="s">
        <v>145</v>
      </c>
      <c r="H648" t="s">
        <v>262</v>
      </c>
      <c r="I648" t="s">
        <v>566</v>
      </c>
      <c r="J648" s="39" t="s">
        <v>839</v>
      </c>
    </row>
    <row r="649" spans="2:10" x14ac:dyDescent="0.25">
      <c r="B649" s="40" t="s">
        <v>838</v>
      </c>
      <c r="C649">
        <v>0</v>
      </c>
      <c r="D649" t="s">
        <v>69</v>
      </c>
      <c r="E649" t="s">
        <v>334</v>
      </c>
      <c r="F649" s="20" t="s">
        <v>528</v>
      </c>
      <c r="G649" s="21" t="s">
        <v>145</v>
      </c>
      <c r="H649" t="s">
        <v>262</v>
      </c>
      <c r="I649" t="s">
        <v>567</v>
      </c>
      <c r="J649" s="39" t="s">
        <v>839</v>
      </c>
    </row>
    <row r="650" spans="2:10" x14ac:dyDescent="0.25">
      <c r="B650" s="40" t="s">
        <v>838</v>
      </c>
      <c r="C650">
        <v>0</v>
      </c>
      <c r="D650" t="s">
        <v>69</v>
      </c>
      <c r="E650" t="s">
        <v>334</v>
      </c>
      <c r="F650" s="20" t="s">
        <v>528</v>
      </c>
      <c r="G650" s="21" t="s">
        <v>145</v>
      </c>
      <c r="H650" t="s">
        <v>262</v>
      </c>
      <c r="I650" t="s">
        <v>570</v>
      </c>
      <c r="J650" s="39" t="s">
        <v>839</v>
      </c>
    </row>
    <row r="651" spans="2:10" x14ac:dyDescent="0.25">
      <c r="B651" s="40" t="s">
        <v>840</v>
      </c>
      <c r="C651">
        <v>1</v>
      </c>
      <c r="D651" t="s">
        <v>69</v>
      </c>
      <c r="E651" t="s">
        <v>334</v>
      </c>
      <c r="F651" s="20" t="s">
        <v>528</v>
      </c>
      <c r="G651" s="21" t="s">
        <v>145</v>
      </c>
      <c r="H651" t="s">
        <v>262</v>
      </c>
      <c r="I651" t="s">
        <v>575</v>
      </c>
      <c r="J651" s="39" t="s">
        <v>841</v>
      </c>
    </row>
    <row r="652" spans="2:10" x14ac:dyDescent="0.25">
      <c r="B652" s="40" t="s">
        <v>840</v>
      </c>
      <c r="C652">
        <v>1</v>
      </c>
      <c r="D652" t="s">
        <v>69</v>
      </c>
      <c r="E652" t="s">
        <v>334</v>
      </c>
      <c r="F652" s="20" t="s">
        <v>528</v>
      </c>
      <c r="G652" s="21" t="s">
        <v>145</v>
      </c>
      <c r="H652" t="s">
        <v>262</v>
      </c>
      <c r="I652" t="s">
        <v>576</v>
      </c>
      <c r="J652" s="39" t="s">
        <v>841</v>
      </c>
    </row>
    <row r="653" spans="2:10" x14ac:dyDescent="0.25">
      <c r="B653" s="40" t="s">
        <v>840</v>
      </c>
      <c r="C653">
        <v>1</v>
      </c>
      <c r="D653" t="s">
        <v>69</v>
      </c>
      <c r="E653" t="s">
        <v>334</v>
      </c>
      <c r="F653" s="20" t="s">
        <v>528</v>
      </c>
      <c r="G653" s="21" t="s">
        <v>145</v>
      </c>
      <c r="H653" t="s">
        <v>262</v>
      </c>
      <c r="I653" t="s">
        <v>574</v>
      </c>
      <c r="J653" s="39" t="s">
        <v>841</v>
      </c>
    </row>
    <row r="654" spans="2:10" x14ac:dyDescent="0.25">
      <c r="B654" s="40" t="s">
        <v>842</v>
      </c>
      <c r="C654">
        <v>0</v>
      </c>
      <c r="D654" t="s">
        <v>69</v>
      </c>
      <c r="E654" t="s">
        <v>334</v>
      </c>
      <c r="F654" s="20" t="s">
        <v>528</v>
      </c>
      <c r="G654" s="21" t="s">
        <v>151</v>
      </c>
      <c r="H654" t="s">
        <v>305</v>
      </c>
      <c r="I654" t="s">
        <v>563</v>
      </c>
      <c r="J654" s="39" t="s">
        <v>843</v>
      </c>
    </row>
    <row r="655" spans="2:10" x14ac:dyDescent="0.25">
      <c r="B655" s="40" t="s">
        <v>842</v>
      </c>
      <c r="C655">
        <v>0</v>
      </c>
      <c r="D655" t="s">
        <v>69</v>
      </c>
      <c r="E655" t="s">
        <v>334</v>
      </c>
      <c r="F655" s="20" t="s">
        <v>528</v>
      </c>
      <c r="G655" s="21" t="s">
        <v>151</v>
      </c>
      <c r="H655" t="s">
        <v>305</v>
      </c>
      <c r="I655" t="s">
        <v>564</v>
      </c>
      <c r="J655" s="39" t="s">
        <v>843</v>
      </c>
    </row>
    <row r="656" spans="2:10" x14ac:dyDescent="0.25">
      <c r="B656" s="40" t="s">
        <v>842</v>
      </c>
      <c r="C656">
        <v>0</v>
      </c>
      <c r="D656" t="s">
        <v>69</v>
      </c>
      <c r="E656" t="s">
        <v>334</v>
      </c>
      <c r="F656" s="20" t="s">
        <v>528</v>
      </c>
      <c r="G656" s="21" t="s">
        <v>151</v>
      </c>
      <c r="H656" t="s">
        <v>305</v>
      </c>
      <c r="I656" t="s">
        <v>589</v>
      </c>
      <c r="J656" s="39" t="s">
        <v>843</v>
      </c>
    </row>
    <row r="657" spans="2:10" x14ac:dyDescent="0.25">
      <c r="B657" s="40" t="s">
        <v>844</v>
      </c>
      <c r="C657">
        <v>0</v>
      </c>
      <c r="D657" t="s">
        <v>69</v>
      </c>
      <c r="E657" t="s">
        <v>334</v>
      </c>
      <c r="F657" s="20" t="s">
        <v>528</v>
      </c>
      <c r="G657" s="21" t="s">
        <v>821</v>
      </c>
      <c r="H657" t="s">
        <v>262</v>
      </c>
      <c r="I657" t="s">
        <v>565</v>
      </c>
      <c r="J657" s="39" t="s">
        <v>845</v>
      </c>
    </row>
    <row r="658" spans="2:10" x14ac:dyDescent="0.25">
      <c r="B658" s="40" t="s">
        <v>844</v>
      </c>
      <c r="C658">
        <v>0</v>
      </c>
      <c r="D658" t="s">
        <v>69</v>
      </c>
      <c r="E658" t="s">
        <v>334</v>
      </c>
      <c r="F658" s="20" t="s">
        <v>528</v>
      </c>
      <c r="G658" s="21" t="s">
        <v>821</v>
      </c>
      <c r="H658" t="s">
        <v>262</v>
      </c>
      <c r="I658" t="s">
        <v>560</v>
      </c>
      <c r="J658" s="39" t="s">
        <v>845</v>
      </c>
    </row>
    <row r="659" spans="2:10" x14ac:dyDescent="0.25">
      <c r="B659" s="40" t="s">
        <v>844</v>
      </c>
      <c r="C659">
        <v>0</v>
      </c>
      <c r="D659" t="s">
        <v>69</v>
      </c>
      <c r="E659" t="s">
        <v>334</v>
      </c>
      <c r="F659" s="20" t="s">
        <v>528</v>
      </c>
      <c r="G659" s="21" t="s">
        <v>821</v>
      </c>
      <c r="H659" t="s">
        <v>262</v>
      </c>
      <c r="I659" t="s">
        <v>561</v>
      </c>
      <c r="J659" s="39" t="s">
        <v>845</v>
      </c>
    </row>
    <row r="660" spans="2:10" ht="15.75" x14ac:dyDescent="0.25">
      <c r="B660" s="36" t="s">
        <v>873</v>
      </c>
      <c r="C660">
        <v>0</v>
      </c>
      <c r="D660" t="s">
        <v>70</v>
      </c>
      <c r="E660" t="s">
        <v>330</v>
      </c>
      <c r="F660" s="20" t="s">
        <v>528</v>
      </c>
      <c r="G660" s="21" t="s">
        <v>854</v>
      </c>
      <c r="H660" t="s">
        <v>252</v>
      </c>
      <c r="I660" t="s">
        <v>556</v>
      </c>
      <c r="J660" s="41" t="s">
        <v>874</v>
      </c>
    </row>
    <row r="661" spans="2:10" ht="15.75" x14ac:dyDescent="0.25">
      <c r="B661" s="36" t="s">
        <v>873</v>
      </c>
      <c r="C661">
        <v>0</v>
      </c>
      <c r="D661" t="s">
        <v>70</v>
      </c>
      <c r="E661" t="s">
        <v>330</v>
      </c>
      <c r="F661" s="20" t="s">
        <v>528</v>
      </c>
      <c r="G661" s="21" t="s">
        <v>854</v>
      </c>
      <c r="H661" t="s">
        <v>252</v>
      </c>
      <c r="I661" t="s">
        <v>558</v>
      </c>
      <c r="J661" s="41" t="s">
        <v>874</v>
      </c>
    </row>
    <row r="662" spans="2:10" ht="15.75" x14ac:dyDescent="0.25">
      <c r="B662" s="36" t="s">
        <v>873</v>
      </c>
      <c r="C662">
        <v>0</v>
      </c>
      <c r="D662" t="s">
        <v>70</v>
      </c>
      <c r="E662" t="s">
        <v>330</v>
      </c>
      <c r="F662" s="20" t="s">
        <v>528</v>
      </c>
      <c r="G662" s="21" t="s">
        <v>854</v>
      </c>
      <c r="H662" t="s">
        <v>252</v>
      </c>
      <c r="I662" t="s">
        <v>553</v>
      </c>
      <c r="J662" s="41" t="s">
        <v>874</v>
      </c>
    </row>
    <row r="663" spans="2:10" ht="15.75" x14ac:dyDescent="0.25">
      <c r="B663" s="36" t="s">
        <v>873</v>
      </c>
      <c r="C663">
        <v>0</v>
      </c>
      <c r="D663" t="s">
        <v>70</v>
      </c>
      <c r="E663" t="s">
        <v>330</v>
      </c>
      <c r="F663" s="20" t="s">
        <v>528</v>
      </c>
      <c r="G663" s="21" t="s">
        <v>854</v>
      </c>
      <c r="H663" t="s">
        <v>252</v>
      </c>
      <c r="I663" t="s">
        <v>616</v>
      </c>
      <c r="J663" s="41" t="s">
        <v>874</v>
      </c>
    </row>
    <row r="664" spans="2:10" x14ac:dyDescent="0.25">
      <c r="B664" s="42" t="s">
        <v>875</v>
      </c>
      <c r="C664">
        <v>0</v>
      </c>
      <c r="D664" t="s">
        <v>70</v>
      </c>
      <c r="E664" t="s">
        <v>330</v>
      </c>
      <c r="F664" s="20" t="s">
        <v>528</v>
      </c>
      <c r="G664" s="43" t="s">
        <v>168</v>
      </c>
      <c r="H664" t="s">
        <v>254</v>
      </c>
      <c r="I664" t="s">
        <v>548</v>
      </c>
      <c r="J664" s="43" t="s">
        <v>876</v>
      </c>
    </row>
    <row r="665" spans="2:10" x14ac:dyDescent="0.25">
      <c r="B665" s="42" t="s">
        <v>875</v>
      </c>
      <c r="C665">
        <v>0</v>
      </c>
      <c r="D665" t="s">
        <v>70</v>
      </c>
      <c r="E665" t="s">
        <v>330</v>
      </c>
      <c r="F665" s="20" t="s">
        <v>528</v>
      </c>
      <c r="G665" s="43" t="s">
        <v>168</v>
      </c>
      <c r="H665" t="s">
        <v>254</v>
      </c>
      <c r="I665" t="s">
        <v>634</v>
      </c>
      <c r="J665" s="43" t="s">
        <v>876</v>
      </c>
    </row>
    <row r="666" spans="2:10" x14ac:dyDescent="0.25">
      <c r="B666" s="42" t="s">
        <v>875</v>
      </c>
      <c r="C666">
        <v>0</v>
      </c>
      <c r="D666" t="s">
        <v>70</v>
      </c>
      <c r="E666" t="s">
        <v>330</v>
      </c>
      <c r="F666" s="20" t="s">
        <v>528</v>
      </c>
      <c r="G666" s="43" t="s">
        <v>168</v>
      </c>
      <c r="H666" t="s">
        <v>254</v>
      </c>
      <c r="I666" t="s">
        <v>613</v>
      </c>
      <c r="J666" s="43" t="s">
        <v>876</v>
      </c>
    </row>
    <row r="667" spans="2:10" x14ac:dyDescent="0.25">
      <c r="B667" s="42" t="s">
        <v>875</v>
      </c>
      <c r="C667">
        <v>0</v>
      </c>
      <c r="D667" t="s">
        <v>70</v>
      </c>
      <c r="E667" t="s">
        <v>330</v>
      </c>
      <c r="F667" s="20" t="s">
        <v>528</v>
      </c>
      <c r="G667" s="43" t="s">
        <v>168</v>
      </c>
      <c r="H667" t="s">
        <v>254</v>
      </c>
      <c r="I667" t="s">
        <v>633</v>
      </c>
      <c r="J667" s="43" t="s">
        <v>876</v>
      </c>
    </row>
    <row r="668" spans="2:10" x14ac:dyDescent="0.25">
      <c r="B668" s="36" t="s">
        <v>877</v>
      </c>
      <c r="C668">
        <v>0</v>
      </c>
      <c r="D668" t="s">
        <v>70</v>
      </c>
      <c r="E668" t="s">
        <v>330</v>
      </c>
      <c r="F668" s="20" t="s">
        <v>528</v>
      </c>
      <c r="G668" s="43" t="s">
        <v>166</v>
      </c>
      <c r="H668" t="s">
        <v>254</v>
      </c>
      <c r="I668" t="s">
        <v>554</v>
      </c>
      <c r="J668" s="43" t="s">
        <v>878</v>
      </c>
    </row>
    <row r="669" spans="2:10" x14ac:dyDescent="0.25">
      <c r="B669" s="36" t="s">
        <v>877</v>
      </c>
      <c r="C669">
        <v>0</v>
      </c>
      <c r="D669" t="s">
        <v>70</v>
      </c>
      <c r="E669" t="s">
        <v>330</v>
      </c>
      <c r="F669" s="20" t="s">
        <v>528</v>
      </c>
      <c r="G669" s="43" t="s">
        <v>166</v>
      </c>
      <c r="H669" t="s">
        <v>254</v>
      </c>
      <c r="I669" t="s">
        <v>555</v>
      </c>
      <c r="J669" s="43" t="s">
        <v>878</v>
      </c>
    </row>
    <row r="670" spans="2:10" x14ac:dyDescent="0.25">
      <c r="B670" s="36" t="s">
        <v>877</v>
      </c>
      <c r="C670">
        <v>0</v>
      </c>
      <c r="D670" t="s">
        <v>70</v>
      </c>
      <c r="E670" t="s">
        <v>330</v>
      </c>
      <c r="F670" s="20" t="s">
        <v>528</v>
      </c>
      <c r="G670" s="43" t="s">
        <v>166</v>
      </c>
      <c r="H670" t="s">
        <v>254</v>
      </c>
      <c r="I670" t="s">
        <v>551</v>
      </c>
      <c r="J670" s="43" t="s">
        <v>878</v>
      </c>
    </row>
    <row r="671" spans="2:10" x14ac:dyDescent="0.25">
      <c r="B671" s="36" t="s">
        <v>879</v>
      </c>
      <c r="C671">
        <v>0</v>
      </c>
      <c r="D671" t="s">
        <v>70</v>
      </c>
      <c r="E671" t="s">
        <v>330</v>
      </c>
      <c r="F671" s="20" t="s">
        <v>528</v>
      </c>
      <c r="G671" s="43" t="s">
        <v>854</v>
      </c>
      <c r="H671" t="s">
        <v>882</v>
      </c>
      <c r="I671" t="s">
        <v>566</v>
      </c>
      <c r="J671" s="43" t="s">
        <v>880</v>
      </c>
    </row>
    <row r="672" spans="2:10" x14ac:dyDescent="0.25">
      <c r="B672" s="36" t="s">
        <v>879</v>
      </c>
      <c r="C672">
        <v>0</v>
      </c>
      <c r="D672" t="s">
        <v>70</v>
      </c>
      <c r="E672" t="s">
        <v>330</v>
      </c>
      <c r="F672" s="20" t="s">
        <v>528</v>
      </c>
      <c r="G672" s="43" t="s">
        <v>854</v>
      </c>
      <c r="H672" t="s">
        <v>882</v>
      </c>
      <c r="I672" t="s">
        <v>567</v>
      </c>
      <c r="J672" s="43" t="s">
        <v>880</v>
      </c>
    </row>
    <row r="673" spans="2:10" x14ac:dyDescent="0.25">
      <c r="B673" s="36" t="s">
        <v>879</v>
      </c>
      <c r="C673">
        <v>0</v>
      </c>
      <c r="D673" t="s">
        <v>70</v>
      </c>
      <c r="E673" t="s">
        <v>330</v>
      </c>
      <c r="F673" s="20" t="s">
        <v>528</v>
      </c>
      <c r="G673" s="43" t="s">
        <v>854</v>
      </c>
      <c r="H673" t="s">
        <v>882</v>
      </c>
      <c r="I673" t="s">
        <v>568</v>
      </c>
      <c r="J673" s="43" t="s">
        <v>880</v>
      </c>
    </row>
    <row r="674" spans="2:10" x14ac:dyDescent="0.25">
      <c r="B674" s="36" t="s">
        <v>879</v>
      </c>
      <c r="C674">
        <v>0</v>
      </c>
      <c r="D674" t="s">
        <v>70</v>
      </c>
      <c r="E674" t="s">
        <v>330</v>
      </c>
      <c r="F674" s="20" t="s">
        <v>528</v>
      </c>
      <c r="G674" s="43" t="s">
        <v>854</v>
      </c>
      <c r="H674" t="s">
        <v>882</v>
      </c>
      <c r="I674" t="s">
        <v>569</v>
      </c>
      <c r="J674" s="43" t="s">
        <v>880</v>
      </c>
    </row>
    <row r="675" spans="2:10" x14ac:dyDescent="0.25">
      <c r="B675" s="36" t="s">
        <v>879</v>
      </c>
      <c r="C675">
        <v>0</v>
      </c>
      <c r="D675" t="s">
        <v>70</v>
      </c>
      <c r="E675" t="s">
        <v>330</v>
      </c>
      <c r="F675" s="20" t="s">
        <v>528</v>
      </c>
      <c r="G675" s="43" t="s">
        <v>164</v>
      </c>
      <c r="H675" t="s">
        <v>882</v>
      </c>
      <c r="I675" t="s">
        <v>566</v>
      </c>
      <c r="J675" s="43" t="s">
        <v>880</v>
      </c>
    </row>
    <row r="676" spans="2:10" x14ac:dyDescent="0.25">
      <c r="B676" s="36" t="s">
        <v>879</v>
      </c>
      <c r="C676">
        <v>0</v>
      </c>
      <c r="D676" t="s">
        <v>70</v>
      </c>
      <c r="E676" t="s">
        <v>330</v>
      </c>
      <c r="F676" s="20" t="s">
        <v>528</v>
      </c>
      <c r="G676" s="43" t="s">
        <v>164</v>
      </c>
      <c r="H676" t="s">
        <v>882</v>
      </c>
      <c r="I676" t="s">
        <v>567</v>
      </c>
      <c r="J676" s="43" t="s">
        <v>880</v>
      </c>
    </row>
    <row r="677" spans="2:10" x14ac:dyDescent="0.25">
      <c r="B677" s="36" t="s">
        <v>879</v>
      </c>
      <c r="C677">
        <v>0</v>
      </c>
      <c r="D677" t="s">
        <v>70</v>
      </c>
      <c r="E677" t="s">
        <v>330</v>
      </c>
      <c r="F677" s="20" t="s">
        <v>528</v>
      </c>
      <c r="G677" s="43" t="s">
        <v>164</v>
      </c>
      <c r="H677" t="s">
        <v>882</v>
      </c>
      <c r="I677" t="s">
        <v>568</v>
      </c>
      <c r="J677" s="43" t="s">
        <v>880</v>
      </c>
    </row>
    <row r="678" spans="2:10" x14ac:dyDescent="0.25">
      <c r="B678" s="36" t="s">
        <v>879</v>
      </c>
      <c r="C678">
        <v>0</v>
      </c>
      <c r="D678" t="s">
        <v>70</v>
      </c>
      <c r="E678" t="s">
        <v>330</v>
      </c>
      <c r="F678" s="20" t="s">
        <v>528</v>
      </c>
      <c r="G678" s="43" t="s">
        <v>164</v>
      </c>
      <c r="H678" t="s">
        <v>882</v>
      </c>
      <c r="I678" t="s">
        <v>569</v>
      </c>
      <c r="J678" s="43" t="s">
        <v>880</v>
      </c>
    </row>
    <row r="679" spans="2:10" x14ac:dyDescent="0.25">
      <c r="B679" s="36" t="s">
        <v>881</v>
      </c>
      <c r="C679">
        <v>0</v>
      </c>
      <c r="D679" t="s">
        <v>70</v>
      </c>
      <c r="E679" t="s">
        <v>330</v>
      </c>
      <c r="F679" s="20" t="s">
        <v>528</v>
      </c>
      <c r="G679" s="43" t="s">
        <v>172</v>
      </c>
      <c r="H679" t="s">
        <v>882</v>
      </c>
      <c r="I679" t="s">
        <v>565</v>
      </c>
      <c r="J679" s="43" t="s">
        <v>909</v>
      </c>
    </row>
    <row r="680" spans="2:10" x14ac:dyDescent="0.25">
      <c r="B680" s="36" t="s">
        <v>881</v>
      </c>
      <c r="C680">
        <v>0</v>
      </c>
      <c r="D680" t="s">
        <v>70</v>
      </c>
      <c r="E680" t="s">
        <v>330</v>
      </c>
      <c r="F680" s="20" t="s">
        <v>528</v>
      </c>
      <c r="G680" s="43" t="s">
        <v>172</v>
      </c>
      <c r="H680" t="s">
        <v>882</v>
      </c>
      <c r="I680" t="s">
        <v>560</v>
      </c>
      <c r="J680" s="43" t="s">
        <v>909</v>
      </c>
    </row>
    <row r="681" spans="2:10" x14ac:dyDescent="0.25">
      <c r="B681" s="36" t="s">
        <v>881</v>
      </c>
      <c r="C681">
        <v>0</v>
      </c>
      <c r="D681" t="s">
        <v>70</v>
      </c>
      <c r="E681" t="s">
        <v>330</v>
      </c>
      <c r="F681" s="20" t="s">
        <v>528</v>
      </c>
      <c r="G681" s="43" t="s">
        <v>172</v>
      </c>
      <c r="H681" t="s">
        <v>882</v>
      </c>
      <c r="I681" t="s">
        <v>561</v>
      </c>
      <c r="J681" s="43" t="s">
        <v>909</v>
      </c>
    </row>
    <row r="682" spans="2:10" x14ac:dyDescent="0.25">
      <c r="B682" s="36" t="s">
        <v>881</v>
      </c>
      <c r="C682">
        <v>0</v>
      </c>
      <c r="D682" t="s">
        <v>70</v>
      </c>
      <c r="E682" t="s">
        <v>330</v>
      </c>
      <c r="F682" s="20" t="s">
        <v>528</v>
      </c>
      <c r="G682" s="43" t="s">
        <v>172</v>
      </c>
      <c r="H682" t="s">
        <v>882</v>
      </c>
      <c r="I682" t="s">
        <v>588</v>
      </c>
      <c r="J682" s="43" t="s">
        <v>909</v>
      </c>
    </row>
    <row r="683" spans="2:10" x14ac:dyDescent="0.25">
      <c r="B683" s="36" t="s">
        <v>881</v>
      </c>
      <c r="C683">
        <v>0</v>
      </c>
      <c r="D683" t="s">
        <v>70</v>
      </c>
      <c r="E683" t="s">
        <v>330</v>
      </c>
      <c r="F683" s="20" t="s">
        <v>528</v>
      </c>
      <c r="G683" s="43" t="s">
        <v>166</v>
      </c>
      <c r="H683" t="s">
        <v>882</v>
      </c>
      <c r="I683" t="s">
        <v>565</v>
      </c>
      <c r="J683" s="43" t="s">
        <v>909</v>
      </c>
    </row>
    <row r="684" spans="2:10" x14ac:dyDescent="0.25">
      <c r="B684" s="36" t="s">
        <v>881</v>
      </c>
      <c r="C684">
        <v>0</v>
      </c>
      <c r="D684" t="s">
        <v>70</v>
      </c>
      <c r="E684" t="s">
        <v>330</v>
      </c>
      <c r="F684" s="20" t="s">
        <v>528</v>
      </c>
      <c r="G684" s="43" t="s">
        <v>166</v>
      </c>
      <c r="H684" t="s">
        <v>882</v>
      </c>
      <c r="I684" t="s">
        <v>560</v>
      </c>
      <c r="J684" s="43" t="s">
        <v>909</v>
      </c>
    </row>
    <row r="685" spans="2:10" x14ac:dyDescent="0.25">
      <c r="B685" s="36" t="s">
        <v>881</v>
      </c>
      <c r="C685">
        <v>0</v>
      </c>
      <c r="D685" t="s">
        <v>70</v>
      </c>
      <c r="E685" t="s">
        <v>330</v>
      </c>
      <c r="F685" s="20" t="s">
        <v>528</v>
      </c>
      <c r="G685" s="43" t="s">
        <v>166</v>
      </c>
      <c r="H685" t="s">
        <v>882</v>
      </c>
      <c r="I685" t="s">
        <v>561</v>
      </c>
      <c r="J685" s="43" t="s">
        <v>909</v>
      </c>
    </row>
    <row r="686" spans="2:10" x14ac:dyDescent="0.25">
      <c r="B686" s="36" t="s">
        <v>881</v>
      </c>
      <c r="C686">
        <v>0</v>
      </c>
      <c r="D686" t="s">
        <v>70</v>
      </c>
      <c r="E686" t="s">
        <v>330</v>
      </c>
      <c r="F686" s="20" t="s">
        <v>528</v>
      </c>
      <c r="G686" s="43" t="s">
        <v>166</v>
      </c>
      <c r="H686" t="s">
        <v>882</v>
      </c>
      <c r="I686" t="s">
        <v>588</v>
      </c>
      <c r="J686" s="43" t="s">
        <v>909</v>
      </c>
    </row>
    <row r="687" spans="2:10" x14ac:dyDescent="0.25">
      <c r="B687" s="36" t="s">
        <v>884</v>
      </c>
      <c r="C687">
        <v>0</v>
      </c>
      <c r="D687" t="s">
        <v>70</v>
      </c>
      <c r="E687" t="s">
        <v>333</v>
      </c>
      <c r="F687" s="20" t="s">
        <v>528</v>
      </c>
      <c r="G687" s="43" t="s">
        <v>164</v>
      </c>
      <c r="H687" t="s">
        <v>253</v>
      </c>
      <c r="I687" t="s">
        <v>634</v>
      </c>
      <c r="J687" s="43" t="s">
        <v>885</v>
      </c>
    </row>
    <row r="688" spans="2:10" x14ac:dyDescent="0.25">
      <c r="B688" s="36" t="s">
        <v>884</v>
      </c>
      <c r="C688">
        <v>0</v>
      </c>
      <c r="D688" t="s">
        <v>70</v>
      </c>
      <c r="E688" t="s">
        <v>333</v>
      </c>
      <c r="F688" s="20" t="s">
        <v>528</v>
      </c>
      <c r="G688" s="43" t="s">
        <v>164</v>
      </c>
      <c r="H688" t="s">
        <v>253</v>
      </c>
      <c r="I688" t="s">
        <v>633</v>
      </c>
      <c r="J688" s="43" t="s">
        <v>885</v>
      </c>
    </row>
    <row r="689" spans="2:10" x14ac:dyDescent="0.25">
      <c r="B689" s="36" t="s">
        <v>884</v>
      </c>
      <c r="C689">
        <v>0</v>
      </c>
      <c r="D689" t="s">
        <v>70</v>
      </c>
      <c r="E689" t="s">
        <v>333</v>
      </c>
      <c r="F689" s="20" t="s">
        <v>528</v>
      </c>
      <c r="G689" s="43" t="s">
        <v>854</v>
      </c>
      <c r="H689" t="s">
        <v>253</v>
      </c>
      <c r="I689" t="s">
        <v>613</v>
      </c>
      <c r="J689" s="43" t="s">
        <v>885</v>
      </c>
    </row>
    <row r="690" spans="2:10" x14ac:dyDescent="0.25">
      <c r="B690" s="36" t="s">
        <v>884</v>
      </c>
      <c r="C690">
        <v>0</v>
      </c>
      <c r="D690" t="s">
        <v>70</v>
      </c>
      <c r="E690" t="s">
        <v>333</v>
      </c>
      <c r="F690" s="20" t="s">
        <v>528</v>
      </c>
      <c r="G690" s="43" t="s">
        <v>854</v>
      </c>
      <c r="H690" t="s">
        <v>253</v>
      </c>
      <c r="I690" t="s">
        <v>548</v>
      </c>
      <c r="J690" s="43" t="s">
        <v>885</v>
      </c>
    </row>
    <row r="691" spans="2:10" x14ac:dyDescent="0.25">
      <c r="B691" s="36" t="s">
        <v>886</v>
      </c>
      <c r="C691">
        <v>0</v>
      </c>
      <c r="D691" t="s">
        <v>70</v>
      </c>
      <c r="E691" t="s">
        <v>333</v>
      </c>
      <c r="F691" s="20" t="s">
        <v>528</v>
      </c>
      <c r="G691" s="43" t="s">
        <v>856</v>
      </c>
      <c r="H691" t="s">
        <v>253</v>
      </c>
      <c r="I691" t="s">
        <v>556</v>
      </c>
      <c r="J691" s="43" t="s">
        <v>887</v>
      </c>
    </row>
    <row r="692" spans="2:10" x14ac:dyDescent="0.25">
      <c r="B692" s="36" t="s">
        <v>886</v>
      </c>
      <c r="C692">
        <v>0</v>
      </c>
      <c r="D692" t="s">
        <v>70</v>
      </c>
      <c r="E692" t="s">
        <v>333</v>
      </c>
      <c r="F692" s="20" t="s">
        <v>528</v>
      </c>
      <c r="G692" s="43" t="s">
        <v>856</v>
      </c>
      <c r="H692" t="s">
        <v>253</v>
      </c>
      <c r="I692" t="s">
        <v>557</v>
      </c>
      <c r="J692" s="43" t="s">
        <v>887</v>
      </c>
    </row>
    <row r="693" spans="2:10" x14ac:dyDescent="0.25">
      <c r="B693" s="36" t="s">
        <v>886</v>
      </c>
      <c r="C693">
        <v>0</v>
      </c>
      <c r="D693" t="s">
        <v>70</v>
      </c>
      <c r="E693" t="s">
        <v>333</v>
      </c>
      <c r="F693" s="20" t="s">
        <v>528</v>
      </c>
      <c r="G693" s="43" t="s">
        <v>856</v>
      </c>
      <c r="H693" t="s">
        <v>253</v>
      </c>
      <c r="I693" t="s">
        <v>553</v>
      </c>
      <c r="J693" s="43" t="s">
        <v>887</v>
      </c>
    </row>
    <row r="694" spans="2:10" x14ac:dyDescent="0.25">
      <c r="B694" s="36" t="s">
        <v>888</v>
      </c>
      <c r="C694">
        <v>0</v>
      </c>
      <c r="D694" t="s">
        <v>70</v>
      </c>
      <c r="E694" t="s">
        <v>333</v>
      </c>
      <c r="F694" s="20" t="s">
        <v>528</v>
      </c>
      <c r="G694" s="43" t="s">
        <v>172</v>
      </c>
      <c r="H694" t="s">
        <v>252</v>
      </c>
      <c r="I694" t="s">
        <v>554</v>
      </c>
      <c r="J694" s="43" t="s">
        <v>889</v>
      </c>
    </row>
    <row r="695" spans="2:10" x14ac:dyDescent="0.25">
      <c r="B695" s="36" t="s">
        <v>888</v>
      </c>
      <c r="C695">
        <v>0</v>
      </c>
      <c r="D695" t="s">
        <v>70</v>
      </c>
      <c r="E695" t="s">
        <v>333</v>
      </c>
      <c r="F695" s="20" t="s">
        <v>528</v>
      </c>
      <c r="G695" s="43" t="s">
        <v>172</v>
      </c>
      <c r="H695" t="s">
        <v>254</v>
      </c>
      <c r="I695" t="s">
        <v>558</v>
      </c>
      <c r="J695" s="43" t="s">
        <v>889</v>
      </c>
    </row>
    <row r="696" spans="2:10" x14ac:dyDescent="0.25">
      <c r="B696" s="36" t="s">
        <v>888</v>
      </c>
      <c r="C696">
        <v>0</v>
      </c>
      <c r="D696" t="s">
        <v>70</v>
      </c>
      <c r="E696" t="s">
        <v>333</v>
      </c>
      <c r="F696" s="20" t="s">
        <v>528</v>
      </c>
      <c r="G696" s="43" t="s">
        <v>172</v>
      </c>
      <c r="H696" t="s">
        <v>254</v>
      </c>
      <c r="I696" t="s">
        <v>559</v>
      </c>
      <c r="J696" s="43" t="s">
        <v>889</v>
      </c>
    </row>
    <row r="697" spans="2:10" x14ac:dyDescent="0.25">
      <c r="B697" s="36" t="s">
        <v>890</v>
      </c>
      <c r="C697">
        <v>0</v>
      </c>
      <c r="D697" t="s">
        <v>70</v>
      </c>
      <c r="E697" t="s">
        <v>333</v>
      </c>
      <c r="F697" s="20" t="s">
        <v>528</v>
      </c>
      <c r="G697" s="43" t="s">
        <v>858</v>
      </c>
      <c r="H697" t="s">
        <v>254</v>
      </c>
      <c r="I697" t="s">
        <v>550</v>
      </c>
      <c r="J697" s="43" t="s">
        <v>910</v>
      </c>
    </row>
    <row r="698" spans="2:10" x14ac:dyDescent="0.25">
      <c r="B698" s="36" t="s">
        <v>890</v>
      </c>
      <c r="C698">
        <v>0</v>
      </c>
      <c r="D698" t="s">
        <v>70</v>
      </c>
      <c r="E698" t="s">
        <v>333</v>
      </c>
      <c r="F698" s="20" t="s">
        <v>528</v>
      </c>
      <c r="G698" s="43" t="s">
        <v>858</v>
      </c>
      <c r="H698" t="s">
        <v>254</v>
      </c>
      <c r="I698" t="s">
        <v>610</v>
      </c>
      <c r="J698" s="43" t="s">
        <v>910</v>
      </c>
    </row>
    <row r="699" spans="2:10" x14ac:dyDescent="0.25">
      <c r="B699" s="36" t="s">
        <v>890</v>
      </c>
      <c r="C699">
        <v>0</v>
      </c>
      <c r="D699" t="s">
        <v>70</v>
      </c>
      <c r="E699" t="s">
        <v>333</v>
      </c>
      <c r="F699" s="20" t="s">
        <v>528</v>
      </c>
      <c r="G699" s="43" t="s">
        <v>858</v>
      </c>
      <c r="H699" t="s">
        <v>254</v>
      </c>
      <c r="I699" t="s">
        <v>611</v>
      </c>
      <c r="J699" s="43" t="s">
        <v>910</v>
      </c>
    </row>
    <row r="700" spans="2:10" x14ac:dyDescent="0.25">
      <c r="B700" s="36" t="s">
        <v>891</v>
      </c>
      <c r="C700">
        <v>1</v>
      </c>
      <c r="D700" t="s">
        <v>70</v>
      </c>
      <c r="E700" t="s">
        <v>333</v>
      </c>
      <c r="F700" s="20" t="s">
        <v>528</v>
      </c>
      <c r="G700" s="43" t="s">
        <v>172</v>
      </c>
      <c r="H700" t="s">
        <v>252</v>
      </c>
      <c r="I700" t="s">
        <v>555</v>
      </c>
      <c r="J700" s="43" t="s">
        <v>892</v>
      </c>
    </row>
    <row r="701" spans="2:10" x14ac:dyDescent="0.25">
      <c r="B701" s="36" t="s">
        <v>891</v>
      </c>
      <c r="C701">
        <v>1</v>
      </c>
      <c r="D701" t="s">
        <v>70</v>
      </c>
      <c r="E701" t="s">
        <v>333</v>
      </c>
      <c r="F701" s="20" t="s">
        <v>528</v>
      </c>
      <c r="G701" s="43" t="s">
        <v>172</v>
      </c>
      <c r="H701" t="s">
        <v>252</v>
      </c>
      <c r="I701" t="s">
        <v>551</v>
      </c>
      <c r="J701" s="43" t="s">
        <v>892</v>
      </c>
    </row>
    <row r="702" spans="2:10" x14ac:dyDescent="0.25">
      <c r="B702" s="36" t="s">
        <v>891</v>
      </c>
      <c r="C702">
        <v>1</v>
      </c>
      <c r="D702" t="s">
        <v>70</v>
      </c>
      <c r="E702" t="s">
        <v>333</v>
      </c>
      <c r="F702" s="20" t="s">
        <v>528</v>
      </c>
      <c r="G702" s="43" t="s">
        <v>172</v>
      </c>
      <c r="H702" t="s">
        <v>252</v>
      </c>
      <c r="I702" t="s">
        <v>562</v>
      </c>
      <c r="J702" s="43" t="s">
        <v>892</v>
      </c>
    </row>
    <row r="703" spans="2:10" x14ac:dyDescent="0.25">
      <c r="B703" s="36" t="s">
        <v>893</v>
      </c>
      <c r="C703">
        <v>0</v>
      </c>
      <c r="D703" t="s">
        <v>70</v>
      </c>
      <c r="E703" t="s">
        <v>333</v>
      </c>
      <c r="F703" s="20" t="s">
        <v>528</v>
      </c>
      <c r="G703" s="43" t="s">
        <v>164</v>
      </c>
      <c r="H703" t="s">
        <v>882</v>
      </c>
      <c r="I703" t="s">
        <v>565</v>
      </c>
      <c r="J703" s="43" t="s">
        <v>894</v>
      </c>
    </row>
    <row r="704" spans="2:10" x14ac:dyDescent="0.25">
      <c r="B704" s="36" t="s">
        <v>893</v>
      </c>
      <c r="C704">
        <v>0</v>
      </c>
      <c r="D704" t="s">
        <v>70</v>
      </c>
      <c r="E704" t="s">
        <v>333</v>
      </c>
      <c r="F704" s="20" t="s">
        <v>528</v>
      </c>
      <c r="G704" s="43" t="s">
        <v>164</v>
      </c>
      <c r="H704" t="s">
        <v>882</v>
      </c>
      <c r="I704" t="s">
        <v>560</v>
      </c>
      <c r="J704" s="43" t="s">
        <v>894</v>
      </c>
    </row>
    <row r="705" spans="2:10" x14ac:dyDescent="0.25">
      <c r="B705" s="36" t="s">
        <v>893</v>
      </c>
      <c r="C705">
        <v>0</v>
      </c>
      <c r="D705" t="s">
        <v>70</v>
      </c>
      <c r="E705" t="s">
        <v>333</v>
      </c>
      <c r="F705" s="20" t="s">
        <v>528</v>
      </c>
      <c r="G705" s="43" t="s">
        <v>164</v>
      </c>
      <c r="H705" t="s">
        <v>882</v>
      </c>
      <c r="I705" t="s">
        <v>561</v>
      </c>
      <c r="J705" s="43" t="s">
        <v>894</v>
      </c>
    </row>
    <row r="706" spans="2:10" x14ac:dyDescent="0.25">
      <c r="B706" s="36" t="s">
        <v>893</v>
      </c>
      <c r="C706">
        <v>0</v>
      </c>
      <c r="D706" t="s">
        <v>70</v>
      </c>
      <c r="E706" t="s">
        <v>333</v>
      </c>
      <c r="F706" s="20" t="s">
        <v>528</v>
      </c>
      <c r="G706" s="43" t="s">
        <v>164</v>
      </c>
      <c r="H706" t="s">
        <v>882</v>
      </c>
      <c r="I706" t="s">
        <v>588</v>
      </c>
      <c r="J706" s="43" t="s">
        <v>894</v>
      </c>
    </row>
    <row r="707" spans="2:10" x14ac:dyDescent="0.25">
      <c r="B707" s="36" t="s">
        <v>893</v>
      </c>
      <c r="C707">
        <v>0</v>
      </c>
      <c r="D707" t="s">
        <v>70</v>
      </c>
      <c r="E707" t="s">
        <v>333</v>
      </c>
      <c r="F707" s="20" t="s">
        <v>528</v>
      </c>
      <c r="G707" s="43" t="s">
        <v>164</v>
      </c>
      <c r="H707" t="s">
        <v>882</v>
      </c>
      <c r="I707" t="s">
        <v>574</v>
      </c>
      <c r="J707" s="43" t="s">
        <v>894</v>
      </c>
    </row>
    <row r="708" spans="2:10" x14ac:dyDescent="0.25">
      <c r="B708" s="36" t="s">
        <v>893</v>
      </c>
      <c r="C708">
        <v>0</v>
      </c>
      <c r="D708" t="s">
        <v>70</v>
      </c>
      <c r="E708" t="s">
        <v>333</v>
      </c>
      <c r="F708" s="20" t="s">
        <v>528</v>
      </c>
      <c r="G708" s="43" t="s">
        <v>164</v>
      </c>
      <c r="H708" t="s">
        <v>882</v>
      </c>
      <c r="I708" t="s">
        <v>575</v>
      </c>
      <c r="J708" s="43" t="s">
        <v>894</v>
      </c>
    </row>
    <row r="709" spans="2:10" x14ac:dyDescent="0.25">
      <c r="B709" s="36" t="s">
        <v>893</v>
      </c>
      <c r="C709">
        <v>0</v>
      </c>
      <c r="D709" t="s">
        <v>70</v>
      </c>
      <c r="E709" t="s">
        <v>333</v>
      </c>
      <c r="F709" s="20" t="s">
        <v>528</v>
      </c>
      <c r="G709" s="43" t="s">
        <v>164</v>
      </c>
      <c r="H709" t="s">
        <v>882</v>
      </c>
      <c r="I709" t="s">
        <v>576</v>
      </c>
      <c r="J709" s="43" t="s">
        <v>894</v>
      </c>
    </row>
    <row r="710" spans="2:10" x14ac:dyDescent="0.25">
      <c r="B710" s="36" t="s">
        <v>893</v>
      </c>
      <c r="C710">
        <v>0</v>
      </c>
      <c r="D710" t="s">
        <v>70</v>
      </c>
      <c r="E710" t="s">
        <v>333</v>
      </c>
      <c r="F710" s="20" t="s">
        <v>528</v>
      </c>
      <c r="G710" s="43" t="s">
        <v>164</v>
      </c>
      <c r="H710" t="s">
        <v>882</v>
      </c>
      <c r="I710" t="s">
        <v>577</v>
      </c>
      <c r="J710" s="43" t="s">
        <v>894</v>
      </c>
    </row>
    <row r="711" spans="2:10" x14ac:dyDescent="0.25">
      <c r="B711" s="36" t="s">
        <v>895</v>
      </c>
      <c r="C711">
        <v>0</v>
      </c>
      <c r="D711" t="s">
        <v>70</v>
      </c>
      <c r="E711" t="s">
        <v>333</v>
      </c>
      <c r="F711" s="20" t="s">
        <v>528</v>
      </c>
      <c r="G711" s="43" t="s">
        <v>166</v>
      </c>
      <c r="H711" t="s">
        <v>882</v>
      </c>
      <c r="I711" t="s">
        <v>570</v>
      </c>
      <c r="J711" s="43" t="s">
        <v>896</v>
      </c>
    </row>
    <row r="712" spans="2:10" x14ac:dyDescent="0.25">
      <c r="B712" s="36" t="s">
        <v>895</v>
      </c>
      <c r="C712">
        <v>0</v>
      </c>
      <c r="D712" t="s">
        <v>70</v>
      </c>
      <c r="E712" t="s">
        <v>333</v>
      </c>
      <c r="F712" s="20" t="s">
        <v>528</v>
      </c>
      <c r="G712" s="43" t="s">
        <v>166</v>
      </c>
      <c r="H712" t="s">
        <v>882</v>
      </c>
      <c r="I712" t="s">
        <v>571</v>
      </c>
      <c r="J712" s="43" t="s">
        <v>896</v>
      </c>
    </row>
    <row r="713" spans="2:10" x14ac:dyDescent="0.25">
      <c r="B713" s="36" t="s">
        <v>895</v>
      </c>
      <c r="C713">
        <v>0</v>
      </c>
      <c r="D713" t="s">
        <v>70</v>
      </c>
      <c r="E713" t="s">
        <v>333</v>
      </c>
      <c r="F713" s="20" t="s">
        <v>528</v>
      </c>
      <c r="G713" s="43" t="s">
        <v>166</v>
      </c>
      <c r="H713" t="s">
        <v>882</v>
      </c>
      <c r="I713" t="s">
        <v>572</v>
      </c>
      <c r="J713" s="43" t="s">
        <v>896</v>
      </c>
    </row>
    <row r="714" spans="2:10" x14ac:dyDescent="0.25">
      <c r="B714" s="36" t="s">
        <v>895</v>
      </c>
      <c r="C714">
        <v>0</v>
      </c>
      <c r="D714" t="s">
        <v>70</v>
      </c>
      <c r="E714" t="s">
        <v>333</v>
      </c>
      <c r="F714" s="20" t="s">
        <v>528</v>
      </c>
      <c r="G714" s="43" t="s">
        <v>166</v>
      </c>
      <c r="H714" t="s">
        <v>882</v>
      </c>
      <c r="I714" t="s">
        <v>573</v>
      </c>
      <c r="J714" s="43" t="s">
        <v>896</v>
      </c>
    </row>
    <row r="715" spans="2:10" x14ac:dyDescent="0.25">
      <c r="B715" s="36" t="s">
        <v>895</v>
      </c>
      <c r="C715">
        <v>0</v>
      </c>
      <c r="D715" t="s">
        <v>70</v>
      </c>
      <c r="E715" t="s">
        <v>333</v>
      </c>
      <c r="F715" s="20" t="s">
        <v>528</v>
      </c>
      <c r="G715" s="43" t="s">
        <v>172</v>
      </c>
      <c r="H715" t="s">
        <v>882</v>
      </c>
      <c r="I715" t="s">
        <v>570</v>
      </c>
      <c r="J715" s="43" t="s">
        <v>896</v>
      </c>
    </row>
    <row r="716" spans="2:10" x14ac:dyDescent="0.25">
      <c r="B716" s="36" t="s">
        <v>895</v>
      </c>
      <c r="C716">
        <v>0</v>
      </c>
      <c r="D716" t="s">
        <v>70</v>
      </c>
      <c r="E716" t="s">
        <v>333</v>
      </c>
      <c r="F716" s="20" t="s">
        <v>528</v>
      </c>
      <c r="G716" s="43" t="s">
        <v>172</v>
      </c>
      <c r="H716" t="s">
        <v>882</v>
      </c>
      <c r="I716" t="s">
        <v>571</v>
      </c>
      <c r="J716" s="43" t="s">
        <v>896</v>
      </c>
    </row>
    <row r="717" spans="2:10" x14ac:dyDescent="0.25">
      <c r="B717" s="36" t="s">
        <v>895</v>
      </c>
      <c r="C717">
        <v>0</v>
      </c>
      <c r="D717" t="s">
        <v>70</v>
      </c>
      <c r="E717" t="s">
        <v>333</v>
      </c>
      <c r="F717" s="20" t="s">
        <v>528</v>
      </c>
      <c r="G717" s="43" t="s">
        <v>172</v>
      </c>
      <c r="H717" t="s">
        <v>882</v>
      </c>
      <c r="I717" t="s">
        <v>572</v>
      </c>
      <c r="J717" s="43" t="s">
        <v>896</v>
      </c>
    </row>
    <row r="718" spans="2:10" x14ac:dyDescent="0.25">
      <c r="B718" s="36" t="s">
        <v>895</v>
      </c>
      <c r="C718">
        <v>0</v>
      </c>
      <c r="D718" t="s">
        <v>70</v>
      </c>
      <c r="E718" t="s">
        <v>333</v>
      </c>
      <c r="F718" s="20" t="s">
        <v>528</v>
      </c>
      <c r="G718" s="43" t="s">
        <v>172</v>
      </c>
      <c r="H718" t="s">
        <v>882</v>
      </c>
      <c r="I718" t="s">
        <v>573</v>
      </c>
      <c r="J718" s="43" t="s">
        <v>896</v>
      </c>
    </row>
    <row r="719" spans="2:10" x14ac:dyDescent="0.25">
      <c r="B719" s="36" t="s">
        <v>897</v>
      </c>
      <c r="C719">
        <v>0</v>
      </c>
      <c r="D719" t="s">
        <v>70</v>
      </c>
      <c r="E719" t="s">
        <v>334</v>
      </c>
      <c r="F719" s="20" t="s">
        <v>528</v>
      </c>
      <c r="G719" s="43" t="s">
        <v>850</v>
      </c>
      <c r="H719" t="s">
        <v>252</v>
      </c>
      <c r="I719" t="s">
        <v>557</v>
      </c>
      <c r="J719" s="44" t="s">
        <v>898</v>
      </c>
    </row>
    <row r="720" spans="2:10" x14ac:dyDescent="0.25">
      <c r="B720" s="36" t="s">
        <v>897</v>
      </c>
      <c r="C720">
        <v>0</v>
      </c>
      <c r="D720" t="s">
        <v>70</v>
      </c>
      <c r="E720" t="s">
        <v>334</v>
      </c>
      <c r="F720" s="20" t="s">
        <v>528</v>
      </c>
      <c r="G720" s="43" t="s">
        <v>850</v>
      </c>
      <c r="H720" t="s">
        <v>253</v>
      </c>
      <c r="I720" t="s">
        <v>558</v>
      </c>
      <c r="J720" s="44" t="s">
        <v>898</v>
      </c>
    </row>
    <row r="721" spans="2:10" x14ac:dyDescent="0.25">
      <c r="B721" s="36" t="s">
        <v>897</v>
      </c>
      <c r="C721">
        <v>0</v>
      </c>
      <c r="D721" t="s">
        <v>70</v>
      </c>
      <c r="E721" t="s">
        <v>334</v>
      </c>
      <c r="F721" s="20" t="s">
        <v>528</v>
      </c>
      <c r="G721" s="43" t="s">
        <v>850</v>
      </c>
      <c r="H721" t="s">
        <v>253</v>
      </c>
      <c r="I721" t="s">
        <v>559</v>
      </c>
      <c r="J721" s="44" t="s">
        <v>898</v>
      </c>
    </row>
    <row r="722" spans="2:10" x14ac:dyDescent="0.25">
      <c r="B722" s="45" t="s">
        <v>899</v>
      </c>
      <c r="C722">
        <v>0</v>
      </c>
      <c r="D722" t="s">
        <v>70</v>
      </c>
      <c r="E722" t="s">
        <v>334</v>
      </c>
      <c r="F722" s="20" t="s">
        <v>528</v>
      </c>
      <c r="G722" s="43" t="s">
        <v>170</v>
      </c>
      <c r="H722" t="s">
        <v>252</v>
      </c>
      <c r="I722" t="s">
        <v>550</v>
      </c>
      <c r="J722" s="44" t="s">
        <v>900</v>
      </c>
    </row>
    <row r="723" spans="2:10" x14ac:dyDescent="0.25">
      <c r="B723" s="45" t="s">
        <v>899</v>
      </c>
      <c r="C723">
        <v>0</v>
      </c>
      <c r="D723" t="s">
        <v>70</v>
      </c>
      <c r="E723" t="s">
        <v>334</v>
      </c>
      <c r="F723" s="20" t="s">
        <v>528</v>
      </c>
      <c r="G723" s="43" t="s">
        <v>170</v>
      </c>
      <c r="H723" t="s">
        <v>252</v>
      </c>
      <c r="I723" t="s">
        <v>610</v>
      </c>
      <c r="J723" s="44" t="s">
        <v>900</v>
      </c>
    </row>
    <row r="724" spans="2:10" x14ac:dyDescent="0.25">
      <c r="B724" s="45" t="s">
        <v>899</v>
      </c>
      <c r="C724">
        <v>0</v>
      </c>
      <c r="D724" t="s">
        <v>70</v>
      </c>
      <c r="E724" t="s">
        <v>334</v>
      </c>
      <c r="F724" s="20" t="s">
        <v>528</v>
      </c>
      <c r="G724" s="43" t="s">
        <v>170</v>
      </c>
      <c r="H724" t="s">
        <v>252</v>
      </c>
      <c r="I724" t="s">
        <v>549</v>
      </c>
      <c r="J724" s="44" t="s">
        <v>900</v>
      </c>
    </row>
    <row r="725" spans="2:10" x14ac:dyDescent="0.25">
      <c r="B725" s="45" t="s">
        <v>901</v>
      </c>
      <c r="C725">
        <v>1</v>
      </c>
      <c r="D725" t="s">
        <v>70</v>
      </c>
      <c r="E725" t="s">
        <v>334</v>
      </c>
      <c r="F725" s="20" t="s">
        <v>528</v>
      </c>
      <c r="G725" s="43" t="s">
        <v>862</v>
      </c>
      <c r="H725" t="s">
        <v>252</v>
      </c>
      <c r="I725" t="s">
        <v>575</v>
      </c>
      <c r="J725" s="44" t="s">
        <v>902</v>
      </c>
    </row>
    <row r="726" spans="2:10" x14ac:dyDescent="0.25">
      <c r="B726" s="45" t="s">
        <v>901</v>
      </c>
      <c r="C726">
        <v>1</v>
      </c>
      <c r="D726" t="s">
        <v>70</v>
      </c>
      <c r="E726" t="s">
        <v>334</v>
      </c>
      <c r="F726" s="20" t="s">
        <v>528</v>
      </c>
      <c r="G726" s="43" t="s">
        <v>862</v>
      </c>
      <c r="H726" t="s">
        <v>252</v>
      </c>
      <c r="I726" t="s">
        <v>576</v>
      </c>
      <c r="J726" s="44" t="s">
        <v>902</v>
      </c>
    </row>
    <row r="727" spans="2:10" x14ac:dyDescent="0.25">
      <c r="B727" s="45" t="s">
        <v>901</v>
      </c>
      <c r="C727">
        <v>1</v>
      </c>
      <c r="D727" t="s">
        <v>70</v>
      </c>
      <c r="E727" t="s">
        <v>334</v>
      </c>
      <c r="F727" s="20" t="s">
        <v>528</v>
      </c>
      <c r="G727" s="43" t="s">
        <v>862</v>
      </c>
      <c r="H727" t="s">
        <v>252</v>
      </c>
      <c r="I727" t="s">
        <v>574</v>
      </c>
      <c r="J727" s="44" t="s">
        <v>902</v>
      </c>
    </row>
    <row r="728" spans="2:10" x14ac:dyDescent="0.25">
      <c r="B728" s="45" t="s">
        <v>903</v>
      </c>
      <c r="C728">
        <v>0</v>
      </c>
      <c r="D728" t="s">
        <v>70</v>
      </c>
      <c r="E728" t="s">
        <v>334</v>
      </c>
      <c r="F728" s="20" t="s">
        <v>528</v>
      </c>
      <c r="G728" s="43" t="s">
        <v>854</v>
      </c>
      <c r="H728" t="s">
        <v>297</v>
      </c>
      <c r="I728" t="s">
        <v>564</v>
      </c>
      <c r="J728" s="44" t="s">
        <v>904</v>
      </c>
    </row>
    <row r="729" spans="2:10" x14ac:dyDescent="0.25">
      <c r="B729" s="45" t="s">
        <v>903</v>
      </c>
      <c r="C729">
        <v>0</v>
      </c>
      <c r="D729" t="s">
        <v>70</v>
      </c>
      <c r="E729" t="s">
        <v>334</v>
      </c>
      <c r="F729" s="20" t="s">
        <v>528</v>
      </c>
      <c r="G729" s="43" t="s">
        <v>854</v>
      </c>
      <c r="H729" t="s">
        <v>297</v>
      </c>
      <c r="I729" t="s">
        <v>589</v>
      </c>
      <c r="J729" s="44" t="s">
        <v>904</v>
      </c>
    </row>
    <row r="730" spans="2:10" x14ac:dyDescent="0.25">
      <c r="B730" s="45" t="s">
        <v>903</v>
      </c>
      <c r="C730">
        <v>0</v>
      </c>
      <c r="D730" t="s">
        <v>70</v>
      </c>
      <c r="E730" t="s">
        <v>334</v>
      </c>
      <c r="F730" s="20" t="s">
        <v>528</v>
      </c>
      <c r="G730" s="43" t="s">
        <v>854</v>
      </c>
      <c r="H730" t="s">
        <v>297</v>
      </c>
      <c r="I730" t="s">
        <v>590</v>
      </c>
      <c r="J730" s="44" t="s">
        <v>904</v>
      </c>
    </row>
    <row r="731" spans="2:10" x14ac:dyDescent="0.25">
      <c r="B731" s="45" t="s">
        <v>903</v>
      </c>
      <c r="C731">
        <v>0</v>
      </c>
      <c r="D731" t="s">
        <v>70</v>
      </c>
      <c r="E731" t="s">
        <v>334</v>
      </c>
      <c r="F731" s="20" t="s">
        <v>528</v>
      </c>
      <c r="G731" s="43" t="s">
        <v>854</v>
      </c>
      <c r="H731" t="s">
        <v>297</v>
      </c>
      <c r="I731" t="s">
        <v>563</v>
      </c>
      <c r="J731" s="44" t="s">
        <v>904</v>
      </c>
    </row>
    <row r="732" spans="2:10" x14ac:dyDescent="0.25">
      <c r="B732" s="45" t="s">
        <v>905</v>
      </c>
      <c r="C732">
        <v>0</v>
      </c>
      <c r="D732" t="s">
        <v>65</v>
      </c>
      <c r="E732" t="s">
        <v>334</v>
      </c>
      <c r="F732" s="20" t="s">
        <v>528</v>
      </c>
      <c r="G732" s="43" t="s">
        <v>170</v>
      </c>
      <c r="H732" t="s">
        <v>253</v>
      </c>
      <c r="I732" t="s">
        <v>551</v>
      </c>
      <c r="J732" s="44" t="s">
        <v>906</v>
      </c>
    </row>
    <row r="733" spans="2:10" x14ac:dyDescent="0.25">
      <c r="B733" s="45" t="s">
        <v>905</v>
      </c>
      <c r="C733">
        <v>0</v>
      </c>
      <c r="D733" t="s">
        <v>65</v>
      </c>
      <c r="E733" t="s">
        <v>334</v>
      </c>
      <c r="F733" s="20" t="s">
        <v>528</v>
      </c>
      <c r="G733" s="43" t="s">
        <v>170</v>
      </c>
      <c r="H733" t="s">
        <v>253</v>
      </c>
      <c r="I733" t="s">
        <v>562</v>
      </c>
      <c r="J733" s="44" t="s">
        <v>906</v>
      </c>
    </row>
    <row r="734" spans="2:10" x14ac:dyDescent="0.25">
      <c r="B734" s="45" t="s">
        <v>905</v>
      </c>
      <c r="C734">
        <v>0</v>
      </c>
      <c r="D734" t="s">
        <v>65</v>
      </c>
      <c r="E734" t="s">
        <v>334</v>
      </c>
      <c r="F734" s="20" t="s">
        <v>528</v>
      </c>
      <c r="G734" s="43" t="s">
        <v>170</v>
      </c>
      <c r="H734" t="s">
        <v>253</v>
      </c>
      <c r="I734" t="s">
        <v>616</v>
      </c>
      <c r="J734" s="44" t="s">
        <v>906</v>
      </c>
    </row>
    <row r="735" spans="2:10" x14ac:dyDescent="0.25">
      <c r="B735" s="45" t="s">
        <v>907</v>
      </c>
      <c r="C735">
        <v>0</v>
      </c>
      <c r="D735" t="s">
        <v>65</v>
      </c>
      <c r="E735" t="s">
        <v>334</v>
      </c>
      <c r="F735" s="20" t="s">
        <v>528</v>
      </c>
      <c r="G735" s="43" t="s">
        <v>172</v>
      </c>
      <c r="H735" t="s">
        <v>253</v>
      </c>
      <c r="I735" t="s">
        <v>549</v>
      </c>
      <c r="J735" s="44" t="s">
        <v>908</v>
      </c>
    </row>
    <row r="736" spans="2:10" x14ac:dyDescent="0.25">
      <c r="B736" s="45" t="s">
        <v>907</v>
      </c>
      <c r="C736">
        <v>0</v>
      </c>
      <c r="D736" t="s">
        <v>65</v>
      </c>
      <c r="E736" t="s">
        <v>334</v>
      </c>
      <c r="F736" s="20" t="s">
        <v>528</v>
      </c>
      <c r="G736" s="43" t="s">
        <v>172</v>
      </c>
      <c r="H736" t="s">
        <v>252</v>
      </c>
      <c r="J736" s="44" t="s">
        <v>908</v>
      </c>
    </row>
    <row r="737" spans="2:10" x14ac:dyDescent="0.25">
      <c r="B737" s="45" t="s">
        <v>907</v>
      </c>
      <c r="C737">
        <v>0</v>
      </c>
      <c r="D737" t="s">
        <v>65</v>
      </c>
      <c r="E737" t="s">
        <v>334</v>
      </c>
      <c r="F737" s="20" t="s">
        <v>528</v>
      </c>
      <c r="G737" s="43" t="s">
        <v>168</v>
      </c>
      <c r="H737" t="s">
        <v>253</v>
      </c>
      <c r="I737" t="s">
        <v>550</v>
      </c>
      <c r="J737" s="44" t="s">
        <v>908</v>
      </c>
    </row>
    <row r="738" spans="2:10" x14ac:dyDescent="0.25">
      <c r="B738" s="45" t="s">
        <v>907</v>
      </c>
      <c r="C738">
        <v>0</v>
      </c>
      <c r="D738" t="s">
        <v>65</v>
      </c>
      <c r="E738" t="s">
        <v>334</v>
      </c>
      <c r="F738" s="20" t="s">
        <v>528</v>
      </c>
      <c r="G738" s="43" t="s">
        <v>168</v>
      </c>
      <c r="H738" t="s">
        <v>253</v>
      </c>
      <c r="I738" t="s">
        <v>611</v>
      </c>
      <c r="J738" s="44" t="s">
        <v>908</v>
      </c>
    </row>
    <row r="739" spans="2:10" x14ac:dyDescent="0.25">
      <c r="B739" s="46" t="s">
        <v>911</v>
      </c>
      <c r="C739">
        <v>1</v>
      </c>
      <c r="D739" t="s">
        <v>178</v>
      </c>
      <c r="E739" t="s">
        <v>333</v>
      </c>
      <c r="F739" s="20" t="s">
        <v>528</v>
      </c>
      <c r="G739" s="43" t="s">
        <v>912</v>
      </c>
      <c r="H739" t="s">
        <v>266</v>
      </c>
      <c r="I739" t="s">
        <v>551</v>
      </c>
      <c r="J739" t="s">
        <v>918</v>
      </c>
    </row>
    <row r="740" spans="2:10" x14ac:dyDescent="0.25">
      <c r="B740" s="46" t="s">
        <v>911</v>
      </c>
      <c r="C740">
        <v>1</v>
      </c>
      <c r="D740" t="s">
        <v>178</v>
      </c>
      <c r="E740" t="s">
        <v>333</v>
      </c>
      <c r="F740" s="20" t="s">
        <v>528</v>
      </c>
      <c r="G740" s="43" t="s">
        <v>912</v>
      </c>
      <c r="H740" t="s">
        <v>266</v>
      </c>
      <c r="I740" t="s">
        <v>562</v>
      </c>
      <c r="J740" t="s">
        <v>918</v>
      </c>
    </row>
    <row r="741" spans="2:10" x14ac:dyDescent="0.25">
      <c r="B741" s="46" t="s">
        <v>911</v>
      </c>
      <c r="C741">
        <v>1</v>
      </c>
      <c r="D741" t="s">
        <v>178</v>
      </c>
      <c r="E741" t="s">
        <v>333</v>
      </c>
      <c r="F741" s="20" t="s">
        <v>528</v>
      </c>
      <c r="G741" s="43" t="s">
        <v>913</v>
      </c>
      <c r="H741" t="s">
        <v>265</v>
      </c>
      <c r="I741" t="s">
        <v>555</v>
      </c>
      <c r="J741" t="s">
        <v>918</v>
      </c>
    </row>
    <row r="742" spans="2:10" x14ac:dyDescent="0.25">
      <c r="B742" s="46" t="s">
        <v>915</v>
      </c>
      <c r="C742">
        <v>1</v>
      </c>
      <c r="D742" t="s">
        <v>178</v>
      </c>
      <c r="E742" t="s">
        <v>334</v>
      </c>
      <c r="F742" s="20" t="s">
        <v>528</v>
      </c>
      <c r="G742" s="43" t="s">
        <v>912</v>
      </c>
      <c r="H742" t="s">
        <v>266</v>
      </c>
      <c r="I742" t="s">
        <v>574</v>
      </c>
      <c r="J742" t="s">
        <v>919</v>
      </c>
    </row>
    <row r="743" spans="2:10" x14ac:dyDescent="0.25">
      <c r="B743" s="46" t="s">
        <v>915</v>
      </c>
      <c r="C743">
        <v>1</v>
      </c>
      <c r="D743" t="s">
        <v>178</v>
      </c>
      <c r="E743" t="s">
        <v>334</v>
      </c>
      <c r="F743" s="20" t="s">
        <v>528</v>
      </c>
      <c r="G743" s="43" t="s">
        <v>912</v>
      </c>
      <c r="H743" t="s">
        <v>266</v>
      </c>
      <c r="I743" t="s">
        <v>575</v>
      </c>
      <c r="J743" t="s">
        <v>919</v>
      </c>
    </row>
    <row r="744" spans="2:10" x14ac:dyDescent="0.25">
      <c r="B744" s="46" t="s">
        <v>915</v>
      </c>
      <c r="C744">
        <v>1</v>
      </c>
      <c r="D744" t="s">
        <v>178</v>
      </c>
      <c r="E744" t="s">
        <v>334</v>
      </c>
      <c r="F744" s="20" t="s">
        <v>528</v>
      </c>
      <c r="G744" s="43" t="s">
        <v>916</v>
      </c>
      <c r="H744" t="s">
        <v>266</v>
      </c>
      <c r="I744" t="s">
        <v>576</v>
      </c>
      <c r="J744" t="s">
        <v>919</v>
      </c>
    </row>
    <row r="745" spans="2:10" x14ac:dyDescent="0.25">
      <c r="B745" s="46" t="s">
        <v>920</v>
      </c>
      <c r="C745">
        <v>1</v>
      </c>
      <c r="D745" t="s">
        <v>71</v>
      </c>
      <c r="E745" t="s">
        <v>333</v>
      </c>
      <c r="F745" s="20" t="s">
        <v>528</v>
      </c>
      <c r="G745" s="43" t="s">
        <v>34</v>
      </c>
      <c r="H745" t="s">
        <v>260</v>
      </c>
      <c r="I745" t="s">
        <v>562</v>
      </c>
      <c r="J745" t="s">
        <v>921</v>
      </c>
    </row>
    <row r="746" spans="2:10" x14ac:dyDescent="0.25">
      <c r="B746" s="46" t="s">
        <v>920</v>
      </c>
      <c r="C746">
        <v>1</v>
      </c>
      <c r="D746" t="s">
        <v>71</v>
      </c>
      <c r="E746" t="s">
        <v>333</v>
      </c>
      <c r="F746" s="20" t="s">
        <v>528</v>
      </c>
      <c r="G746" s="43" t="s">
        <v>34</v>
      </c>
      <c r="H746" t="s">
        <v>260</v>
      </c>
      <c r="I746" t="s">
        <v>555</v>
      </c>
      <c r="J746" t="s">
        <v>921</v>
      </c>
    </row>
    <row r="747" spans="2:10" x14ac:dyDescent="0.25">
      <c r="B747" s="46" t="s">
        <v>920</v>
      </c>
      <c r="C747">
        <v>1</v>
      </c>
      <c r="D747" t="s">
        <v>71</v>
      </c>
      <c r="E747" t="s">
        <v>333</v>
      </c>
      <c r="F747" s="20" t="s">
        <v>528</v>
      </c>
      <c r="G747" s="43" t="s">
        <v>34</v>
      </c>
      <c r="H747" t="s">
        <v>260</v>
      </c>
      <c r="I747" t="s">
        <v>551</v>
      </c>
      <c r="J747" t="s">
        <v>921</v>
      </c>
    </row>
    <row r="748" spans="2:10" x14ac:dyDescent="0.25">
      <c r="B748" s="46" t="s">
        <v>922</v>
      </c>
      <c r="C748">
        <v>1</v>
      </c>
      <c r="D748" t="s">
        <v>71</v>
      </c>
      <c r="E748" t="s">
        <v>334</v>
      </c>
      <c r="F748" s="20" t="s">
        <v>528</v>
      </c>
      <c r="G748" s="43" t="s">
        <v>61</v>
      </c>
      <c r="H748" t="s">
        <v>259</v>
      </c>
      <c r="I748" t="s">
        <v>574</v>
      </c>
      <c r="J748" t="s">
        <v>921</v>
      </c>
    </row>
    <row r="749" spans="2:10" x14ac:dyDescent="0.25">
      <c r="B749" s="46" t="s">
        <v>922</v>
      </c>
      <c r="C749">
        <v>1</v>
      </c>
      <c r="D749" t="s">
        <v>71</v>
      </c>
      <c r="E749" t="s">
        <v>334</v>
      </c>
      <c r="F749" s="20" t="s">
        <v>528</v>
      </c>
      <c r="G749" s="43" t="s">
        <v>61</v>
      </c>
      <c r="H749" t="s">
        <v>259</v>
      </c>
      <c r="I749" t="s">
        <v>575</v>
      </c>
      <c r="J749" t="s">
        <v>921</v>
      </c>
    </row>
    <row r="750" spans="2:10" x14ac:dyDescent="0.25">
      <c r="B750" s="46" t="s">
        <v>922</v>
      </c>
      <c r="C750">
        <v>1</v>
      </c>
      <c r="D750" t="s">
        <v>71</v>
      </c>
      <c r="E750" t="s">
        <v>334</v>
      </c>
      <c r="F750" s="20" t="s">
        <v>528</v>
      </c>
      <c r="G750" s="43" t="s">
        <v>61</v>
      </c>
      <c r="H750" t="s">
        <v>259</v>
      </c>
      <c r="I750" t="s">
        <v>576</v>
      </c>
      <c r="J750" t="s">
        <v>921</v>
      </c>
    </row>
    <row r="751" spans="2:10" x14ac:dyDescent="0.25">
      <c r="B751" s="46" t="s">
        <v>923</v>
      </c>
      <c r="C751">
        <v>1</v>
      </c>
      <c r="D751" t="s">
        <v>65</v>
      </c>
      <c r="E751" t="s">
        <v>333</v>
      </c>
      <c r="F751" s="20" t="s">
        <v>528</v>
      </c>
      <c r="G751" s="43" t="s">
        <v>184</v>
      </c>
      <c r="H751" t="s">
        <v>257</v>
      </c>
      <c r="I751" t="s">
        <v>555</v>
      </c>
      <c r="J751" t="s">
        <v>924</v>
      </c>
    </row>
    <row r="752" spans="2:10" x14ac:dyDescent="0.25">
      <c r="B752" s="46" t="s">
        <v>923</v>
      </c>
      <c r="C752">
        <v>1</v>
      </c>
      <c r="D752" t="s">
        <v>65</v>
      </c>
      <c r="E752" t="s">
        <v>333</v>
      </c>
      <c r="F752" s="20" t="s">
        <v>528</v>
      </c>
      <c r="G752" s="43" t="s">
        <v>184</v>
      </c>
      <c r="H752" t="s">
        <v>257</v>
      </c>
      <c r="I752" t="s">
        <v>551</v>
      </c>
      <c r="J752" t="s">
        <v>924</v>
      </c>
    </row>
    <row r="753" spans="2:10" x14ac:dyDescent="0.25">
      <c r="B753" s="46" t="s">
        <v>923</v>
      </c>
      <c r="C753">
        <v>1</v>
      </c>
      <c r="D753" t="s">
        <v>65</v>
      </c>
      <c r="E753" t="s">
        <v>333</v>
      </c>
      <c r="F753" s="20" t="s">
        <v>528</v>
      </c>
      <c r="G753" s="43" t="s">
        <v>184</v>
      </c>
      <c r="H753" t="s">
        <v>257</v>
      </c>
      <c r="I753" t="s">
        <v>562</v>
      </c>
      <c r="J753" t="s">
        <v>924</v>
      </c>
    </row>
    <row r="754" spans="2:10" x14ac:dyDescent="0.25">
      <c r="B754" s="46" t="s">
        <v>925</v>
      </c>
      <c r="C754">
        <v>1</v>
      </c>
      <c r="D754" t="s">
        <v>65</v>
      </c>
      <c r="E754" t="s">
        <v>334</v>
      </c>
      <c r="F754" s="20" t="s">
        <v>528</v>
      </c>
      <c r="G754" s="43" t="s">
        <v>159</v>
      </c>
      <c r="H754" t="s">
        <v>257</v>
      </c>
      <c r="I754" t="s">
        <v>574</v>
      </c>
      <c r="J754" t="s">
        <v>926</v>
      </c>
    </row>
    <row r="755" spans="2:10" x14ac:dyDescent="0.25">
      <c r="B755" s="46" t="s">
        <v>925</v>
      </c>
      <c r="C755">
        <v>1</v>
      </c>
      <c r="D755" t="s">
        <v>65</v>
      </c>
      <c r="E755" t="s">
        <v>334</v>
      </c>
      <c r="F755" s="20" t="s">
        <v>528</v>
      </c>
      <c r="G755" s="43" t="s">
        <v>159</v>
      </c>
      <c r="H755" t="s">
        <v>257</v>
      </c>
      <c r="I755" t="s">
        <v>575</v>
      </c>
      <c r="J755" t="s">
        <v>926</v>
      </c>
    </row>
    <row r="756" spans="2:10" x14ac:dyDescent="0.25">
      <c r="B756" s="46" t="s">
        <v>925</v>
      </c>
      <c r="C756">
        <v>1</v>
      </c>
      <c r="D756" t="s">
        <v>65</v>
      </c>
      <c r="E756" t="s">
        <v>334</v>
      </c>
      <c r="F756" s="20" t="s">
        <v>528</v>
      </c>
      <c r="G756" s="43" t="s">
        <v>159</v>
      </c>
      <c r="H756" t="s">
        <v>257</v>
      </c>
      <c r="I756" t="s">
        <v>576</v>
      </c>
      <c r="J756" t="s">
        <v>926</v>
      </c>
    </row>
    <row r="757" spans="2:10" x14ac:dyDescent="0.25">
      <c r="B757" s="46" t="s">
        <v>948</v>
      </c>
      <c r="C757">
        <v>0</v>
      </c>
      <c r="D757" t="s">
        <v>178</v>
      </c>
      <c r="E757" t="s">
        <v>330</v>
      </c>
      <c r="F757" s="20" t="s">
        <v>528</v>
      </c>
      <c r="G757" s="43" t="s">
        <v>174</v>
      </c>
      <c r="H757" t="s">
        <v>266</v>
      </c>
      <c r="I757" t="s">
        <v>553</v>
      </c>
      <c r="J757" t="s">
        <v>980</v>
      </c>
    </row>
    <row r="758" spans="2:10" x14ac:dyDescent="0.25">
      <c r="B758" s="46" t="s">
        <v>948</v>
      </c>
      <c r="C758">
        <v>0</v>
      </c>
      <c r="D758" t="s">
        <v>178</v>
      </c>
      <c r="E758" t="s">
        <v>330</v>
      </c>
      <c r="F758" s="20" t="s">
        <v>528</v>
      </c>
      <c r="G758" s="43" t="s">
        <v>174</v>
      </c>
      <c r="H758" t="s">
        <v>266</v>
      </c>
      <c r="I758" t="s">
        <v>616</v>
      </c>
      <c r="J758" t="s">
        <v>980</v>
      </c>
    </row>
    <row r="759" spans="2:10" x14ac:dyDescent="0.25">
      <c r="B759" s="46" t="s">
        <v>948</v>
      </c>
      <c r="C759">
        <v>0</v>
      </c>
      <c r="D759" t="s">
        <v>178</v>
      </c>
      <c r="E759" t="s">
        <v>330</v>
      </c>
      <c r="F759" s="20" t="s">
        <v>528</v>
      </c>
      <c r="G759" s="43" t="s">
        <v>927</v>
      </c>
      <c r="H759" t="s">
        <v>266</v>
      </c>
      <c r="I759" t="s">
        <v>558</v>
      </c>
      <c r="J759" t="s">
        <v>979</v>
      </c>
    </row>
    <row r="760" spans="2:10" x14ac:dyDescent="0.25">
      <c r="B760" s="46" t="s">
        <v>948</v>
      </c>
      <c r="C760">
        <v>0</v>
      </c>
      <c r="D760" t="s">
        <v>178</v>
      </c>
      <c r="E760" t="s">
        <v>330</v>
      </c>
      <c r="F760" s="20" t="s">
        <v>528</v>
      </c>
      <c r="G760" s="43" t="s">
        <v>927</v>
      </c>
      <c r="H760" t="s">
        <v>266</v>
      </c>
      <c r="I760" t="s">
        <v>559</v>
      </c>
      <c r="J760" t="s">
        <v>979</v>
      </c>
    </row>
    <row r="761" spans="2:10" x14ac:dyDescent="0.25">
      <c r="B761" s="46" t="s">
        <v>949</v>
      </c>
      <c r="C761">
        <v>0</v>
      </c>
      <c r="D761" t="s">
        <v>178</v>
      </c>
      <c r="E761" t="s">
        <v>330</v>
      </c>
      <c r="F761" s="20" t="s">
        <v>528</v>
      </c>
      <c r="G761" s="43" t="s">
        <v>935</v>
      </c>
      <c r="H761" t="s">
        <v>280</v>
      </c>
      <c r="I761" t="s">
        <v>613</v>
      </c>
      <c r="J761" t="s">
        <v>978</v>
      </c>
    </row>
    <row r="762" spans="2:10" x14ac:dyDescent="0.25">
      <c r="B762" s="46" t="s">
        <v>949</v>
      </c>
      <c r="C762">
        <v>0</v>
      </c>
      <c r="D762" t="s">
        <v>178</v>
      </c>
      <c r="E762" t="s">
        <v>330</v>
      </c>
      <c r="F762" s="20" t="s">
        <v>528</v>
      </c>
      <c r="G762" s="43" t="s">
        <v>935</v>
      </c>
      <c r="H762" t="s">
        <v>280</v>
      </c>
      <c r="I762" t="s">
        <v>548</v>
      </c>
      <c r="J762" t="s">
        <v>978</v>
      </c>
    </row>
    <row r="763" spans="2:10" x14ac:dyDescent="0.25">
      <c r="B763" s="46" t="s">
        <v>950</v>
      </c>
      <c r="C763">
        <v>0</v>
      </c>
      <c r="D763" t="s">
        <v>178</v>
      </c>
      <c r="E763" t="s">
        <v>330</v>
      </c>
      <c r="F763" s="20" t="s">
        <v>528</v>
      </c>
      <c r="G763" s="43" t="s">
        <v>181</v>
      </c>
      <c r="H763" t="s">
        <v>265</v>
      </c>
      <c r="I763" t="s">
        <v>551</v>
      </c>
      <c r="J763" t="s">
        <v>951</v>
      </c>
    </row>
    <row r="764" spans="2:10" x14ac:dyDescent="0.25">
      <c r="B764" s="46" t="s">
        <v>950</v>
      </c>
      <c r="C764">
        <v>0</v>
      </c>
      <c r="D764" t="s">
        <v>178</v>
      </c>
      <c r="E764" t="s">
        <v>330</v>
      </c>
      <c r="F764" s="20" t="s">
        <v>528</v>
      </c>
      <c r="G764" s="43" t="s">
        <v>181</v>
      </c>
      <c r="H764" t="s">
        <v>265</v>
      </c>
      <c r="I764" t="s">
        <v>562</v>
      </c>
      <c r="J764" t="s">
        <v>951</v>
      </c>
    </row>
    <row r="765" spans="2:10" x14ac:dyDescent="0.25">
      <c r="B765" s="46" t="s">
        <v>950</v>
      </c>
      <c r="C765">
        <v>0</v>
      </c>
      <c r="D765" t="s">
        <v>178</v>
      </c>
      <c r="E765" t="s">
        <v>330</v>
      </c>
      <c r="F765" s="20" t="s">
        <v>528</v>
      </c>
      <c r="G765" s="43" t="s">
        <v>927</v>
      </c>
      <c r="H765" t="s">
        <v>266</v>
      </c>
      <c r="I765" t="s">
        <v>634</v>
      </c>
      <c r="J765" t="s">
        <v>977</v>
      </c>
    </row>
    <row r="766" spans="2:10" x14ac:dyDescent="0.25">
      <c r="B766" s="46" t="s">
        <v>950</v>
      </c>
      <c r="C766">
        <v>0</v>
      </c>
      <c r="D766" t="s">
        <v>178</v>
      </c>
      <c r="E766" t="s">
        <v>330</v>
      </c>
      <c r="F766" s="20" t="s">
        <v>528</v>
      </c>
      <c r="G766" s="43" t="s">
        <v>927</v>
      </c>
      <c r="H766" t="s">
        <v>266</v>
      </c>
      <c r="I766" t="s">
        <v>633</v>
      </c>
      <c r="J766" t="s">
        <v>977</v>
      </c>
    </row>
    <row r="767" spans="2:10" x14ac:dyDescent="0.25">
      <c r="B767" s="46" t="s">
        <v>952</v>
      </c>
      <c r="C767">
        <v>0</v>
      </c>
      <c r="D767" t="s">
        <v>178</v>
      </c>
      <c r="E767" t="s">
        <v>330</v>
      </c>
      <c r="F767" s="20" t="s">
        <v>528</v>
      </c>
      <c r="G767" s="43" t="s">
        <v>179</v>
      </c>
      <c r="H767" t="s">
        <v>266</v>
      </c>
      <c r="I767" t="s">
        <v>554</v>
      </c>
      <c r="J767" t="s">
        <v>953</v>
      </c>
    </row>
    <row r="768" spans="2:10" x14ac:dyDescent="0.25">
      <c r="B768" s="46" t="s">
        <v>952</v>
      </c>
      <c r="C768">
        <v>0</v>
      </c>
      <c r="D768" t="s">
        <v>178</v>
      </c>
      <c r="E768" t="s">
        <v>330</v>
      </c>
      <c r="F768" s="20" t="s">
        <v>528</v>
      </c>
      <c r="G768" s="43" t="s">
        <v>179</v>
      </c>
      <c r="H768" t="s">
        <v>266</v>
      </c>
      <c r="I768" t="s">
        <v>555</v>
      </c>
      <c r="J768" t="s">
        <v>953</v>
      </c>
    </row>
    <row r="769" spans="2:10" x14ac:dyDescent="0.25">
      <c r="B769" s="46" t="s">
        <v>952</v>
      </c>
      <c r="C769">
        <v>0</v>
      </c>
      <c r="D769" t="s">
        <v>178</v>
      </c>
      <c r="E769" t="s">
        <v>330</v>
      </c>
      <c r="F769" s="20" t="s">
        <v>528</v>
      </c>
      <c r="G769" s="43" t="s">
        <v>179</v>
      </c>
      <c r="H769" t="s">
        <v>266</v>
      </c>
      <c r="I769" t="s">
        <v>565</v>
      </c>
      <c r="J769" t="s">
        <v>953</v>
      </c>
    </row>
    <row r="770" spans="2:10" x14ac:dyDescent="0.25">
      <c r="B770" s="46" t="s">
        <v>954</v>
      </c>
      <c r="C770">
        <v>0</v>
      </c>
      <c r="D770" t="s">
        <v>178</v>
      </c>
      <c r="E770" t="s">
        <v>330</v>
      </c>
      <c r="F770" s="20" t="s">
        <v>528</v>
      </c>
      <c r="G770" s="43" t="s">
        <v>912</v>
      </c>
      <c r="H770" t="s">
        <v>307</v>
      </c>
      <c r="I770" t="s">
        <v>568</v>
      </c>
      <c r="J770" t="s">
        <v>966</v>
      </c>
    </row>
    <row r="771" spans="2:10" x14ac:dyDescent="0.25">
      <c r="B771" s="46" t="s">
        <v>954</v>
      </c>
      <c r="C771">
        <v>0</v>
      </c>
      <c r="D771" t="s">
        <v>178</v>
      </c>
      <c r="E771" t="s">
        <v>330</v>
      </c>
      <c r="F771" s="20" t="s">
        <v>528</v>
      </c>
      <c r="G771" s="43" t="s">
        <v>912</v>
      </c>
      <c r="H771" t="s">
        <v>307</v>
      </c>
      <c r="I771" t="s">
        <v>566</v>
      </c>
      <c r="J771" t="s">
        <v>966</v>
      </c>
    </row>
    <row r="772" spans="2:10" x14ac:dyDescent="0.25">
      <c r="B772" s="46" t="s">
        <v>954</v>
      </c>
      <c r="C772">
        <v>0</v>
      </c>
      <c r="D772" t="s">
        <v>178</v>
      </c>
      <c r="E772" t="s">
        <v>330</v>
      </c>
      <c r="F772" s="20" t="s">
        <v>528</v>
      </c>
      <c r="G772" s="43" t="s">
        <v>912</v>
      </c>
      <c r="H772" t="s">
        <v>307</v>
      </c>
      <c r="I772" t="s">
        <v>567</v>
      </c>
      <c r="J772" t="s">
        <v>966</v>
      </c>
    </row>
    <row r="773" spans="2:10" x14ac:dyDescent="0.25">
      <c r="B773" s="46" t="s">
        <v>955</v>
      </c>
      <c r="C773">
        <v>0</v>
      </c>
      <c r="D773" t="s">
        <v>178</v>
      </c>
      <c r="E773" t="s">
        <v>330</v>
      </c>
      <c r="F773" s="20" t="s">
        <v>528</v>
      </c>
      <c r="G773" s="43" t="s">
        <v>912</v>
      </c>
      <c r="H773" t="s">
        <v>307</v>
      </c>
      <c r="I773" t="s">
        <v>570</v>
      </c>
      <c r="J773" t="s">
        <v>967</v>
      </c>
    </row>
    <row r="774" spans="2:10" x14ac:dyDescent="0.25">
      <c r="B774" s="46" t="s">
        <v>955</v>
      </c>
      <c r="C774">
        <v>0</v>
      </c>
      <c r="D774" t="s">
        <v>178</v>
      </c>
      <c r="E774" t="s">
        <v>330</v>
      </c>
      <c r="F774" s="20" t="s">
        <v>528</v>
      </c>
      <c r="G774" s="43" t="s">
        <v>912</v>
      </c>
      <c r="H774" t="s">
        <v>307</v>
      </c>
      <c r="I774" t="s">
        <v>571</v>
      </c>
      <c r="J774" t="s">
        <v>967</v>
      </c>
    </row>
    <row r="775" spans="2:10" x14ac:dyDescent="0.25">
      <c r="B775" s="46" t="s">
        <v>955</v>
      </c>
      <c r="C775">
        <v>0</v>
      </c>
      <c r="D775" t="s">
        <v>178</v>
      </c>
      <c r="E775" t="s">
        <v>330</v>
      </c>
      <c r="F775" s="20" t="s">
        <v>528</v>
      </c>
      <c r="G775" s="43" t="s">
        <v>912</v>
      </c>
      <c r="H775" t="s">
        <v>307</v>
      </c>
      <c r="I775" t="s">
        <v>572</v>
      </c>
      <c r="J775" t="s">
        <v>967</v>
      </c>
    </row>
    <row r="776" spans="2:10" x14ac:dyDescent="0.25">
      <c r="B776" s="46" t="s">
        <v>956</v>
      </c>
      <c r="C776">
        <v>0</v>
      </c>
      <c r="D776" t="s">
        <v>178</v>
      </c>
      <c r="E776" t="s">
        <v>330</v>
      </c>
      <c r="F776" s="20" t="s">
        <v>528</v>
      </c>
      <c r="G776" s="43" t="s">
        <v>912</v>
      </c>
      <c r="H776" t="s">
        <v>307</v>
      </c>
      <c r="I776" t="s">
        <v>563</v>
      </c>
      <c r="J776" t="s">
        <v>957</v>
      </c>
    </row>
    <row r="777" spans="2:10" x14ac:dyDescent="0.25">
      <c r="B777" s="46" t="s">
        <v>956</v>
      </c>
      <c r="C777">
        <v>0</v>
      </c>
      <c r="D777" t="s">
        <v>178</v>
      </c>
      <c r="E777" t="s">
        <v>330</v>
      </c>
      <c r="F777" s="20" t="s">
        <v>528</v>
      </c>
      <c r="G777" s="43" t="s">
        <v>912</v>
      </c>
      <c r="H777" t="s">
        <v>307</v>
      </c>
      <c r="I777" t="s">
        <v>564</v>
      </c>
      <c r="J777" t="s">
        <v>957</v>
      </c>
    </row>
    <row r="778" spans="2:10" x14ac:dyDescent="0.25">
      <c r="B778" s="46" t="s">
        <v>956</v>
      </c>
      <c r="C778">
        <v>0</v>
      </c>
      <c r="D778" t="s">
        <v>178</v>
      </c>
      <c r="E778" t="s">
        <v>330</v>
      </c>
      <c r="F778" s="20" t="s">
        <v>528</v>
      </c>
      <c r="G778" s="43" t="s">
        <v>912</v>
      </c>
      <c r="H778" t="s">
        <v>307</v>
      </c>
      <c r="I778" t="s">
        <v>589</v>
      </c>
      <c r="J778" t="s">
        <v>957</v>
      </c>
    </row>
    <row r="779" spans="2:10" x14ac:dyDescent="0.25">
      <c r="B779" s="46" t="s">
        <v>958</v>
      </c>
      <c r="C779">
        <v>0</v>
      </c>
      <c r="D779" t="s">
        <v>178</v>
      </c>
      <c r="E779" t="s">
        <v>333</v>
      </c>
      <c r="F779" s="20" t="s">
        <v>528</v>
      </c>
      <c r="G779" s="43" t="s">
        <v>929</v>
      </c>
      <c r="H779" t="s">
        <v>265</v>
      </c>
      <c r="I779" t="s">
        <v>633</v>
      </c>
      <c r="J779" s="15" t="s">
        <v>959</v>
      </c>
    </row>
    <row r="780" spans="2:10" x14ac:dyDescent="0.25">
      <c r="B780" s="46" t="s">
        <v>958</v>
      </c>
      <c r="C780">
        <v>0</v>
      </c>
      <c r="D780" t="s">
        <v>178</v>
      </c>
      <c r="E780" t="s">
        <v>333</v>
      </c>
      <c r="F780" s="20" t="s">
        <v>528</v>
      </c>
      <c r="G780" s="43" t="s">
        <v>929</v>
      </c>
      <c r="H780" t="s">
        <v>265</v>
      </c>
      <c r="I780" t="s">
        <v>549</v>
      </c>
      <c r="J780" s="15" t="s">
        <v>959</v>
      </c>
    </row>
    <row r="781" spans="2:10" x14ac:dyDescent="0.25">
      <c r="B781" s="46" t="s">
        <v>958</v>
      </c>
      <c r="C781">
        <v>0</v>
      </c>
      <c r="D781" t="s">
        <v>178</v>
      </c>
      <c r="E781" t="s">
        <v>333</v>
      </c>
      <c r="F781" s="20" t="s">
        <v>528</v>
      </c>
      <c r="G781" s="43" t="s">
        <v>929</v>
      </c>
      <c r="H781" t="s">
        <v>265</v>
      </c>
      <c r="I781" t="s">
        <v>553</v>
      </c>
      <c r="J781" s="15" t="s">
        <v>959</v>
      </c>
    </row>
    <row r="782" spans="2:10" x14ac:dyDescent="0.25">
      <c r="B782" s="46" t="s">
        <v>960</v>
      </c>
      <c r="C782">
        <v>0</v>
      </c>
      <c r="D782" t="s">
        <v>178</v>
      </c>
      <c r="E782" t="s">
        <v>333</v>
      </c>
      <c r="F782" s="20" t="s">
        <v>528</v>
      </c>
      <c r="G782" s="43" t="s">
        <v>181</v>
      </c>
      <c r="H782" t="s">
        <v>265</v>
      </c>
      <c r="I782" t="s">
        <v>558</v>
      </c>
      <c r="J782" s="15" t="s">
        <v>961</v>
      </c>
    </row>
    <row r="783" spans="2:10" x14ac:dyDescent="0.25">
      <c r="B783" s="46" t="s">
        <v>960</v>
      </c>
      <c r="C783">
        <v>0</v>
      </c>
      <c r="D783" t="s">
        <v>178</v>
      </c>
      <c r="E783" t="s">
        <v>333</v>
      </c>
      <c r="F783" s="20" t="s">
        <v>528</v>
      </c>
      <c r="G783" s="43" t="s">
        <v>181</v>
      </c>
      <c r="H783" t="s">
        <v>265</v>
      </c>
      <c r="I783" t="s">
        <v>559</v>
      </c>
      <c r="J783" s="15" t="s">
        <v>961</v>
      </c>
    </row>
    <row r="784" spans="2:10" x14ac:dyDescent="0.25">
      <c r="B784" s="46" t="s">
        <v>960</v>
      </c>
      <c r="C784">
        <v>0</v>
      </c>
      <c r="D784" t="s">
        <v>178</v>
      </c>
      <c r="E784" t="s">
        <v>333</v>
      </c>
      <c r="F784" s="20" t="s">
        <v>528</v>
      </c>
      <c r="G784" s="43" t="s">
        <v>384</v>
      </c>
      <c r="H784" t="s">
        <v>265</v>
      </c>
      <c r="I784" t="s">
        <v>554</v>
      </c>
      <c r="J784" s="15" t="s">
        <v>976</v>
      </c>
    </row>
    <row r="785" spans="2:10" x14ac:dyDescent="0.25">
      <c r="B785" s="46" t="s">
        <v>962</v>
      </c>
      <c r="C785">
        <v>0</v>
      </c>
      <c r="D785" t="s">
        <v>178</v>
      </c>
      <c r="E785" t="s">
        <v>333</v>
      </c>
      <c r="F785" s="20" t="s">
        <v>528</v>
      </c>
      <c r="G785" s="43" t="s">
        <v>929</v>
      </c>
      <c r="H785" t="s">
        <v>307</v>
      </c>
      <c r="I785" t="s">
        <v>574</v>
      </c>
      <c r="J785" s="15" t="s">
        <v>965</v>
      </c>
    </row>
    <row r="786" spans="2:10" x14ac:dyDescent="0.25">
      <c r="B786" s="46" t="s">
        <v>962</v>
      </c>
      <c r="C786">
        <v>0</v>
      </c>
      <c r="D786" t="s">
        <v>178</v>
      </c>
      <c r="E786" t="s">
        <v>333</v>
      </c>
      <c r="F786" s="20" t="s">
        <v>528</v>
      </c>
      <c r="G786" s="43" t="s">
        <v>929</v>
      </c>
      <c r="H786" t="s">
        <v>307</v>
      </c>
      <c r="I786" t="s">
        <v>575</v>
      </c>
      <c r="J786" s="15" t="s">
        <v>965</v>
      </c>
    </row>
    <row r="787" spans="2:10" x14ac:dyDescent="0.25">
      <c r="B787" s="46" t="s">
        <v>962</v>
      </c>
      <c r="C787">
        <v>0</v>
      </c>
      <c r="D787" t="s">
        <v>178</v>
      </c>
      <c r="E787" t="s">
        <v>333</v>
      </c>
      <c r="F787" s="20" t="s">
        <v>528</v>
      </c>
      <c r="G787" s="43" t="s">
        <v>929</v>
      </c>
      <c r="H787" t="s">
        <v>307</v>
      </c>
      <c r="I787" t="s">
        <v>576</v>
      </c>
      <c r="J787" s="15" t="s">
        <v>965</v>
      </c>
    </row>
    <row r="788" spans="2:10" x14ac:dyDescent="0.25">
      <c r="B788" s="46" t="s">
        <v>962</v>
      </c>
      <c r="C788">
        <v>0</v>
      </c>
      <c r="D788" t="s">
        <v>178</v>
      </c>
      <c r="E788" t="s">
        <v>333</v>
      </c>
      <c r="F788" s="20" t="s">
        <v>528</v>
      </c>
      <c r="G788" s="43" t="s">
        <v>929</v>
      </c>
      <c r="H788" t="s">
        <v>307</v>
      </c>
      <c r="I788" t="s">
        <v>577</v>
      </c>
      <c r="J788" s="15" t="s">
        <v>965</v>
      </c>
    </row>
    <row r="789" spans="2:10" x14ac:dyDescent="0.25">
      <c r="B789" s="46" t="s">
        <v>963</v>
      </c>
      <c r="C789">
        <v>0</v>
      </c>
      <c r="D789" t="s">
        <v>178</v>
      </c>
      <c r="E789" t="s">
        <v>333</v>
      </c>
      <c r="F789" s="20" t="s">
        <v>528</v>
      </c>
      <c r="G789" s="43" t="s">
        <v>929</v>
      </c>
      <c r="H789" t="s">
        <v>307</v>
      </c>
      <c r="I789" t="s">
        <v>565</v>
      </c>
      <c r="J789" s="15" t="s">
        <v>964</v>
      </c>
    </row>
    <row r="790" spans="2:10" x14ac:dyDescent="0.25">
      <c r="B790" s="46" t="s">
        <v>963</v>
      </c>
      <c r="C790">
        <v>0</v>
      </c>
      <c r="D790" t="s">
        <v>178</v>
      </c>
      <c r="E790" t="s">
        <v>333</v>
      </c>
      <c r="F790" s="20" t="s">
        <v>528</v>
      </c>
      <c r="G790" s="43" t="s">
        <v>929</v>
      </c>
      <c r="H790" t="s">
        <v>307</v>
      </c>
      <c r="I790" t="s">
        <v>560</v>
      </c>
      <c r="J790" s="15" t="s">
        <v>964</v>
      </c>
    </row>
    <row r="791" spans="2:10" x14ac:dyDescent="0.25">
      <c r="B791" s="46" t="s">
        <v>963</v>
      </c>
      <c r="C791">
        <v>0</v>
      </c>
      <c r="D791" t="s">
        <v>178</v>
      </c>
      <c r="E791" t="s">
        <v>333</v>
      </c>
      <c r="F791" s="20" t="s">
        <v>528</v>
      </c>
      <c r="G791" s="43" t="s">
        <v>929</v>
      </c>
      <c r="H791" t="s">
        <v>307</v>
      </c>
      <c r="I791" t="s">
        <v>561</v>
      </c>
      <c r="J791" s="15" t="s">
        <v>964</v>
      </c>
    </row>
    <row r="792" spans="2:10" x14ac:dyDescent="0.25">
      <c r="B792" s="46" t="s">
        <v>968</v>
      </c>
      <c r="C792">
        <v>0</v>
      </c>
      <c r="D792" t="s">
        <v>178</v>
      </c>
      <c r="E792" t="s">
        <v>333</v>
      </c>
      <c r="F792" s="20" t="s">
        <v>528</v>
      </c>
      <c r="G792" s="43" t="s">
        <v>181</v>
      </c>
      <c r="H792" t="s">
        <v>265</v>
      </c>
      <c r="I792" t="s">
        <v>556</v>
      </c>
      <c r="J792" s="15" t="s">
        <v>969</v>
      </c>
    </row>
    <row r="793" spans="2:10" x14ac:dyDescent="0.25">
      <c r="B793" s="46" t="s">
        <v>968</v>
      </c>
      <c r="C793">
        <v>0</v>
      </c>
      <c r="D793" t="s">
        <v>178</v>
      </c>
      <c r="E793" t="s">
        <v>333</v>
      </c>
      <c r="F793" s="20" t="s">
        <v>528</v>
      </c>
      <c r="G793" s="43" t="s">
        <v>181</v>
      </c>
      <c r="H793" t="s">
        <v>265</v>
      </c>
      <c r="I793" t="s">
        <v>557</v>
      </c>
      <c r="J793" s="15" t="s">
        <v>969</v>
      </c>
    </row>
    <row r="794" spans="2:10" x14ac:dyDescent="0.25">
      <c r="B794" s="46" t="s">
        <v>968</v>
      </c>
      <c r="C794">
        <v>0</v>
      </c>
      <c r="D794" t="s">
        <v>178</v>
      </c>
      <c r="E794" t="s">
        <v>333</v>
      </c>
      <c r="F794" s="20" t="s">
        <v>528</v>
      </c>
      <c r="G794" s="43" t="s">
        <v>179</v>
      </c>
      <c r="H794" t="s">
        <v>265</v>
      </c>
      <c r="I794" t="s">
        <v>548</v>
      </c>
      <c r="J794" s="15" t="s">
        <v>969</v>
      </c>
    </row>
    <row r="795" spans="2:10" x14ac:dyDescent="0.25">
      <c r="B795" s="46" t="s">
        <v>968</v>
      </c>
      <c r="C795">
        <v>0</v>
      </c>
      <c r="D795" t="s">
        <v>178</v>
      </c>
      <c r="E795" t="s">
        <v>333</v>
      </c>
      <c r="F795" s="20" t="s">
        <v>528</v>
      </c>
      <c r="G795" s="43" t="s">
        <v>179</v>
      </c>
      <c r="H795" t="s">
        <v>265</v>
      </c>
      <c r="I795" t="s">
        <v>613</v>
      </c>
      <c r="J795" s="15" t="s">
        <v>969</v>
      </c>
    </row>
    <row r="796" spans="2:10" x14ac:dyDescent="0.25">
      <c r="B796" s="46" t="s">
        <v>970</v>
      </c>
      <c r="C796">
        <v>0</v>
      </c>
      <c r="D796" t="s">
        <v>178</v>
      </c>
      <c r="E796" t="s">
        <v>333</v>
      </c>
      <c r="F796" s="20" t="s">
        <v>528</v>
      </c>
      <c r="G796" s="43" t="s">
        <v>176</v>
      </c>
      <c r="H796" t="s">
        <v>266</v>
      </c>
      <c r="I796" t="s">
        <v>610</v>
      </c>
      <c r="J796" s="15" t="s">
        <v>971</v>
      </c>
    </row>
    <row r="797" spans="2:10" x14ac:dyDescent="0.25">
      <c r="B797" s="46" t="s">
        <v>970</v>
      </c>
      <c r="C797">
        <v>0</v>
      </c>
      <c r="D797" t="s">
        <v>178</v>
      </c>
      <c r="E797" t="s">
        <v>333</v>
      </c>
      <c r="F797" s="20" t="s">
        <v>528</v>
      </c>
      <c r="G797" s="43" t="s">
        <v>929</v>
      </c>
      <c r="H797" t="s">
        <v>266</v>
      </c>
      <c r="I797" t="s">
        <v>611</v>
      </c>
      <c r="J797" s="15" t="s">
        <v>971</v>
      </c>
    </row>
    <row r="798" spans="2:10" x14ac:dyDescent="0.25">
      <c r="B798" s="46" t="s">
        <v>970</v>
      </c>
      <c r="C798">
        <v>0</v>
      </c>
      <c r="D798" t="s">
        <v>178</v>
      </c>
      <c r="E798" t="s">
        <v>333</v>
      </c>
      <c r="F798" s="20" t="s">
        <v>528</v>
      </c>
      <c r="G798" s="43" t="s">
        <v>929</v>
      </c>
      <c r="H798" t="s">
        <v>266</v>
      </c>
      <c r="I798" t="s">
        <v>550</v>
      </c>
      <c r="J798" s="15" t="s">
        <v>971</v>
      </c>
    </row>
    <row r="799" spans="2:10" x14ac:dyDescent="0.25">
      <c r="B799" s="46" t="s">
        <v>972</v>
      </c>
      <c r="C799">
        <v>0</v>
      </c>
      <c r="D799" t="s">
        <v>178</v>
      </c>
      <c r="E799" t="s">
        <v>334</v>
      </c>
      <c r="F799" s="20" t="s">
        <v>528</v>
      </c>
      <c r="G799" s="43" t="s">
        <v>181</v>
      </c>
      <c r="H799" t="s">
        <v>307</v>
      </c>
      <c r="I799" t="s">
        <v>566</v>
      </c>
      <c r="J799" s="15" t="s">
        <v>981</v>
      </c>
    </row>
    <row r="800" spans="2:10" x14ac:dyDescent="0.25">
      <c r="B800" s="46" t="s">
        <v>972</v>
      </c>
      <c r="C800">
        <v>0</v>
      </c>
      <c r="D800" t="s">
        <v>178</v>
      </c>
      <c r="E800" t="s">
        <v>334</v>
      </c>
      <c r="F800" s="20" t="s">
        <v>528</v>
      </c>
      <c r="G800" s="43" t="s">
        <v>181</v>
      </c>
      <c r="H800" t="s">
        <v>307</v>
      </c>
      <c r="I800" t="s">
        <v>567</v>
      </c>
      <c r="J800" s="15" t="s">
        <v>981</v>
      </c>
    </row>
    <row r="801" spans="2:10" x14ac:dyDescent="0.25">
      <c r="B801" s="46" t="s">
        <v>972</v>
      </c>
      <c r="C801">
        <v>0</v>
      </c>
      <c r="D801" t="s">
        <v>178</v>
      </c>
      <c r="E801" t="s">
        <v>334</v>
      </c>
      <c r="F801" s="20" t="s">
        <v>528</v>
      </c>
      <c r="G801" s="43" t="s">
        <v>181</v>
      </c>
      <c r="H801" t="s">
        <v>307</v>
      </c>
      <c r="I801" t="s">
        <v>568</v>
      </c>
      <c r="J801" s="15" t="s">
        <v>981</v>
      </c>
    </row>
    <row r="802" spans="2:10" x14ac:dyDescent="0.25">
      <c r="B802" s="46" t="s">
        <v>973</v>
      </c>
      <c r="C802">
        <v>0</v>
      </c>
      <c r="D802" t="s">
        <v>178</v>
      </c>
      <c r="E802" t="s">
        <v>334</v>
      </c>
      <c r="F802" s="20" t="s">
        <v>528</v>
      </c>
      <c r="G802" s="43" t="s">
        <v>181</v>
      </c>
      <c r="H802" t="s">
        <v>266</v>
      </c>
      <c r="I802" t="s">
        <v>572</v>
      </c>
      <c r="J802" s="15" t="s">
        <v>974</v>
      </c>
    </row>
    <row r="803" spans="2:10" x14ac:dyDescent="0.25">
      <c r="B803" s="46" t="s">
        <v>973</v>
      </c>
      <c r="C803">
        <v>0</v>
      </c>
      <c r="D803" t="s">
        <v>178</v>
      </c>
      <c r="E803" t="s">
        <v>334</v>
      </c>
      <c r="F803" s="20" t="s">
        <v>528</v>
      </c>
      <c r="G803" s="43" t="s">
        <v>181</v>
      </c>
      <c r="H803" t="s">
        <v>266</v>
      </c>
      <c r="I803" t="s">
        <v>570</v>
      </c>
      <c r="J803" s="15" t="s">
        <v>974</v>
      </c>
    </row>
    <row r="804" spans="2:10" x14ac:dyDescent="0.25">
      <c r="B804" s="46" t="s">
        <v>973</v>
      </c>
      <c r="C804">
        <v>0</v>
      </c>
      <c r="D804" t="s">
        <v>178</v>
      </c>
      <c r="E804" t="s">
        <v>334</v>
      </c>
      <c r="F804" s="20" t="s">
        <v>528</v>
      </c>
      <c r="G804" s="43" t="s">
        <v>181</v>
      </c>
      <c r="H804" t="s">
        <v>266</v>
      </c>
      <c r="I804" t="s">
        <v>571</v>
      </c>
      <c r="J804" s="15" t="s">
        <v>974</v>
      </c>
    </row>
    <row r="805" spans="2:10" x14ac:dyDescent="0.25">
      <c r="B805" s="46" t="s">
        <v>973</v>
      </c>
      <c r="C805">
        <v>0</v>
      </c>
      <c r="D805" t="s">
        <v>178</v>
      </c>
      <c r="E805" t="s">
        <v>334</v>
      </c>
      <c r="F805" s="20" t="s">
        <v>528</v>
      </c>
      <c r="G805" s="43" t="s">
        <v>174</v>
      </c>
      <c r="H805" t="s">
        <v>266</v>
      </c>
      <c r="I805" t="s">
        <v>570</v>
      </c>
      <c r="J805" s="15" t="s">
        <v>974</v>
      </c>
    </row>
    <row r="806" spans="2:10" x14ac:dyDescent="0.25">
      <c r="B806" s="46" t="s">
        <v>973</v>
      </c>
      <c r="C806">
        <v>0</v>
      </c>
      <c r="D806" t="s">
        <v>178</v>
      </c>
      <c r="E806" t="s">
        <v>334</v>
      </c>
      <c r="F806" s="20" t="s">
        <v>528</v>
      </c>
      <c r="G806" s="43" t="s">
        <v>174</v>
      </c>
      <c r="H806" t="s">
        <v>266</v>
      </c>
      <c r="I806" t="s">
        <v>571</v>
      </c>
      <c r="J806" s="15" t="s">
        <v>974</v>
      </c>
    </row>
    <row r="807" spans="2:10" x14ac:dyDescent="0.25">
      <c r="B807" s="46" t="s">
        <v>973</v>
      </c>
      <c r="C807">
        <v>0</v>
      </c>
      <c r="D807" t="s">
        <v>178</v>
      </c>
      <c r="E807" t="s">
        <v>334</v>
      </c>
      <c r="F807" s="20" t="s">
        <v>528</v>
      </c>
      <c r="G807" s="43" t="s">
        <v>174</v>
      </c>
      <c r="H807" t="s">
        <v>266</v>
      </c>
      <c r="I807" t="s">
        <v>572</v>
      </c>
      <c r="J807" s="15" t="s">
        <v>974</v>
      </c>
    </row>
    <row r="808" spans="2:10" x14ac:dyDescent="0.25">
      <c r="B808" s="46" t="s">
        <v>973</v>
      </c>
      <c r="C808">
        <v>0</v>
      </c>
      <c r="D808" t="s">
        <v>178</v>
      </c>
      <c r="E808" t="s">
        <v>334</v>
      </c>
      <c r="F808" s="20" t="s">
        <v>528</v>
      </c>
      <c r="G808" s="43" t="s">
        <v>179</v>
      </c>
      <c r="H808" t="s">
        <v>266</v>
      </c>
      <c r="I808" t="s">
        <v>570</v>
      </c>
      <c r="J808" s="15" t="s">
        <v>974</v>
      </c>
    </row>
    <row r="809" spans="2:10" x14ac:dyDescent="0.25">
      <c r="B809" s="46" t="s">
        <v>973</v>
      </c>
      <c r="C809">
        <v>0</v>
      </c>
      <c r="D809" t="s">
        <v>178</v>
      </c>
      <c r="E809" t="s">
        <v>334</v>
      </c>
      <c r="F809" s="20" t="s">
        <v>528</v>
      </c>
      <c r="G809" s="43" t="s">
        <v>179</v>
      </c>
      <c r="H809" t="s">
        <v>266</v>
      </c>
      <c r="I809" t="s">
        <v>571</v>
      </c>
      <c r="J809" s="15" t="s">
        <v>974</v>
      </c>
    </row>
    <row r="810" spans="2:10" x14ac:dyDescent="0.25">
      <c r="B810" s="46" t="s">
        <v>973</v>
      </c>
      <c r="C810">
        <v>0</v>
      </c>
      <c r="D810" t="s">
        <v>178</v>
      </c>
      <c r="E810" t="s">
        <v>334</v>
      </c>
      <c r="F810" s="20" t="s">
        <v>528</v>
      </c>
      <c r="G810" s="43" t="s">
        <v>179</v>
      </c>
      <c r="H810" t="s">
        <v>266</v>
      </c>
      <c r="I810" t="s">
        <v>572</v>
      </c>
      <c r="J810" s="15" t="s">
        <v>974</v>
      </c>
    </row>
    <row r="811" spans="2:10" x14ac:dyDescent="0.25">
      <c r="B811" s="46" t="s">
        <v>973</v>
      </c>
      <c r="C811">
        <v>0</v>
      </c>
      <c r="D811" t="s">
        <v>178</v>
      </c>
      <c r="E811" t="s">
        <v>334</v>
      </c>
      <c r="F811" s="20" t="s">
        <v>528</v>
      </c>
      <c r="G811" s="43" t="s">
        <v>929</v>
      </c>
      <c r="H811" t="s">
        <v>266</v>
      </c>
      <c r="I811" t="s">
        <v>570</v>
      </c>
      <c r="J811" s="15" t="s">
        <v>974</v>
      </c>
    </row>
    <row r="812" spans="2:10" x14ac:dyDescent="0.25">
      <c r="B812" s="46" t="s">
        <v>973</v>
      </c>
      <c r="C812">
        <v>0</v>
      </c>
      <c r="D812" t="s">
        <v>178</v>
      </c>
      <c r="E812" t="s">
        <v>334</v>
      </c>
      <c r="F812" s="20" t="s">
        <v>528</v>
      </c>
      <c r="G812" s="43" t="s">
        <v>929</v>
      </c>
      <c r="H812" t="s">
        <v>266</v>
      </c>
      <c r="I812" t="s">
        <v>571</v>
      </c>
      <c r="J812" s="15" t="s">
        <v>974</v>
      </c>
    </row>
    <row r="813" spans="2:10" x14ac:dyDescent="0.25">
      <c r="B813" s="46" t="s">
        <v>973</v>
      </c>
      <c r="C813">
        <v>0</v>
      </c>
      <c r="D813" t="s">
        <v>178</v>
      </c>
      <c r="E813" t="s">
        <v>334</v>
      </c>
      <c r="F813" s="20" t="s">
        <v>528</v>
      </c>
      <c r="G813" s="43" t="s">
        <v>929</v>
      </c>
      <c r="H813" t="s">
        <v>266</v>
      </c>
      <c r="I813" t="s">
        <v>572</v>
      </c>
      <c r="J813" s="15" t="s">
        <v>974</v>
      </c>
    </row>
    <row r="814" spans="2:10" x14ac:dyDescent="0.25">
      <c r="B814" s="46" t="s">
        <v>973</v>
      </c>
      <c r="C814">
        <v>0</v>
      </c>
      <c r="D814" t="s">
        <v>178</v>
      </c>
      <c r="E814" t="s">
        <v>334</v>
      </c>
      <c r="F814" s="20" t="s">
        <v>528</v>
      </c>
      <c r="G814" s="43" t="s">
        <v>912</v>
      </c>
      <c r="H814" t="s">
        <v>280</v>
      </c>
      <c r="I814" t="s">
        <v>565</v>
      </c>
      <c r="J814" s="15" t="s">
        <v>974</v>
      </c>
    </row>
    <row r="815" spans="2:10" x14ac:dyDescent="0.25">
      <c r="B815" s="46" t="s">
        <v>973</v>
      </c>
      <c r="C815">
        <v>0</v>
      </c>
      <c r="D815" t="s">
        <v>178</v>
      </c>
      <c r="E815" t="s">
        <v>334</v>
      </c>
      <c r="F815" s="20" t="s">
        <v>528</v>
      </c>
      <c r="G815" s="43" t="s">
        <v>912</v>
      </c>
      <c r="H815" t="s">
        <v>280</v>
      </c>
      <c r="I815" t="s">
        <v>560</v>
      </c>
      <c r="J815" s="15" t="s">
        <v>974</v>
      </c>
    </row>
    <row r="816" spans="2:10" x14ac:dyDescent="0.25">
      <c r="B816" s="46" t="s">
        <v>973</v>
      </c>
      <c r="C816">
        <v>0</v>
      </c>
      <c r="D816" t="s">
        <v>178</v>
      </c>
      <c r="E816" t="s">
        <v>334</v>
      </c>
      <c r="F816" s="20" t="s">
        <v>528</v>
      </c>
      <c r="G816" s="43" t="s">
        <v>912</v>
      </c>
      <c r="H816" t="s">
        <v>280</v>
      </c>
      <c r="I816" t="s">
        <v>561</v>
      </c>
      <c r="J816" s="15" t="s">
        <v>974</v>
      </c>
    </row>
    <row r="817" spans="2:10" x14ac:dyDescent="0.25">
      <c r="B817" s="46" t="s">
        <v>975</v>
      </c>
      <c r="C817">
        <v>0</v>
      </c>
      <c r="D817" t="s">
        <v>178</v>
      </c>
      <c r="E817" t="s">
        <v>334</v>
      </c>
      <c r="F817" s="20" t="s">
        <v>528</v>
      </c>
      <c r="G817" s="43" t="s">
        <v>931</v>
      </c>
      <c r="H817" t="s">
        <v>280</v>
      </c>
      <c r="I817" t="s">
        <v>611</v>
      </c>
      <c r="J817" s="15" t="s">
        <v>982</v>
      </c>
    </row>
    <row r="818" spans="2:10" x14ac:dyDescent="0.25">
      <c r="B818" s="46" t="s">
        <v>975</v>
      </c>
      <c r="C818">
        <v>0</v>
      </c>
      <c r="D818" t="s">
        <v>178</v>
      </c>
      <c r="E818" t="s">
        <v>334</v>
      </c>
      <c r="F818" s="20" t="s">
        <v>528</v>
      </c>
      <c r="G818" s="43" t="s">
        <v>931</v>
      </c>
      <c r="H818" t="s">
        <v>280</v>
      </c>
      <c r="I818" t="s">
        <v>550</v>
      </c>
      <c r="J818" s="15" t="s">
        <v>982</v>
      </c>
    </row>
    <row r="819" spans="2:10" x14ac:dyDescent="0.25">
      <c r="B819" s="46" t="s">
        <v>975</v>
      </c>
      <c r="C819">
        <v>0</v>
      </c>
      <c r="D819" t="s">
        <v>178</v>
      </c>
      <c r="E819" t="s">
        <v>334</v>
      </c>
      <c r="F819" s="20" t="s">
        <v>528</v>
      </c>
      <c r="G819" s="43" t="s">
        <v>933</v>
      </c>
      <c r="H819" t="s">
        <v>280</v>
      </c>
      <c r="I819" t="s">
        <v>610</v>
      </c>
      <c r="J819" s="15" t="s">
        <v>983</v>
      </c>
    </row>
    <row r="820" spans="2:10" x14ac:dyDescent="0.25">
      <c r="B820" s="46" t="s">
        <v>975</v>
      </c>
      <c r="C820">
        <v>0</v>
      </c>
      <c r="D820" t="s">
        <v>178</v>
      </c>
      <c r="E820" t="s">
        <v>334</v>
      </c>
      <c r="F820" s="20" t="s">
        <v>528</v>
      </c>
      <c r="G820" s="43" t="s">
        <v>933</v>
      </c>
      <c r="H820" t="s">
        <v>280</v>
      </c>
      <c r="I820" t="s">
        <v>549</v>
      </c>
      <c r="J820" s="15" t="s">
        <v>983</v>
      </c>
    </row>
    <row r="821" spans="2:10" x14ac:dyDescent="0.25">
      <c r="B821" s="46" t="s">
        <v>984</v>
      </c>
      <c r="C821">
        <v>0</v>
      </c>
      <c r="D821" t="s">
        <v>65</v>
      </c>
      <c r="E821" t="s">
        <v>330</v>
      </c>
      <c r="F821" s="20" t="s">
        <v>528</v>
      </c>
      <c r="G821" s="43" t="s">
        <v>184</v>
      </c>
      <c r="H821" t="s">
        <v>258</v>
      </c>
      <c r="I821" t="s">
        <v>563</v>
      </c>
      <c r="J821" s="15" t="s">
        <v>985</v>
      </c>
    </row>
    <row r="822" spans="2:10" x14ac:dyDescent="0.25">
      <c r="B822" s="46" t="s">
        <v>984</v>
      </c>
      <c r="C822">
        <v>0</v>
      </c>
      <c r="D822" t="s">
        <v>65</v>
      </c>
      <c r="E822" t="s">
        <v>330</v>
      </c>
      <c r="F822" s="20" t="s">
        <v>528</v>
      </c>
      <c r="G822" s="43" t="s">
        <v>184</v>
      </c>
      <c r="H822" t="s">
        <v>258</v>
      </c>
      <c r="I822" t="s">
        <v>564</v>
      </c>
      <c r="J822" s="15" t="s">
        <v>985</v>
      </c>
    </row>
    <row r="823" spans="2:10" x14ac:dyDescent="0.25">
      <c r="B823" s="46" t="s">
        <v>984</v>
      </c>
      <c r="C823">
        <v>0</v>
      </c>
      <c r="D823" t="s">
        <v>65</v>
      </c>
      <c r="E823" t="s">
        <v>330</v>
      </c>
      <c r="F823" s="20" t="s">
        <v>528</v>
      </c>
      <c r="G823" s="43" t="s">
        <v>986</v>
      </c>
      <c r="H823" t="s">
        <v>258</v>
      </c>
      <c r="I823" t="s">
        <v>574</v>
      </c>
      <c r="J823" s="15" t="s">
        <v>1005</v>
      </c>
    </row>
    <row r="824" spans="2:10" x14ac:dyDescent="0.25">
      <c r="B824" s="46" t="s">
        <v>984</v>
      </c>
      <c r="C824">
        <v>0</v>
      </c>
      <c r="D824" t="s">
        <v>65</v>
      </c>
      <c r="E824" t="s">
        <v>330</v>
      </c>
      <c r="F824" s="20" t="s">
        <v>528</v>
      </c>
      <c r="G824" s="43" t="s">
        <v>986</v>
      </c>
      <c r="H824" t="s">
        <v>258</v>
      </c>
      <c r="I824" t="s">
        <v>575</v>
      </c>
      <c r="J824" s="15" t="s">
        <v>1005</v>
      </c>
    </row>
    <row r="825" spans="2:10" x14ac:dyDescent="0.25">
      <c r="B825" s="46" t="s">
        <v>988</v>
      </c>
      <c r="C825">
        <v>0</v>
      </c>
      <c r="D825" t="s">
        <v>65</v>
      </c>
      <c r="E825" t="s">
        <v>330</v>
      </c>
      <c r="F825" s="20" t="s">
        <v>528</v>
      </c>
      <c r="G825" s="43" t="s">
        <v>183</v>
      </c>
      <c r="H825" t="s">
        <v>258</v>
      </c>
      <c r="I825" t="s">
        <v>551</v>
      </c>
      <c r="J825" s="15" t="s">
        <v>989</v>
      </c>
    </row>
    <row r="826" spans="2:10" x14ac:dyDescent="0.25">
      <c r="B826" s="46" t="s">
        <v>988</v>
      </c>
      <c r="C826">
        <v>0</v>
      </c>
      <c r="D826" t="s">
        <v>65</v>
      </c>
      <c r="E826" t="s">
        <v>330</v>
      </c>
      <c r="F826" s="20" t="s">
        <v>528</v>
      </c>
      <c r="G826" s="43" t="s">
        <v>183</v>
      </c>
      <c r="H826" t="s">
        <v>257</v>
      </c>
      <c r="I826" t="s">
        <v>553</v>
      </c>
      <c r="J826" s="15" t="s">
        <v>989</v>
      </c>
    </row>
    <row r="827" spans="2:10" x14ac:dyDescent="0.25">
      <c r="B827" s="46" t="s">
        <v>988</v>
      </c>
      <c r="C827">
        <v>0</v>
      </c>
      <c r="D827" t="s">
        <v>65</v>
      </c>
      <c r="E827" t="s">
        <v>330</v>
      </c>
      <c r="F827" s="20" t="s">
        <v>528</v>
      </c>
      <c r="G827" s="43" t="s">
        <v>183</v>
      </c>
      <c r="H827" t="s">
        <v>257</v>
      </c>
      <c r="I827" t="s">
        <v>616</v>
      </c>
      <c r="J827" s="15" t="s">
        <v>989</v>
      </c>
    </row>
    <row r="828" spans="2:10" x14ac:dyDescent="0.25">
      <c r="B828" s="46" t="s">
        <v>988</v>
      </c>
      <c r="C828">
        <v>0</v>
      </c>
      <c r="D828" t="s">
        <v>65</v>
      </c>
      <c r="E828" t="s">
        <v>330</v>
      </c>
      <c r="F828" s="20" t="s">
        <v>528</v>
      </c>
      <c r="G828" s="43" t="s">
        <v>183</v>
      </c>
      <c r="H828" t="s">
        <v>258</v>
      </c>
      <c r="I828" t="s">
        <v>633</v>
      </c>
      <c r="J828" s="15" t="s">
        <v>989</v>
      </c>
    </row>
    <row r="829" spans="2:10" x14ac:dyDescent="0.25">
      <c r="B829" s="46" t="s">
        <v>990</v>
      </c>
      <c r="C829">
        <v>0</v>
      </c>
      <c r="D829" t="s">
        <v>65</v>
      </c>
      <c r="E829" t="s">
        <v>330</v>
      </c>
      <c r="F829" s="20" t="s">
        <v>528</v>
      </c>
      <c r="G829" s="43" t="s">
        <v>155</v>
      </c>
      <c r="H829" t="s">
        <v>257</v>
      </c>
      <c r="I829" t="s">
        <v>558</v>
      </c>
      <c r="J829" s="15" t="s">
        <v>991</v>
      </c>
    </row>
    <row r="830" spans="2:10" x14ac:dyDescent="0.25">
      <c r="B830" s="46" t="s">
        <v>990</v>
      </c>
      <c r="C830">
        <v>0</v>
      </c>
      <c r="D830" t="s">
        <v>65</v>
      </c>
      <c r="E830" t="s">
        <v>330</v>
      </c>
      <c r="F830" s="20" t="s">
        <v>528</v>
      </c>
      <c r="G830" s="43" t="s">
        <v>155</v>
      </c>
      <c r="H830" t="s">
        <v>258</v>
      </c>
      <c r="I830" t="s">
        <v>589</v>
      </c>
      <c r="J830" s="15" t="s">
        <v>991</v>
      </c>
    </row>
    <row r="831" spans="2:10" x14ac:dyDescent="0.25">
      <c r="B831" s="46" t="s">
        <v>990</v>
      </c>
      <c r="C831">
        <v>0</v>
      </c>
      <c r="D831" t="s">
        <v>65</v>
      </c>
      <c r="E831" t="s">
        <v>330</v>
      </c>
      <c r="F831" s="20" t="s">
        <v>528</v>
      </c>
      <c r="G831" s="43" t="s">
        <v>155</v>
      </c>
      <c r="H831" t="s">
        <v>258</v>
      </c>
      <c r="I831" t="s">
        <v>590</v>
      </c>
      <c r="J831" s="15" t="s">
        <v>991</v>
      </c>
    </row>
    <row r="832" spans="2:10" x14ac:dyDescent="0.25">
      <c r="B832" s="46" t="s">
        <v>992</v>
      </c>
      <c r="C832">
        <v>0</v>
      </c>
      <c r="D832" t="s">
        <v>65</v>
      </c>
      <c r="E832" t="s">
        <v>330</v>
      </c>
      <c r="F832" s="20" t="s">
        <v>528</v>
      </c>
      <c r="G832" s="43" t="s">
        <v>184</v>
      </c>
      <c r="H832" t="s">
        <v>299</v>
      </c>
      <c r="I832" t="s">
        <v>570</v>
      </c>
      <c r="J832" s="15" t="s">
        <v>993</v>
      </c>
    </row>
    <row r="833" spans="2:10" x14ac:dyDescent="0.25">
      <c r="B833" s="46" t="s">
        <v>992</v>
      </c>
      <c r="C833">
        <v>0</v>
      </c>
      <c r="D833" t="s">
        <v>65</v>
      </c>
      <c r="E833" t="s">
        <v>330</v>
      </c>
      <c r="F833" s="20" t="s">
        <v>528</v>
      </c>
      <c r="G833" s="43" t="s">
        <v>184</v>
      </c>
      <c r="H833" t="s">
        <v>299</v>
      </c>
      <c r="I833" t="s">
        <v>571</v>
      </c>
      <c r="J833" s="15" t="s">
        <v>993</v>
      </c>
    </row>
    <row r="834" spans="2:10" x14ac:dyDescent="0.25">
      <c r="B834" s="46" t="s">
        <v>992</v>
      </c>
      <c r="C834">
        <v>0</v>
      </c>
      <c r="D834" t="s">
        <v>65</v>
      </c>
      <c r="E834" t="s">
        <v>330</v>
      </c>
      <c r="F834" s="20" t="s">
        <v>528</v>
      </c>
      <c r="G834" s="43" t="s">
        <v>184</v>
      </c>
      <c r="H834" t="s">
        <v>299</v>
      </c>
      <c r="I834" t="s">
        <v>572</v>
      </c>
      <c r="J834" s="15" t="s">
        <v>993</v>
      </c>
    </row>
    <row r="835" spans="2:10" x14ac:dyDescent="0.25">
      <c r="B835" s="46" t="s">
        <v>992</v>
      </c>
      <c r="C835">
        <v>0</v>
      </c>
      <c r="D835" t="s">
        <v>65</v>
      </c>
      <c r="E835" t="s">
        <v>330</v>
      </c>
      <c r="F835" s="20" t="s">
        <v>528</v>
      </c>
      <c r="G835" s="43" t="s">
        <v>184</v>
      </c>
      <c r="H835" t="s">
        <v>299</v>
      </c>
      <c r="I835" t="s">
        <v>573</v>
      </c>
      <c r="J835" s="15" t="s">
        <v>993</v>
      </c>
    </row>
    <row r="836" spans="2:10" x14ac:dyDescent="0.25">
      <c r="B836" s="46" t="s">
        <v>992</v>
      </c>
      <c r="C836">
        <v>0</v>
      </c>
      <c r="D836" t="s">
        <v>65</v>
      </c>
      <c r="E836" t="s">
        <v>330</v>
      </c>
      <c r="F836" s="20" t="s">
        <v>528</v>
      </c>
      <c r="G836" s="43" t="s">
        <v>184</v>
      </c>
      <c r="H836" t="s">
        <v>299</v>
      </c>
      <c r="I836" t="s">
        <v>566</v>
      </c>
      <c r="J836" s="15" t="s">
        <v>993</v>
      </c>
    </row>
    <row r="837" spans="2:10" x14ac:dyDescent="0.25">
      <c r="B837" s="46" t="s">
        <v>992</v>
      </c>
      <c r="C837">
        <v>0</v>
      </c>
      <c r="D837" t="s">
        <v>65</v>
      </c>
      <c r="E837" t="s">
        <v>330</v>
      </c>
      <c r="F837" s="20" t="s">
        <v>528</v>
      </c>
      <c r="G837" s="43" t="s">
        <v>184</v>
      </c>
      <c r="H837" t="s">
        <v>299</v>
      </c>
      <c r="I837" t="s">
        <v>567</v>
      </c>
      <c r="J837" s="15" t="s">
        <v>993</v>
      </c>
    </row>
    <row r="838" spans="2:10" x14ac:dyDescent="0.25">
      <c r="B838" s="46" t="s">
        <v>992</v>
      </c>
      <c r="C838">
        <v>0</v>
      </c>
      <c r="D838" t="s">
        <v>65</v>
      </c>
      <c r="E838" t="s">
        <v>330</v>
      </c>
      <c r="F838" s="20" t="s">
        <v>528</v>
      </c>
      <c r="G838" s="43" t="s">
        <v>184</v>
      </c>
      <c r="H838" t="s">
        <v>299</v>
      </c>
      <c r="I838" t="s">
        <v>568</v>
      </c>
      <c r="J838" s="15" t="s">
        <v>993</v>
      </c>
    </row>
    <row r="839" spans="2:10" x14ac:dyDescent="0.25">
      <c r="B839" s="46" t="s">
        <v>992</v>
      </c>
      <c r="C839">
        <v>0</v>
      </c>
      <c r="D839" t="s">
        <v>65</v>
      </c>
      <c r="E839" t="s">
        <v>330</v>
      </c>
      <c r="F839" s="20" t="s">
        <v>528</v>
      </c>
      <c r="G839" s="43" t="s">
        <v>184</v>
      </c>
      <c r="H839" t="s">
        <v>299</v>
      </c>
      <c r="I839" t="s">
        <v>569</v>
      </c>
      <c r="J839" s="15" t="s">
        <v>993</v>
      </c>
    </row>
    <row r="840" spans="2:10" x14ac:dyDescent="0.25">
      <c r="B840" s="46" t="s">
        <v>994</v>
      </c>
      <c r="C840">
        <v>0</v>
      </c>
      <c r="D840" t="s">
        <v>65</v>
      </c>
      <c r="E840" t="s">
        <v>333</v>
      </c>
      <c r="F840" s="20" t="s">
        <v>528</v>
      </c>
      <c r="G840" s="43" t="s">
        <v>159</v>
      </c>
      <c r="H840" t="s">
        <v>258</v>
      </c>
      <c r="I840" t="s">
        <v>558</v>
      </c>
      <c r="J840" t="s">
        <v>995</v>
      </c>
    </row>
    <row r="841" spans="2:10" x14ac:dyDescent="0.25">
      <c r="B841" s="46" t="s">
        <v>994</v>
      </c>
      <c r="C841">
        <v>0</v>
      </c>
      <c r="D841" t="s">
        <v>65</v>
      </c>
      <c r="E841" t="s">
        <v>333</v>
      </c>
      <c r="F841" s="20" t="s">
        <v>528</v>
      </c>
      <c r="G841" s="43" t="s">
        <v>159</v>
      </c>
      <c r="H841" t="s">
        <v>258</v>
      </c>
      <c r="I841" t="s">
        <v>559</v>
      </c>
      <c r="J841" t="s">
        <v>995</v>
      </c>
    </row>
    <row r="842" spans="2:10" x14ac:dyDescent="0.25">
      <c r="B842" s="46" t="s">
        <v>994</v>
      </c>
      <c r="C842">
        <v>0</v>
      </c>
      <c r="D842" t="s">
        <v>65</v>
      </c>
      <c r="E842" t="s">
        <v>333</v>
      </c>
      <c r="F842" s="20" t="s">
        <v>528</v>
      </c>
      <c r="G842" s="43" t="s">
        <v>986</v>
      </c>
      <c r="H842" t="s">
        <v>258</v>
      </c>
      <c r="I842" t="s">
        <v>549</v>
      </c>
      <c r="J842" t="s">
        <v>1006</v>
      </c>
    </row>
    <row r="843" spans="2:10" x14ac:dyDescent="0.25">
      <c r="B843" s="46" t="s">
        <v>994</v>
      </c>
      <c r="C843">
        <v>0</v>
      </c>
      <c r="D843" t="s">
        <v>65</v>
      </c>
      <c r="E843" t="s">
        <v>333</v>
      </c>
      <c r="F843" s="20" t="s">
        <v>528</v>
      </c>
      <c r="G843" s="43" t="s">
        <v>986</v>
      </c>
      <c r="H843" t="s">
        <v>258</v>
      </c>
      <c r="I843" t="s">
        <v>553</v>
      </c>
      <c r="J843" t="s">
        <v>1006</v>
      </c>
    </row>
    <row r="844" spans="2:10" x14ac:dyDescent="0.25">
      <c r="B844" s="46" t="s">
        <v>997</v>
      </c>
      <c r="C844">
        <v>0</v>
      </c>
      <c r="D844" t="s">
        <v>65</v>
      </c>
      <c r="E844" t="s">
        <v>333</v>
      </c>
      <c r="F844" s="20" t="s">
        <v>528</v>
      </c>
      <c r="G844" s="43" t="s">
        <v>183</v>
      </c>
      <c r="H844" t="s">
        <v>257</v>
      </c>
      <c r="I844" t="s">
        <v>554</v>
      </c>
      <c r="J844" t="s">
        <v>996</v>
      </c>
    </row>
    <row r="845" spans="2:10" x14ac:dyDescent="0.25">
      <c r="B845" s="46" t="s">
        <v>997</v>
      </c>
      <c r="C845">
        <v>0</v>
      </c>
      <c r="D845" t="s">
        <v>65</v>
      </c>
      <c r="E845" t="s">
        <v>333</v>
      </c>
      <c r="F845" s="20" t="s">
        <v>528</v>
      </c>
      <c r="G845" s="43" t="s">
        <v>183</v>
      </c>
      <c r="H845" t="s">
        <v>258</v>
      </c>
      <c r="I845" t="s">
        <v>556</v>
      </c>
      <c r="J845" t="s">
        <v>996</v>
      </c>
    </row>
    <row r="846" spans="2:10" x14ac:dyDescent="0.25">
      <c r="B846" s="46" t="s">
        <v>997</v>
      </c>
      <c r="C846">
        <v>0</v>
      </c>
      <c r="D846" t="s">
        <v>65</v>
      </c>
      <c r="E846" t="s">
        <v>333</v>
      </c>
      <c r="F846" s="20" t="s">
        <v>528</v>
      </c>
      <c r="G846" s="43" t="s">
        <v>183</v>
      </c>
      <c r="H846" t="s">
        <v>258</v>
      </c>
      <c r="I846" t="s">
        <v>557</v>
      </c>
      <c r="J846" t="s">
        <v>996</v>
      </c>
    </row>
    <row r="847" spans="2:10" x14ac:dyDescent="0.25">
      <c r="B847" s="46" t="s">
        <v>998</v>
      </c>
      <c r="C847">
        <v>0</v>
      </c>
      <c r="D847" t="s">
        <v>65</v>
      </c>
      <c r="E847" t="s">
        <v>333</v>
      </c>
      <c r="F847" s="20" t="s">
        <v>528</v>
      </c>
      <c r="G847" s="43" t="s">
        <v>159</v>
      </c>
      <c r="H847" t="s">
        <v>299</v>
      </c>
      <c r="I847" t="s">
        <v>565</v>
      </c>
      <c r="J847" t="s">
        <v>999</v>
      </c>
    </row>
    <row r="848" spans="2:10" x14ac:dyDescent="0.25">
      <c r="B848" s="46" t="s">
        <v>998</v>
      </c>
      <c r="C848">
        <v>0</v>
      </c>
      <c r="D848" t="s">
        <v>65</v>
      </c>
      <c r="E848" t="s">
        <v>333</v>
      </c>
      <c r="F848" s="20" t="s">
        <v>528</v>
      </c>
      <c r="G848" s="43" t="s">
        <v>159</v>
      </c>
      <c r="H848" t="s">
        <v>299</v>
      </c>
      <c r="I848" t="s">
        <v>560</v>
      </c>
      <c r="J848" t="s">
        <v>999</v>
      </c>
    </row>
    <row r="849" spans="2:10" x14ac:dyDescent="0.25">
      <c r="B849" s="46" t="s">
        <v>998</v>
      </c>
      <c r="C849">
        <v>0</v>
      </c>
      <c r="D849" t="s">
        <v>65</v>
      </c>
      <c r="E849" t="s">
        <v>333</v>
      </c>
      <c r="F849" s="20" t="s">
        <v>528</v>
      </c>
      <c r="G849" s="43" t="s">
        <v>159</v>
      </c>
      <c r="H849" t="s">
        <v>299</v>
      </c>
      <c r="I849" t="s">
        <v>561</v>
      </c>
      <c r="J849" t="s">
        <v>999</v>
      </c>
    </row>
    <row r="850" spans="2:10" x14ac:dyDescent="0.25">
      <c r="B850" s="46" t="s">
        <v>998</v>
      </c>
      <c r="C850">
        <v>0</v>
      </c>
      <c r="D850" t="s">
        <v>65</v>
      </c>
      <c r="E850" t="s">
        <v>333</v>
      </c>
      <c r="F850" s="20" t="s">
        <v>528</v>
      </c>
      <c r="G850" s="43" t="s">
        <v>159</v>
      </c>
      <c r="H850" t="s">
        <v>299</v>
      </c>
      <c r="I850" t="s">
        <v>588</v>
      </c>
      <c r="J850" t="s">
        <v>999</v>
      </c>
    </row>
    <row r="851" spans="2:10" x14ac:dyDescent="0.25">
      <c r="B851" s="46" t="s">
        <v>998</v>
      </c>
      <c r="C851">
        <v>0</v>
      </c>
      <c r="D851" t="s">
        <v>65</v>
      </c>
      <c r="E851" t="s">
        <v>333</v>
      </c>
      <c r="F851" s="20" t="s">
        <v>528</v>
      </c>
      <c r="G851" s="43" t="s">
        <v>159</v>
      </c>
      <c r="H851" t="s">
        <v>299</v>
      </c>
      <c r="I851" t="s">
        <v>566</v>
      </c>
      <c r="J851" t="s">
        <v>999</v>
      </c>
    </row>
    <row r="852" spans="2:10" x14ac:dyDescent="0.25">
      <c r="B852" s="46" t="s">
        <v>998</v>
      </c>
      <c r="C852">
        <v>0</v>
      </c>
      <c r="D852" t="s">
        <v>65</v>
      </c>
      <c r="E852" t="s">
        <v>333</v>
      </c>
      <c r="F852" s="20" t="s">
        <v>528</v>
      </c>
      <c r="G852" s="43" t="s">
        <v>159</v>
      </c>
      <c r="H852" t="s">
        <v>299</v>
      </c>
      <c r="I852" t="s">
        <v>567</v>
      </c>
      <c r="J852" t="s">
        <v>999</v>
      </c>
    </row>
    <row r="853" spans="2:10" x14ac:dyDescent="0.25">
      <c r="B853" s="46" t="s">
        <v>998</v>
      </c>
      <c r="C853">
        <v>0</v>
      </c>
      <c r="D853" t="s">
        <v>65</v>
      </c>
      <c r="E853" t="s">
        <v>333</v>
      </c>
      <c r="F853" s="20" t="s">
        <v>528</v>
      </c>
      <c r="G853" s="43" t="s">
        <v>159</v>
      </c>
      <c r="H853" t="s">
        <v>299</v>
      </c>
      <c r="I853" t="s">
        <v>568</v>
      </c>
      <c r="J853" t="s">
        <v>999</v>
      </c>
    </row>
    <row r="854" spans="2:10" x14ac:dyDescent="0.25">
      <c r="B854" s="46" t="s">
        <v>998</v>
      </c>
      <c r="C854">
        <v>0</v>
      </c>
      <c r="D854" t="s">
        <v>65</v>
      </c>
      <c r="E854" t="s">
        <v>333</v>
      </c>
      <c r="F854" s="20" t="s">
        <v>528</v>
      </c>
      <c r="G854" s="43" t="s">
        <v>159</v>
      </c>
      <c r="H854" t="s">
        <v>299</v>
      </c>
      <c r="I854" t="s">
        <v>569</v>
      </c>
      <c r="J854" t="s">
        <v>999</v>
      </c>
    </row>
    <row r="855" spans="2:10" x14ac:dyDescent="0.25">
      <c r="B855" s="46" t="s">
        <v>998</v>
      </c>
      <c r="C855">
        <v>0</v>
      </c>
      <c r="D855" t="s">
        <v>65</v>
      </c>
      <c r="E855" t="s">
        <v>333</v>
      </c>
      <c r="F855" s="20" t="s">
        <v>528</v>
      </c>
      <c r="G855" s="43" t="s">
        <v>183</v>
      </c>
      <c r="H855" t="s">
        <v>299</v>
      </c>
      <c r="I855" t="s">
        <v>565</v>
      </c>
      <c r="J855" t="s">
        <v>999</v>
      </c>
    </row>
    <row r="856" spans="2:10" x14ac:dyDescent="0.25">
      <c r="B856" s="46" t="s">
        <v>998</v>
      </c>
      <c r="C856">
        <v>0</v>
      </c>
      <c r="D856" t="s">
        <v>65</v>
      </c>
      <c r="E856" t="s">
        <v>333</v>
      </c>
      <c r="F856" s="20" t="s">
        <v>528</v>
      </c>
      <c r="G856" s="43" t="s">
        <v>183</v>
      </c>
      <c r="H856" t="s">
        <v>299</v>
      </c>
      <c r="I856" t="s">
        <v>560</v>
      </c>
      <c r="J856" t="s">
        <v>999</v>
      </c>
    </row>
    <row r="857" spans="2:10" x14ac:dyDescent="0.25">
      <c r="B857" s="46" t="s">
        <v>998</v>
      </c>
      <c r="C857">
        <v>0</v>
      </c>
      <c r="D857" t="s">
        <v>65</v>
      </c>
      <c r="E857" t="s">
        <v>333</v>
      </c>
      <c r="F857" s="20" t="s">
        <v>528</v>
      </c>
      <c r="G857" s="43" t="s">
        <v>183</v>
      </c>
      <c r="H857" t="s">
        <v>299</v>
      </c>
      <c r="I857" t="s">
        <v>561</v>
      </c>
      <c r="J857" t="s">
        <v>999</v>
      </c>
    </row>
    <row r="858" spans="2:10" x14ac:dyDescent="0.25">
      <c r="B858" s="46" t="s">
        <v>998</v>
      </c>
      <c r="C858">
        <v>0</v>
      </c>
      <c r="D858" t="s">
        <v>65</v>
      </c>
      <c r="E858" t="s">
        <v>333</v>
      </c>
      <c r="F858" s="20" t="s">
        <v>528</v>
      </c>
      <c r="G858" s="43" t="s">
        <v>183</v>
      </c>
      <c r="H858" t="s">
        <v>299</v>
      </c>
      <c r="I858" t="s">
        <v>588</v>
      </c>
      <c r="J858" t="s">
        <v>999</v>
      </c>
    </row>
    <row r="859" spans="2:10" x14ac:dyDescent="0.25">
      <c r="B859" s="46" t="s">
        <v>998</v>
      </c>
      <c r="C859">
        <v>0</v>
      </c>
      <c r="D859" t="s">
        <v>65</v>
      </c>
      <c r="E859" t="s">
        <v>333</v>
      </c>
      <c r="F859" s="20" t="s">
        <v>528</v>
      </c>
      <c r="G859" s="43" t="s">
        <v>183</v>
      </c>
      <c r="H859" t="s">
        <v>299</v>
      </c>
      <c r="I859" t="s">
        <v>566</v>
      </c>
      <c r="J859" t="s">
        <v>999</v>
      </c>
    </row>
    <row r="860" spans="2:10" x14ac:dyDescent="0.25">
      <c r="B860" s="46" t="s">
        <v>998</v>
      </c>
      <c r="C860">
        <v>0</v>
      </c>
      <c r="D860" t="s">
        <v>65</v>
      </c>
      <c r="E860" t="s">
        <v>333</v>
      </c>
      <c r="F860" s="20" t="s">
        <v>528</v>
      </c>
      <c r="G860" s="43" t="s">
        <v>183</v>
      </c>
      <c r="H860" t="s">
        <v>299</v>
      </c>
      <c r="I860" t="s">
        <v>567</v>
      </c>
      <c r="J860" t="s">
        <v>999</v>
      </c>
    </row>
    <row r="861" spans="2:10" x14ac:dyDescent="0.25">
      <c r="B861" s="46" t="s">
        <v>998</v>
      </c>
      <c r="C861">
        <v>0</v>
      </c>
      <c r="D861" t="s">
        <v>65</v>
      </c>
      <c r="E861" t="s">
        <v>333</v>
      </c>
      <c r="F861" s="20" t="s">
        <v>528</v>
      </c>
      <c r="G861" s="43" t="s">
        <v>183</v>
      </c>
      <c r="H861" t="s">
        <v>299</v>
      </c>
      <c r="I861" t="s">
        <v>568</v>
      </c>
      <c r="J861" t="s">
        <v>999</v>
      </c>
    </row>
    <row r="862" spans="2:10" x14ac:dyDescent="0.25">
      <c r="B862" s="46" t="s">
        <v>998</v>
      </c>
      <c r="C862">
        <v>0</v>
      </c>
      <c r="D862" t="s">
        <v>65</v>
      </c>
      <c r="E862" t="s">
        <v>333</v>
      </c>
      <c r="F862" s="20" t="s">
        <v>528</v>
      </c>
      <c r="G862" s="43" t="s">
        <v>183</v>
      </c>
      <c r="H862" t="s">
        <v>299</v>
      </c>
      <c r="I862" t="s">
        <v>569</v>
      </c>
      <c r="J862" t="s">
        <v>999</v>
      </c>
    </row>
    <row r="863" spans="2:10" x14ac:dyDescent="0.25">
      <c r="B863" s="46" t="s">
        <v>1000</v>
      </c>
      <c r="C863">
        <v>0</v>
      </c>
      <c r="D863" t="s">
        <v>65</v>
      </c>
      <c r="E863" t="s">
        <v>333</v>
      </c>
      <c r="F863" s="20" t="s">
        <v>528</v>
      </c>
      <c r="G863" s="43" t="s">
        <v>157</v>
      </c>
      <c r="H863" t="s">
        <v>299</v>
      </c>
      <c r="I863" t="s">
        <v>1014</v>
      </c>
      <c r="J863" t="s">
        <v>1001</v>
      </c>
    </row>
    <row r="864" spans="2:10" x14ac:dyDescent="0.25">
      <c r="B864" s="46" t="s">
        <v>1000</v>
      </c>
      <c r="C864">
        <v>0</v>
      </c>
      <c r="D864" t="s">
        <v>65</v>
      </c>
      <c r="E864" t="s">
        <v>333</v>
      </c>
      <c r="F864" s="20" t="s">
        <v>528</v>
      </c>
      <c r="G864" s="43" t="s">
        <v>157</v>
      </c>
      <c r="H864" t="s">
        <v>299</v>
      </c>
      <c r="I864" t="s">
        <v>1015</v>
      </c>
      <c r="J864" t="s">
        <v>1001</v>
      </c>
    </row>
    <row r="865" spans="2:10" x14ac:dyDescent="0.25">
      <c r="B865" s="46" t="s">
        <v>1000</v>
      </c>
      <c r="C865">
        <v>0</v>
      </c>
      <c r="D865" t="s">
        <v>65</v>
      </c>
      <c r="E865" t="s">
        <v>333</v>
      </c>
      <c r="F865" s="20" t="s">
        <v>528</v>
      </c>
      <c r="G865" s="43" t="s">
        <v>157</v>
      </c>
      <c r="H865" t="s">
        <v>299</v>
      </c>
      <c r="I865" t="s">
        <v>1016</v>
      </c>
      <c r="J865" t="s">
        <v>1001</v>
      </c>
    </row>
    <row r="866" spans="2:10" x14ac:dyDescent="0.25">
      <c r="B866" s="46" t="s">
        <v>1002</v>
      </c>
      <c r="C866">
        <v>0</v>
      </c>
      <c r="D866" t="s">
        <v>65</v>
      </c>
      <c r="E866" t="s">
        <v>334</v>
      </c>
      <c r="F866" s="20" t="s">
        <v>528</v>
      </c>
      <c r="G866" s="43" t="s">
        <v>1003</v>
      </c>
      <c r="H866" t="s">
        <v>258</v>
      </c>
      <c r="I866" t="s">
        <v>560</v>
      </c>
      <c r="J866" t="s">
        <v>1007</v>
      </c>
    </row>
    <row r="867" spans="2:10" x14ac:dyDescent="0.25">
      <c r="B867" s="46" t="s">
        <v>1002</v>
      </c>
      <c r="C867">
        <v>0</v>
      </c>
      <c r="D867" t="s">
        <v>65</v>
      </c>
      <c r="E867" t="s">
        <v>334</v>
      </c>
      <c r="F867" s="20" t="s">
        <v>528</v>
      </c>
      <c r="G867" s="43" t="s">
        <v>1003</v>
      </c>
      <c r="H867" t="s">
        <v>258</v>
      </c>
      <c r="I867" t="s">
        <v>561</v>
      </c>
      <c r="J867" t="s">
        <v>1007</v>
      </c>
    </row>
    <row r="868" spans="2:10" x14ac:dyDescent="0.25">
      <c r="B868" s="46" t="s">
        <v>1002</v>
      </c>
      <c r="C868">
        <v>0</v>
      </c>
      <c r="D868" t="s">
        <v>65</v>
      </c>
      <c r="E868" t="s">
        <v>334</v>
      </c>
      <c r="F868" s="20" t="s">
        <v>528</v>
      </c>
      <c r="G868" s="43" t="s">
        <v>1003</v>
      </c>
      <c r="H868" t="s">
        <v>258</v>
      </c>
      <c r="I868" t="s">
        <v>565</v>
      </c>
      <c r="J868" t="s">
        <v>1007</v>
      </c>
    </row>
    <row r="869" spans="2:10" x14ac:dyDescent="0.25">
      <c r="B869" s="46" t="s">
        <v>1008</v>
      </c>
      <c r="C869">
        <v>0</v>
      </c>
      <c r="D869" t="s">
        <v>65</v>
      </c>
      <c r="E869" t="s">
        <v>334</v>
      </c>
      <c r="F869" s="20" t="s">
        <v>528</v>
      </c>
      <c r="G869" s="43" t="s">
        <v>170</v>
      </c>
      <c r="H869" t="s">
        <v>257</v>
      </c>
      <c r="I869" t="s">
        <v>559</v>
      </c>
      <c r="J869" t="s">
        <v>1009</v>
      </c>
    </row>
    <row r="870" spans="2:10" x14ac:dyDescent="0.25">
      <c r="B870" s="46" t="s">
        <v>1008</v>
      </c>
      <c r="C870">
        <v>0</v>
      </c>
      <c r="D870" t="s">
        <v>65</v>
      </c>
      <c r="E870" t="s">
        <v>334</v>
      </c>
      <c r="F870" s="20" t="s">
        <v>528</v>
      </c>
      <c r="G870" s="43" t="s">
        <v>170</v>
      </c>
      <c r="H870" t="s">
        <v>258</v>
      </c>
      <c r="I870" t="s">
        <v>570</v>
      </c>
      <c r="J870" t="s">
        <v>1009</v>
      </c>
    </row>
    <row r="871" spans="2:10" x14ac:dyDescent="0.25">
      <c r="B871" s="46" t="s">
        <v>1008</v>
      </c>
      <c r="C871">
        <v>0</v>
      </c>
      <c r="D871" t="s">
        <v>65</v>
      </c>
      <c r="E871" t="s">
        <v>334</v>
      </c>
      <c r="F871" s="20" t="s">
        <v>528</v>
      </c>
      <c r="G871" s="43" t="s">
        <v>170</v>
      </c>
      <c r="H871" t="s">
        <v>258</v>
      </c>
      <c r="I871" t="s">
        <v>571</v>
      </c>
      <c r="J871" t="s">
        <v>1009</v>
      </c>
    </row>
    <row r="872" spans="2:10" x14ac:dyDescent="0.25">
      <c r="B872" s="46" t="s">
        <v>1019</v>
      </c>
      <c r="C872">
        <v>0</v>
      </c>
      <c r="D872" t="s">
        <v>71</v>
      </c>
      <c r="E872" t="s">
        <v>330</v>
      </c>
      <c r="F872" s="20" t="s">
        <v>528</v>
      </c>
      <c r="G872" s="43" t="s">
        <v>1020</v>
      </c>
      <c r="H872" t="s">
        <v>260</v>
      </c>
      <c r="I872" t="s">
        <v>554</v>
      </c>
      <c r="J872" t="s">
        <v>1022</v>
      </c>
    </row>
    <row r="873" spans="2:10" x14ac:dyDescent="0.25">
      <c r="B873" s="46" t="s">
        <v>1019</v>
      </c>
      <c r="C873">
        <v>0</v>
      </c>
      <c r="D873" t="s">
        <v>71</v>
      </c>
      <c r="E873" t="s">
        <v>330</v>
      </c>
      <c r="F873" s="20" t="s">
        <v>528</v>
      </c>
      <c r="G873" s="43" t="s">
        <v>1020</v>
      </c>
      <c r="H873" t="s">
        <v>260</v>
      </c>
      <c r="I873" t="s">
        <v>553</v>
      </c>
      <c r="J873" t="s">
        <v>1022</v>
      </c>
    </row>
    <row r="874" spans="2:10" x14ac:dyDescent="0.25">
      <c r="B874" s="46" t="s">
        <v>1019</v>
      </c>
      <c r="C874">
        <v>0</v>
      </c>
      <c r="D874" t="s">
        <v>71</v>
      </c>
      <c r="E874" t="s">
        <v>330</v>
      </c>
      <c r="F874" s="20" t="s">
        <v>528</v>
      </c>
      <c r="G874" s="43" t="s">
        <v>1020</v>
      </c>
      <c r="H874" t="s">
        <v>260</v>
      </c>
      <c r="I874" t="s">
        <v>616</v>
      </c>
      <c r="J874" t="s">
        <v>1022</v>
      </c>
    </row>
    <row r="875" spans="2:10" x14ac:dyDescent="0.25">
      <c r="B875" s="46" t="s">
        <v>1019</v>
      </c>
      <c r="C875">
        <v>0</v>
      </c>
      <c r="D875" t="s">
        <v>71</v>
      </c>
      <c r="E875" t="s">
        <v>330</v>
      </c>
      <c r="F875" s="20" t="s">
        <v>528</v>
      </c>
      <c r="G875" s="43" t="s">
        <v>1020</v>
      </c>
      <c r="H875" t="s">
        <v>260</v>
      </c>
      <c r="I875" t="s">
        <v>552</v>
      </c>
      <c r="J875" t="s">
        <v>1022</v>
      </c>
    </row>
    <row r="876" spans="2:10" x14ac:dyDescent="0.25">
      <c r="B876" s="46" t="s">
        <v>1071</v>
      </c>
      <c r="C876">
        <v>0</v>
      </c>
      <c r="D876" t="s">
        <v>71</v>
      </c>
      <c r="E876" t="s">
        <v>330</v>
      </c>
      <c r="F876" s="20" t="s">
        <v>528</v>
      </c>
      <c r="G876" s="43" t="s">
        <v>1072</v>
      </c>
      <c r="H876" t="s">
        <v>260</v>
      </c>
      <c r="I876" t="s">
        <v>563</v>
      </c>
      <c r="J876" t="s">
        <v>1074</v>
      </c>
    </row>
    <row r="877" spans="2:10" x14ac:dyDescent="0.25">
      <c r="B877" s="46" t="s">
        <v>1071</v>
      </c>
      <c r="C877">
        <v>0</v>
      </c>
      <c r="D877" t="s">
        <v>71</v>
      </c>
      <c r="E877" t="s">
        <v>330</v>
      </c>
      <c r="F877" s="20" t="s">
        <v>528</v>
      </c>
      <c r="G877" s="43" t="s">
        <v>1072</v>
      </c>
      <c r="H877" t="s">
        <v>260</v>
      </c>
      <c r="I877" t="s">
        <v>564</v>
      </c>
      <c r="J877" t="s">
        <v>1074</v>
      </c>
    </row>
    <row r="878" spans="2:10" x14ac:dyDescent="0.25">
      <c r="B878" s="46" t="s">
        <v>1071</v>
      </c>
      <c r="C878">
        <v>0</v>
      </c>
      <c r="D878" t="s">
        <v>71</v>
      </c>
      <c r="E878" t="s">
        <v>330</v>
      </c>
      <c r="F878" s="20" t="s">
        <v>528</v>
      </c>
      <c r="G878" s="43" t="s">
        <v>1072</v>
      </c>
      <c r="H878" t="s">
        <v>260</v>
      </c>
      <c r="I878" t="s">
        <v>634</v>
      </c>
      <c r="J878" t="s">
        <v>1074</v>
      </c>
    </row>
    <row r="879" spans="2:10" x14ac:dyDescent="0.25">
      <c r="B879" s="46" t="s">
        <v>1023</v>
      </c>
      <c r="C879">
        <v>0</v>
      </c>
      <c r="D879" t="s">
        <v>71</v>
      </c>
      <c r="E879" t="s">
        <v>330</v>
      </c>
      <c r="F879" s="20" t="s">
        <v>528</v>
      </c>
      <c r="G879" s="43" t="s">
        <v>188</v>
      </c>
      <c r="H879" t="s">
        <v>301</v>
      </c>
      <c r="I879" t="s">
        <v>574</v>
      </c>
      <c r="J879" t="s">
        <v>1024</v>
      </c>
    </row>
    <row r="880" spans="2:10" x14ac:dyDescent="0.25">
      <c r="B880" s="46" t="s">
        <v>1023</v>
      </c>
      <c r="C880">
        <v>0</v>
      </c>
      <c r="D880" t="s">
        <v>71</v>
      </c>
      <c r="E880" t="s">
        <v>330</v>
      </c>
      <c r="F880" s="20" t="s">
        <v>528</v>
      </c>
      <c r="G880" s="43" t="s">
        <v>188</v>
      </c>
      <c r="H880" t="s">
        <v>301</v>
      </c>
      <c r="I880" t="s">
        <v>575</v>
      </c>
      <c r="J880" t="s">
        <v>1024</v>
      </c>
    </row>
    <row r="881" spans="2:10" x14ac:dyDescent="0.25">
      <c r="B881" s="46" t="s">
        <v>1023</v>
      </c>
      <c r="C881">
        <v>0</v>
      </c>
      <c r="D881" t="s">
        <v>71</v>
      </c>
      <c r="E881" t="s">
        <v>330</v>
      </c>
      <c r="F881" s="20" t="s">
        <v>528</v>
      </c>
      <c r="G881" s="43" t="s">
        <v>188</v>
      </c>
      <c r="H881" t="s">
        <v>301</v>
      </c>
      <c r="I881" t="s">
        <v>576</v>
      </c>
      <c r="J881" t="s">
        <v>1024</v>
      </c>
    </row>
    <row r="882" spans="2:10" x14ac:dyDescent="0.25">
      <c r="B882" s="46" t="s">
        <v>1023</v>
      </c>
      <c r="C882">
        <v>0</v>
      </c>
      <c r="D882" t="s">
        <v>71</v>
      </c>
      <c r="E882" t="s">
        <v>330</v>
      </c>
      <c r="F882" s="20" t="s">
        <v>528</v>
      </c>
      <c r="G882" s="43" t="s">
        <v>188</v>
      </c>
      <c r="H882" t="s">
        <v>301</v>
      </c>
      <c r="I882" t="s">
        <v>577</v>
      </c>
      <c r="J882" t="s">
        <v>1024</v>
      </c>
    </row>
    <row r="883" spans="2:10" x14ac:dyDescent="0.25">
      <c r="B883" s="46" t="s">
        <v>1025</v>
      </c>
      <c r="C883">
        <v>0</v>
      </c>
      <c r="D883" t="s">
        <v>71</v>
      </c>
      <c r="E883" t="s">
        <v>330</v>
      </c>
      <c r="F883" s="20" t="s">
        <v>528</v>
      </c>
      <c r="G883" s="43" t="s">
        <v>186</v>
      </c>
      <c r="H883" t="s">
        <v>301</v>
      </c>
      <c r="I883" t="s">
        <v>566</v>
      </c>
      <c r="J883" t="s">
        <v>1026</v>
      </c>
    </row>
    <row r="884" spans="2:10" x14ac:dyDescent="0.25">
      <c r="B884" s="46" t="s">
        <v>1025</v>
      </c>
      <c r="C884">
        <v>0</v>
      </c>
      <c r="D884" t="s">
        <v>71</v>
      </c>
      <c r="E884" t="s">
        <v>330</v>
      </c>
      <c r="F884" s="20" t="s">
        <v>528</v>
      </c>
      <c r="G884" s="43" t="s">
        <v>186</v>
      </c>
      <c r="H884" t="s">
        <v>301</v>
      </c>
      <c r="I884" t="s">
        <v>567</v>
      </c>
      <c r="J884" t="s">
        <v>1026</v>
      </c>
    </row>
    <row r="885" spans="2:10" x14ac:dyDescent="0.25">
      <c r="B885" s="46" t="s">
        <v>1025</v>
      </c>
      <c r="C885">
        <v>0</v>
      </c>
      <c r="D885" t="s">
        <v>71</v>
      </c>
      <c r="E885" t="s">
        <v>330</v>
      </c>
      <c r="F885" s="20" t="s">
        <v>528</v>
      </c>
      <c r="G885" s="43" t="s">
        <v>186</v>
      </c>
      <c r="H885" t="s">
        <v>301</v>
      </c>
      <c r="I885" t="s">
        <v>568</v>
      </c>
      <c r="J885" t="s">
        <v>1026</v>
      </c>
    </row>
    <row r="886" spans="2:10" x14ac:dyDescent="0.25">
      <c r="B886" s="46" t="s">
        <v>1025</v>
      </c>
      <c r="C886">
        <v>0</v>
      </c>
      <c r="D886" t="s">
        <v>71</v>
      </c>
      <c r="E886" t="s">
        <v>330</v>
      </c>
      <c r="F886" s="20" t="s">
        <v>528</v>
      </c>
      <c r="G886" s="43" t="s">
        <v>186</v>
      </c>
      <c r="H886" t="s">
        <v>301</v>
      </c>
      <c r="I886" t="s">
        <v>569</v>
      </c>
      <c r="J886" t="s">
        <v>1026</v>
      </c>
    </row>
    <row r="887" spans="2:10" x14ac:dyDescent="0.25">
      <c r="B887" s="46" t="s">
        <v>1027</v>
      </c>
      <c r="C887">
        <v>0</v>
      </c>
      <c r="D887" t="s">
        <v>71</v>
      </c>
      <c r="E887" t="s">
        <v>333</v>
      </c>
      <c r="F887" s="20" t="s">
        <v>528</v>
      </c>
      <c r="G887" s="43" t="s">
        <v>1020</v>
      </c>
      <c r="H887" t="s">
        <v>260</v>
      </c>
      <c r="I887" t="s">
        <v>558</v>
      </c>
      <c r="J887" t="s">
        <v>1034</v>
      </c>
    </row>
    <row r="888" spans="2:10" x14ac:dyDescent="0.25">
      <c r="B888" s="46" t="s">
        <v>1027</v>
      </c>
      <c r="C888">
        <v>0</v>
      </c>
      <c r="D888" t="s">
        <v>71</v>
      </c>
      <c r="E888" t="s">
        <v>333</v>
      </c>
      <c r="F888" s="20" t="s">
        <v>528</v>
      </c>
      <c r="G888" s="43" t="s">
        <v>1030</v>
      </c>
      <c r="H888" t="s">
        <v>260</v>
      </c>
      <c r="I888" t="s">
        <v>550</v>
      </c>
      <c r="J888" t="s">
        <v>1034</v>
      </c>
    </row>
    <row r="889" spans="2:10" x14ac:dyDescent="0.25">
      <c r="B889" s="46" t="s">
        <v>1027</v>
      </c>
      <c r="C889">
        <v>0</v>
      </c>
      <c r="D889" t="s">
        <v>71</v>
      </c>
      <c r="E889" t="s">
        <v>333</v>
      </c>
      <c r="F889" s="20" t="s">
        <v>528</v>
      </c>
      <c r="G889" s="43" t="s">
        <v>385</v>
      </c>
      <c r="H889" t="s">
        <v>260</v>
      </c>
      <c r="I889" t="s">
        <v>559</v>
      </c>
      <c r="J889" t="s">
        <v>1034</v>
      </c>
    </row>
    <row r="890" spans="2:10" x14ac:dyDescent="0.25">
      <c r="B890" s="46" t="s">
        <v>1035</v>
      </c>
      <c r="C890">
        <v>0</v>
      </c>
      <c r="D890" t="s">
        <v>71</v>
      </c>
      <c r="E890" t="s">
        <v>333</v>
      </c>
      <c r="F890" s="20" t="s">
        <v>528</v>
      </c>
      <c r="G890" s="43" t="s">
        <v>190</v>
      </c>
      <c r="H890" t="s">
        <v>260</v>
      </c>
      <c r="I890" t="s">
        <v>556</v>
      </c>
      <c r="J890" t="s">
        <v>1036</v>
      </c>
    </row>
    <row r="891" spans="2:10" x14ac:dyDescent="0.25">
      <c r="B891" s="46" t="s">
        <v>1035</v>
      </c>
      <c r="C891">
        <v>0</v>
      </c>
      <c r="D891" t="s">
        <v>71</v>
      </c>
      <c r="E891" t="s">
        <v>333</v>
      </c>
      <c r="F891" s="20" t="s">
        <v>528</v>
      </c>
      <c r="G891" s="43" t="s">
        <v>190</v>
      </c>
      <c r="H891" t="s">
        <v>260</v>
      </c>
      <c r="I891" t="s">
        <v>557</v>
      </c>
      <c r="J891" t="s">
        <v>1036</v>
      </c>
    </row>
    <row r="892" spans="2:10" x14ac:dyDescent="0.25">
      <c r="B892" s="46" t="s">
        <v>1035</v>
      </c>
      <c r="C892">
        <v>0</v>
      </c>
      <c r="D892" t="s">
        <v>71</v>
      </c>
      <c r="E892" t="s">
        <v>333</v>
      </c>
      <c r="F892" s="20" t="s">
        <v>528</v>
      </c>
      <c r="G892" s="43" t="s">
        <v>190</v>
      </c>
      <c r="H892" t="s">
        <v>260</v>
      </c>
      <c r="I892" t="s">
        <v>633</v>
      </c>
      <c r="J892" t="s">
        <v>1036</v>
      </c>
    </row>
    <row r="893" spans="2:10" x14ac:dyDescent="0.25">
      <c r="B893" s="46" t="s">
        <v>1037</v>
      </c>
      <c r="C893">
        <v>0</v>
      </c>
      <c r="D893" t="s">
        <v>71</v>
      </c>
      <c r="E893" t="s">
        <v>333</v>
      </c>
      <c r="F893" s="20" t="s">
        <v>528</v>
      </c>
      <c r="G893" s="43" t="s">
        <v>190</v>
      </c>
      <c r="H893" t="s">
        <v>260</v>
      </c>
      <c r="I893" t="s">
        <v>549</v>
      </c>
      <c r="J893" t="s">
        <v>1038</v>
      </c>
    </row>
    <row r="894" spans="2:10" x14ac:dyDescent="0.25">
      <c r="B894" s="46" t="s">
        <v>1037</v>
      </c>
      <c r="C894">
        <v>0</v>
      </c>
      <c r="D894" t="s">
        <v>71</v>
      </c>
      <c r="E894" t="s">
        <v>333</v>
      </c>
      <c r="F894" s="20" t="s">
        <v>528</v>
      </c>
      <c r="G894" s="43" t="s">
        <v>190</v>
      </c>
      <c r="H894" t="s">
        <v>260</v>
      </c>
      <c r="I894" t="s">
        <v>613</v>
      </c>
      <c r="J894" t="s">
        <v>1038</v>
      </c>
    </row>
    <row r="895" spans="2:10" x14ac:dyDescent="0.25">
      <c r="B895" s="46" t="s">
        <v>1037</v>
      </c>
      <c r="C895">
        <v>0</v>
      </c>
      <c r="D895" t="s">
        <v>71</v>
      </c>
      <c r="E895" t="s">
        <v>333</v>
      </c>
      <c r="F895" s="20" t="s">
        <v>528</v>
      </c>
      <c r="G895" s="43" t="s">
        <v>190</v>
      </c>
      <c r="H895" t="s">
        <v>260</v>
      </c>
      <c r="I895" t="s">
        <v>548</v>
      </c>
      <c r="J895" t="s">
        <v>1038</v>
      </c>
    </row>
    <row r="896" spans="2:10" x14ac:dyDescent="0.25">
      <c r="B896" s="46" t="s">
        <v>1037</v>
      </c>
      <c r="C896">
        <v>0</v>
      </c>
      <c r="D896" t="s">
        <v>71</v>
      </c>
      <c r="E896" t="s">
        <v>333</v>
      </c>
      <c r="F896" s="20" t="s">
        <v>528</v>
      </c>
      <c r="G896" s="43" t="s">
        <v>190</v>
      </c>
      <c r="H896" t="s">
        <v>260</v>
      </c>
      <c r="I896" t="s">
        <v>610</v>
      </c>
      <c r="J896" t="s">
        <v>1038</v>
      </c>
    </row>
    <row r="897" spans="2:10" x14ac:dyDescent="0.25">
      <c r="B897" s="46" t="s">
        <v>1039</v>
      </c>
      <c r="C897">
        <v>0</v>
      </c>
      <c r="D897" t="s">
        <v>71</v>
      </c>
      <c r="E897" t="s">
        <v>333</v>
      </c>
      <c r="F897" s="20" t="s">
        <v>528</v>
      </c>
      <c r="G897" s="43" t="s">
        <v>396</v>
      </c>
      <c r="H897" t="s">
        <v>260</v>
      </c>
      <c r="I897" t="s">
        <v>571</v>
      </c>
      <c r="J897" t="s">
        <v>1040</v>
      </c>
    </row>
    <row r="898" spans="2:10" x14ac:dyDescent="0.25">
      <c r="B898" s="46" t="s">
        <v>1039</v>
      </c>
      <c r="C898">
        <v>0</v>
      </c>
      <c r="D898" t="s">
        <v>71</v>
      </c>
      <c r="E898" t="s">
        <v>333</v>
      </c>
      <c r="F898" s="20" t="s">
        <v>528</v>
      </c>
      <c r="G898" s="43" t="s">
        <v>396</v>
      </c>
      <c r="H898" t="s">
        <v>260</v>
      </c>
      <c r="I898" t="s">
        <v>572</v>
      </c>
      <c r="J898" t="s">
        <v>1040</v>
      </c>
    </row>
    <row r="899" spans="2:10" x14ac:dyDescent="0.25">
      <c r="B899" s="46" t="s">
        <v>1039</v>
      </c>
      <c r="C899">
        <v>0</v>
      </c>
      <c r="D899" t="s">
        <v>71</v>
      </c>
      <c r="E899" t="s">
        <v>333</v>
      </c>
      <c r="F899" s="20" t="s">
        <v>528</v>
      </c>
      <c r="G899" s="43" t="s">
        <v>396</v>
      </c>
      <c r="H899" t="s">
        <v>260</v>
      </c>
      <c r="I899" t="s">
        <v>573</v>
      </c>
      <c r="J899" t="s">
        <v>1040</v>
      </c>
    </row>
    <row r="900" spans="2:10" x14ac:dyDescent="0.25">
      <c r="B900" s="46" t="s">
        <v>1041</v>
      </c>
      <c r="C900">
        <v>0</v>
      </c>
      <c r="D900" t="s">
        <v>71</v>
      </c>
      <c r="E900" t="s">
        <v>333</v>
      </c>
      <c r="F900" s="20" t="s">
        <v>528</v>
      </c>
      <c r="G900" s="43" t="s">
        <v>188</v>
      </c>
      <c r="H900" t="s">
        <v>301</v>
      </c>
      <c r="I900" t="s">
        <v>568</v>
      </c>
      <c r="J900" t="s">
        <v>1042</v>
      </c>
    </row>
    <row r="901" spans="2:10" x14ac:dyDescent="0.25">
      <c r="B901" s="46" t="s">
        <v>1041</v>
      </c>
      <c r="C901">
        <v>0</v>
      </c>
      <c r="D901" t="s">
        <v>71</v>
      </c>
      <c r="E901" t="s">
        <v>333</v>
      </c>
      <c r="F901" s="20" t="s">
        <v>528</v>
      </c>
      <c r="G901" s="43" t="s">
        <v>188</v>
      </c>
      <c r="H901" t="s">
        <v>301</v>
      </c>
      <c r="I901" t="s">
        <v>569</v>
      </c>
      <c r="J901" t="s">
        <v>1042</v>
      </c>
    </row>
    <row r="902" spans="2:10" x14ac:dyDescent="0.25">
      <c r="B902" s="46" t="s">
        <v>1041</v>
      </c>
      <c r="C902">
        <v>0</v>
      </c>
      <c r="D902" t="s">
        <v>71</v>
      </c>
      <c r="E902" t="s">
        <v>333</v>
      </c>
      <c r="F902" s="20" t="s">
        <v>528</v>
      </c>
      <c r="G902" s="43" t="s">
        <v>188</v>
      </c>
      <c r="H902" t="s">
        <v>301</v>
      </c>
      <c r="I902" t="s">
        <v>565</v>
      </c>
      <c r="J902" t="s">
        <v>1042</v>
      </c>
    </row>
    <row r="903" spans="2:10" x14ac:dyDescent="0.25">
      <c r="B903" s="46" t="s">
        <v>1041</v>
      </c>
      <c r="C903">
        <v>0</v>
      </c>
      <c r="D903" t="s">
        <v>71</v>
      </c>
      <c r="E903" t="s">
        <v>333</v>
      </c>
      <c r="F903" s="20" t="s">
        <v>528</v>
      </c>
      <c r="G903" s="43" t="s">
        <v>188</v>
      </c>
      <c r="H903" t="s">
        <v>301</v>
      </c>
      <c r="I903" t="s">
        <v>560</v>
      </c>
      <c r="J903" t="s">
        <v>1042</v>
      </c>
    </row>
    <row r="904" spans="2:10" x14ac:dyDescent="0.25">
      <c r="B904" s="46" t="s">
        <v>1041</v>
      </c>
      <c r="C904">
        <v>0</v>
      </c>
      <c r="D904" t="s">
        <v>71</v>
      </c>
      <c r="E904" t="s">
        <v>333</v>
      </c>
      <c r="F904" s="20" t="s">
        <v>528</v>
      </c>
      <c r="G904" s="43" t="s">
        <v>188</v>
      </c>
      <c r="H904" t="s">
        <v>301</v>
      </c>
      <c r="I904" t="s">
        <v>561</v>
      </c>
      <c r="J904" t="s">
        <v>1042</v>
      </c>
    </row>
    <row r="905" spans="2:10" x14ac:dyDescent="0.25">
      <c r="B905" s="46" t="s">
        <v>1041</v>
      </c>
      <c r="C905">
        <v>0</v>
      </c>
      <c r="D905" t="s">
        <v>71</v>
      </c>
      <c r="E905" t="s">
        <v>333</v>
      </c>
      <c r="F905" s="20" t="s">
        <v>528</v>
      </c>
      <c r="G905" s="43" t="s">
        <v>188</v>
      </c>
      <c r="H905" t="s">
        <v>301</v>
      </c>
      <c r="I905" t="s">
        <v>588</v>
      </c>
      <c r="J905" t="s">
        <v>1042</v>
      </c>
    </row>
    <row r="906" spans="2:10" x14ac:dyDescent="0.25">
      <c r="B906" s="46" t="s">
        <v>1041</v>
      </c>
      <c r="C906">
        <v>0</v>
      </c>
      <c r="D906" t="s">
        <v>71</v>
      </c>
      <c r="E906" t="s">
        <v>333</v>
      </c>
      <c r="F906" s="20" t="s">
        <v>528</v>
      </c>
      <c r="G906" s="43" t="s">
        <v>188</v>
      </c>
      <c r="H906" t="s">
        <v>301</v>
      </c>
      <c r="I906" t="s">
        <v>566</v>
      </c>
      <c r="J906" t="s">
        <v>1042</v>
      </c>
    </row>
    <row r="907" spans="2:10" x14ac:dyDescent="0.25">
      <c r="B907" s="46" t="s">
        <v>1041</v>
      </c>
      <c r="C907">
        <v>0</v>
      </c>
      <c r="D907" t="s">
        <v>71</v>
      </c>
      <c r="E907" t="s">
        <v>333</v>
      </c>
      <c r="F907" s="20" t="s">
        <v>528</v>
      </c>
      <c r="G907" s="43" t="s">
        <v>188</v>
      </c>
      <c r="H907" t="s">
        <v>301</v>
      </c>
      <c r="I907" t="s">
        <v>567</v>
      </c>
      <c r="J907" t="s">
        <v>1042</v>
      </c>
    </row>
    <row r="908" spans="2:10" x14ac:dyDescent="0.25">
      <c r="B908" s="46" t="s">
        <v>1043</v>
      </c>
      <c r="C908">
        <v>0</v>
      </c>
      <c r="D908" t="s">
        <v>71</v>
      </c>
      <c r="E908" t="s">
        <v>333</v>
      </c>
      <c r="F908" s="20" t="s">
        <v>528</v>
      </c>
      <c r="G908" s="43" t="s">
        <v>186</v>
      </c>
      <c r="H908" t="s">
        <v>301</v>
      </c>
      <c r="I908" t="s">
        <v>576</v>
      </c>
      <c r="J908" t="s">
        <v>1044</v>
      </c>
    </row>
    <row r="909" spans="2:10" x14ac:dyDescent="0.25">
      <c r="B909" s="46" t="s">
        <v>1043</v>
      </c>
      <c r="C909">
        <v>0</v>
      </c>
      <c r="D909" t="s">
        <v>71</v>
      </c>
      <c r="E909" t="s">
        <v>333</v>
      </c>
      <c r="F909" s="20" t="s">
        <v>528</v>
      </c>
      <c r="G909" s="43" t="s">
        <v>186</v>
      </c>
      <c r="H909" t="s">
        <v>301</v>
      </c>
      <c r="I909" t="s">
        <v>577</v>
      </c>
      <c r="J909" t="s">
        <v>1044</v>
      </c>
    </row>
    <row r="910" spans="2:10" x14ac:dyDescent="0.25">
      <c r="B910" s="46" t="s">
        <v>1043</v>
      </c>
      <c r="C910">
        <v>0</v>
      </c>
      <c r="D910" t="s">
        <v>71</v>
      </c>
      <c r="E910" t="s">
        <v>333</v>
      </c>
      <c r="F910" s="20" t="s">
        <v>528</v>
      </c>
      <c r="G910" s="43" t="s">
        <v>186</v>
      </c>
      <c r="H910" t="s">
        <v>301</v>
      </c>
      <c r="I910" t="s">
        <v>574</v>
      </c>
      <c r="J910" t="s">
        <v>1044</v>
      </c>
    </row>
    <row r="911" spans="2:10" x14ac:dyDescent="0.25">
      <c r="B911" s="46" t="s">
        <v>1043</v>
      </c>
      <c r="C911">
        <v>0</v>
      </c>
      <c r="D911" t="s">
        <v>71</v>
      </c>
      <c r="E911" t="s">
        <v>333</v>
      </c>
      <c r="F911" s="20" t="s">
        <v>528</v>
      </c>
      <c r="G911" s="43" t="s">
        <v>186</v>
      </c>
      <c r="H911" t="s">
        <v>301</v>
      </c>
      <c r="I911" t="s">
        <v>575</v>
      </c>
      <c r="J911" t="s">
        <v>1044</v>
      </c>
    </row>
    <row r="912" spans="2:10" x14ac:dyDescent="0.25">
      <c r="B912" s="46" t="s">
        <v>1049</v>
      </c>
      <c r="C912">
        <v>0</v>
      </c>
      <c r="D912" t="s">
        <v>71</v>
      </c>
      <c r="E912" t="s">
        <v>334</v>
      </c>
      <c r="F912" s="20" t="s">
        <v>528</v>
      </c>
      <c r="G912" s="43" t="s">
        <v>1045</v>
      </c>
      <c r="H912" t="s">
        <v>259</v>
      </c>
      <c r="I912" t="s">
        <v>559</v>
      </c>
      <c r="J912" t="s">
        <v>1056</v>
      </c>
    </row>
    <row r="913" spans="2:10" x14ac:dyDescent="0.25">
      <c r="B913" s="46" t="s">
        <v>1049</v>
      </c>
      <c r="C913">
        <v>0</v>
      </c>
      <c r="D913" t="s">
        <v>71</v>
      </c>
      <c r="E913" t="s">
        <v>334</v>
      </c>
      <c r="F913" s="20" t="s">
        <v>528</v>
      </c>
      <c r="G913" s="43" t="s">
        <v>1045</v>
      </c>
      <c r="H913" t="s">
        <v>259</v>
      </c>
      <c r="I913" t="s">
        <v>616</v>
      </c>
      <c r="J913" t="s">
        <v>1056</v>
      </c>
    </row>
    <row r="914" spans="2:10" x14ac:dyDescent="0.25">
      <c r="B914" s="46" t="s">
        <v>1049</v>
      </c>
      <c r="C914">
        <v>0</v>
      </c>
      <c r="D914" t="s">
        <v>71</v>
      </c>
      <c r="E914" t="s">
        <v>334</v>
      </c>
      <c r="F914" s="20" t="s">
        <v>528</v>
      </c>
      <c r="G914" s="43" t="s">
        <v>1045</v>
      </c>
      <c r="H914" t="s">
        <v>259</v>
      </c>
      <c r="I914" t="s">
        <v>558</v>
      </c>
      <c r="J914" t="s">
        <v>1056</v>
      </c>
    </row>
    <row r="915" spans="2:10" x14ac:dyDescent="0.25">
      <c r="B915" s="46" t="s">
        <v>1050</v>
      </c>
      <c r="C915">
        <v>0</v>
      </c>
      <c r="D915" t="s">
        <v>71</v>
      </c>
      <c r="E915" t="s">
        <v>334</v>
      </c>
      <c r="F915" s="20" t="s">
        <v>528</v>
      </c>
      <c r="G915" s="43" t="s">
        <v>186</v>
      </c>
      <c r="H915" t="s">
        <v>259</v>
      </c>
      <c r="I915" t="s">
        <v>550</v>
      </c>
      <c r="J915" t="s">
        <v>1051</v>
      </c>
    </row>
    <row r="916" spans="2:10" x14ac:dyDescent="0.25">
      <c r="B916" s="46" t="s">
        <v>1050</v>
      </c>
      <c r="C916">
        <v>0</v>
      </c>
      <c r="D916" t="s">
        <v>71</v>
      </c>
      <c r="E916" t="s">
        <v>334</v>
      </c>
      <c r="F916" s="20" t="s">
        <v>528</v>
      </c>
      <c r="G916" s="43" t="s">
        <v>186</v>
      </c>
      <c r="H916" t="s">
        <v>259</v>
      </c>
      <c r="I916" t="s">
        <v>610</v>
      </c>
      <c r="J916" t="s">
        <v>1051</v>
      </c>
    </row>
    <row r="917" spans="2:10" x14ac:dyDescent="0.25">
      <c r="B917" s="46" t="s">
        <v>1050</v>
      </c>
      <c r="C917">
        <v>0</v>
      </c>
      <c r="D917" t="s">
        <v>71</v>
      </c>
      <c r="E917" t="s">
        <v>334</v>
      </c>
      <c r="F917" s="20" t="s">
        <v>528</v>
      </c>
      <c r="G917" s="43" t="s">
        <v>186</v>
      </c>
      <c r="H917" t="s">
        <v>259</v>
      </c>
      <c r="I917" t="s">
        <v>549</v>
      </c>
      <c r="J917" t="s">
        <v>1051</v>
      </c>
    </row>
    <row r="918" spans="2:10" x14ac:dyDescent="0.25">
      <c r="B918" s="46" t="s">
        <v>1052</v>
      </c>
      <c r="C918">
        <v>0</v>
      </c>
      <c r="D918" t="s">
        <v>71</v>
      </c>
      <c r="E918" t="s">
        <v>334</v>
      </c>
      <c r="F918" s="20" t="s">
        <v>528</v>
      </c>
      <c r="G918" s="43" t="s">
        <v>186</v>
      </c>
      <c r="H918" t="s">
        <v>301</v>
      </c>
      <c r="I918" t="s">
        <v>563</v>
      </c>
      <c r="J918" t="s">
        <v>1053</v>
      </c>
    </row>
    <row r="919" spans="2:10" x14ac:dyDescent="0.25">
      <c r="B919" s="46" t="s">
        <v>1052</v>
      </c>
      <c r="C919">
        <v>0</v>
      </c>
      <c r="D919" t="s">
        <v>71</v>
      </c>
      <c r="E919" t="s">
        <v>334</v>
      </c>
      <c r="F919" s="20" t="s">
        <v>528</v>
      </c>
      <c r="G919" s="43" t="s">
        <v>186</v>
      </c>
      <c r="H919" t="s">
        <v>301</v>
      </c>
      <c r="I919" t="s">
        <v>564</v>
      </c>
      <c r="J919" t="s">
        <v>1053</v>
      </c>
    </row>
    <row r="920" spans="2:10" x14ac:dyDescent="0.25">
      <c r="B920" s="46" t="s">
        <v>1052</v>
      </c>
      <c r="C920">
        <v>0</v>
      </c>
      <c r="D920" t="s">
        <v>71</v>
      </c>
      <c r="E920" t="s">
        <v>334</v>
      </c>
      <c r="F920" s="20" t="s">
        <v>528</v>
      </c>
      <c r="G920" s="43" t="s">
        <v>186</v>
      </c>
      <c r="H920" t="s">
        <v>301</v>
      </c>
      <c r="I920" t="s">
        <v>589</v>
      </c>
      <c r="J920" t="s">
        <v>1053</v>
      </c>
    </row>
    <row r="921" spans="2:10" x14ac:dyDescent="0.25">
      <c r="B921" s="46" t="s">
        <v>1052</v>
      </c>
      <c r="C921">
        <v>0</v>
      </c>
      <c r="D921" t="s">
        <v>71</v>
      </c>
      <c r="E921" t="s">
        <v>334</v>
      </c>
      <c r="F921" s="20" t="s">
        <v>528</v>
      </c>
      <c r="G921" s="43" t="s">
        <v>186</v>
      </c>
      <c r="H921" t="s">
        <v>301</v>
      </c>
      <c r="I921" t="s">
        <v>590</v>
      </c>
      <c r="J921" t="s">
        <v>1053</v>
      </c>
    </row>
    <row r="922" spans="2:10" x14ac:dyDescent="0.25">
      <c r="B922" s="46" t="s">
        <v>1054</v>
      </c>
      <c r="C922">
        <v>0</v>
      </c>
      <c r="D922" t="s">
        <v>71</v>
      </c>
      <c r="E922" t="s">
        <v>334</v>
      </c>
      <c r="F922" s="20" t="s">
        <v>528</v>
      </c>
      <c r="G922" s="43" t="s">
        <v>190</v>
      </c>
      <c r="H922" t="s">
        <v>301</v>
      </c>
      <c r="J922" t="s">
        <v>1055</v>
      </c>
    </row>
    <row r="923" spans="2:10" x14ac:dyDescent="0.25">
      <c r="B923" s="46" t="s">
        <v>1054</v>
      </c>
      <c r="C923">
        <v>0</v>
      </c>
      <c r="D923" t="s">
        <v>71</v>
      </c>
      <c r="E923" t="s">
        <v>334</v>
      </c>
      <c r="F923" s="20" t="s">
        <v>528</v>
      </c>
      <c r="G923" s="43" t="s">
        <v>190</v>
      </c>
      <c r="H923" t="s">
        <v>301</v>
      </c>
      <c r="J923" t="s">
        <v>1055</v>
      </c>
    </row>
    <row r="924" spans="2:10" x14ac:dyDescent="0.25">
      <c r="B924" s="46" t="s">
        <v>1054</v>
      </c>
      <c r="C924">
        <v>0</v>
      </c>
      <c r="D924" t="s">
        <v>71</v>
      </c>
      <c r="E924" t="s">
        <v>334</v>
      </c>
      <c r="F924" s="20" t="s">
        <v>528</v>
      </c>
      <c r="G924" s="43" t="s">
        <v>190</v>
      </c>
      <c r="H924" t="s">
        <v>301</v>
      </c>
      <c r="J924" t="s">
        <v>1055</v>
      </c>
    </row>
    <row r="925" spans="2:10" x14ac:dyDescent="0.25">
      <c r="B925" s="46" t="s">
        <v>1047</v>
      </c>
      <c r="C925">
        <v>0</v>
      </c>
      <c r="D925" t="s">
        <v>364</v>
      </c>
      <c r="E925" t="s">
        <v>363</v>
      </c>
      <c r="F925" s="20" t="s">
        <v>528</v>
      </c>
      <c r="G925" s="43" t="s">
        <v>37</v>
      </c>
      <c r="H925" t="s">
        <v>249</v>
      </c>
      <c r="I925" t="s">
        <v>570</v>
      </c>
      <c r="J925" t="s">
        <v>1048</v>
      </c>
    </row>
    <row r="926" spans="2:10" x14ac:dyDescent="0.25">
      <c r="B926" s="46" t="s">
        <v>1047</v>
      </c>
      <c r="C926">
        <v>0</v>
      </c>
      <c r="D926" t="s">
        <v>364</v>
      </c>
      <c r="E926" t="s">
        <v>363</v>
      </c>
      <c r="F926" s="20" t="s">
        <v>528</v>
      </c>
      <c r="G926" s="43" t="s">
        <v>37</v>
      </c>
      <c r="H926" t="s">
        <v>249</v>
      </c>
      <c r="I926" t="s">
        <v>571</v>
      </c>
      <c r="J926" t="s">
        <v>1048</v>
      </c>
    </row>
    <row r="927" spans="2:10" x14ac:dyDescent="0.25">
      <c r="B927" s="46" t="s">
        <v>1047</v>
      </c>
      <c r="C927">
        <v>0</v>
      </c>
      <c r="D927" t="s">
        <v>364</v>
      </c>
      <c r="E927" t="s">
        <v>363</v>
      </c>
      <c r="F927" s="20" t="s">
        <v>528</v>
      </c>
      <c r="G927" s="43" t="s">
        <v>37</v>
      </c>
      <c r="H927" t="s">
        <v>249</v>
      </c>
      <c r="I927" t="s">
        <v>572</v>
      </c>
      <c r="J927" t="s">
        <v>1048</v>
      </c>
    </row>
    <row r="928" spans="2:10" x14ac:dyDescent="0.25">
      <c r="B928" s="46" t="s">
        <v>1088</v>
      </c>
      <c r="C928">
        <v>1</v>
      </c>
      <c r="D928" t="s">
        <v>528</v>
      </c>
      <c r="E928" t="s">
        <v>350</v>
      </c>
      <c r="F928" s="20" t="s">
        <v>1090</v>
      </c>
      <c r="G928" s="43" t="s">
        <v>37</v>
      </c>
      <c r="H928" t="s">
        <v>249</v>
      </c>
      <c r="I928" t="s">
        <v>571</v>
      </c>
      <c r="J928" t="s">
        <v>1089</v>
      </c>
    </row>
    <row r="929" spans="2:10" x14ac:dyDescent="0.25">
      <c r="B929" s="46" t="s">
        <v>1088</v>
      </c>
      <c r="C929">
        <v>1</v>
      </c>
      <c r="D929" t="s">
        <v>528</v>
      </c>
      <c r="E929" t="s">
        <v>350</v>
      </c>
      <c r="F929" s="20" t="s">
        <v>1090</v>
      </c>
      <c r="G929" s="43" t="s">
        <v>37</v>
      </c>
      <c r="H929" t="s">
        <v>249</v>
      </c>
      <c r="I929" t="s">
        <v>572</v>
      </c>
      <c r="J929" t="s">
        <v>1089</v>
      </c>
    </row>
    <row r="930" spans="2:10" x14ac:dyDescent="0.25">
      <c r="B930" s="46" t="s">
        <v>1088</v>
      </c>
      <c r="C930">
        <v>1</v>
      </c>
      <c r="D930" t="s">
        <v>528</v>
      </c>
      <c r="E930" t="s">
        <v>350</v>
      </c>
      <c r="F930" s="20" t="s">
        <v>1090</v>
      </c>
      <c r="G930" s="43" t="s">
        <v>37</v>
      </c>
      <c r="H930" t="s">
        <v>249</v>
      </c>
      <c r="I930" t="s">
        <v>570</v>
      </c>
      <c r="J930" t="s">
        <v>1089</v>
      </c>
    </row>
    <row r="931" spans="2:10" x14ac:dyDescent="0.25">
      <c r="B931" s="30" t="s">
        <v>1057</v>
      </c>
      <c r="C931">
        <v>0</v>
      </c>
      <c r="D931" t="s">
        <v>758</v>
      </c>
      <c r="E931" t="s">
        <v>350</v>
      </c>
      <c r="F931" s="20" t="s">
        <v>528</v>
      </c>
      <c r="G931" s="43" t="s">
        <v>30</v>
      </c>
      <c r="H931" t="s">
        <v>248</v>
      </c>
      <c r="I931" t="s">
        <v>554</v>
      </c>
      <c r="J931" s="33" t="s">
        <v>1058</v>
      </c>
    </row>
    <row r="932" spans="2:10" x14ac:dyDescent="0.25">
      <c r="B932" s="30" t="s">
        <v>1057</v>
      </c>
      <c r="C932">
        <v>0</v>
      </c>
      <c r="D932" t="s">
        <v>758</v>
      </c>
      <c r="E932" t="s">
        <v>350</v>
      </c>
      <c r="F932" s="20" t="s">
        <v>528</v>
      </c>
      <c r="G932" s="43" t="s">
        <v>30</v>
      </c>
      <c r="H932" t="s">
        <v>248</v>
      </c>
      <c r="I932" t="s">
        <v>555</v>
      </c>
      <c r="J932" s="33" t="s">
        <v>1058</v>
      </c>
    </row>
    <row r="933" spans="2:10" x14ac:dyDescent="0.25">
      <c r="B933" s="30" t="s">
        <v>1057</v>
      </c>
      <c r="C933">
        <v>0</v>
      </c>
      <c r="D933" t="s">
        <v>758</v>
      </c>
      <c r="E933" t="s">
        <v>350</v>
      </c>
      <c r="F933" s="20" t="s">
        <v>528</v>
      </c>
      <c r="G933" s="43" t="s">
        <v>30</v>
      </c>
      <c r="H933" t="s">
        <v>247</v>
      </c>
      <c r="I933" t="s">
        <v>556</v>
      </c>
      <c r="J933" s="33" t="s">
        <v>1058</v>
      </c>
    </row>
    <row r="934" spans="2:10" x14ac:dyDescent="0.25">
      <c r="B934" s="30" t="s">
        <v>1059</v>
      </c>
      <c r="C934">
        <v>0</v>
      </c>
      <c r="D934" t="s">
        <v>758</v>
      </c>
      <c r="E934" t="s">
        <v>350</v>
      </c>
      <c r="F934" s="20" t="s">
        <v>528</v>
      </c>
      <c r="G934" s="43" t="s">
        <v>29</v>
      </c>
      <c r="H934" t="s">
        <v>248</v>
      </c>
      <c r="I934" t="s">
        <v>565</v>
      </c>
      <c r="J934" s="33" t="s">
        <v>1060</v>
      </c>
    </row>
    <row r="935" spans="2:10" x14ac:dyDescent="0.25">
      <c r="B935" s="30" t="s">
        <v>1059</v>
      </c>
      <c r="C935">
        <v>0</v>
      </c>
      <c r="D935" t="s">
        <v>758</v>
      </c>
      <c r="E935" t="s">
        <v>350</v>
      </c>
      <c r="F935" s="20" t="s">
        <v>528</v>
      </c>
      <c r="G935" s="43" t="s">
        <v>29</v>
      </c>
      <c r="H935" t="s">
        <v>248</v>
      </c>
      <c r="I935" t="s">
        <v>560</v>
      </c>
      <c r="J935" s="33" t="s">
        <v>1060</v>
      </c>
    </row>
    <row r="936" spans="2:10" x14ac:dyDescent="0.25">
      <c r="B936" s="30" t="s">
        <v>1059</v>
      </c>
      <c r="C936">
        <v>0</v>
      </c>
      <c r="D936" t="s">
        <v>758</v>
      </c>
      <c r="E936" t="s">
        <v>350</v>
      </c>
      <c r="F936" s="20" t="s">
        <v>528</v>
      </c>
      <c r="G936" s="43" t="s">
        <v>29</v>
      </c>
      <c r="H936" t="s">
        <v>248</v>
      </c>
      <c r="I936" t="s">
        <v>561</v>
      </c>
      <c r="J936" s="33" t="s">
        <v>1060</v>
      </c>
    </row>
    <row r="937" spans="2:10" x14ac:dyDescent="0.25">
      <c r="B937" s="34" t="s">
        <v>1061</v>
      </c>
      <c r="C937">
        <v>0</v>
      </c>
      <c r="D937" t="s">
        <v>758</v>
      </c>
      <c r="E937" t="s">
        <v>350</v>
      </c>
      <c r="F937" s="20" t="s">
        <v>528</v>
      </c>
      <c r="G937" s="43" t="s">
        <v>23</v>
      </c>
      <c r="H937" t="s">
        <v>248</v>
      </c>
      <c r="I937" t="s">
        <v>589</v>
      </c>
      <c r="J937" s="33" t="s">
        <v>1062</v>
      </c>
    </row>
    <row r="938" spans="2:10" x14ac:dyDescent="0.25">
      <c r="B938" s="34" t="s">
        <v>1061</v>
      </c>
      <c r="C938">
        <v>0</v>
      </c>
      <c r="D938" t="s">
        <v>758</v>
      </c>
      <c r="E938" t="s">
        <v>350</v>
      </c>
      <c r="F938" s="20" t="s">
        <v>528</v>
      </c>
      <c r="G938" s="43" t="s">
        <v>23</v>
      </c>
      <c r="H938" t="s">
        <v>248</v>
      </c>
      <c r="I938" t="s">
        <v>563</v>
      </c>
      <c r="J938" s="33" t="s">
        <v>1062</v>
      </c>
    </row>
    <row r="939" spans="2:10" x14ac:dyDescent="0.25">
      <c r="B939" s="34" t="s">
        <v>1061</v>
      </c>
      <c r="C939">
        <v>0</v>
      </c>
      <c r="D939" t="s">
        <v>758</v>
      </c>
      <c r="E939" t="s">
        <v>350</v>
      </c>
      <c r="F939" s="20" t="s">
        <v>528</v>
      </c>
      <c r="G939" s="43" t="s">
        <v>23</v>
      </c>
      <c r="H939" t="s">
        <v>248</v>
      </c>
      <c r="I939" t="s">
        <v>564</v>
      </c>
      <c r="J939" s="33" t="s">
        <v>1062</v>
      </c>
    </row>
    <row r="940" spans="2:10" x14ac:dyDescent="0.25">
      <c r="B940" s="30" t="s">
        <v>1063</v>
      </c>
      <c r="C940">
        <v>1</v>
      </c>
      <c r="D940" t="s">
        <v>758</v>
      </c>
      <c r="E940" t="s">
        <v>350</v>
      </c>
      <c r="F940" s="20" t="s">
        <v>713</v>
      </c>
      <c r="G940" s="43" t="s">
        <v>33</v>
      </c>
      <c r="H940" t="s">
        <v>247</v>
      </c>
      <c r="I940" t="s">
        <v>558</v>
      </c>
      <c r="J940" s="31" t="s">
        <v>1064</v>
      </c>
    </row>
    <row r="941" spans="2:10" x14ac:dyDescent="0.25">
      <c r="B941" s="30" t="s">
        <v>1063</v>
      </c>
      <c r="C941">
        <v>1</v>
      </c>
      <c r="D941" t="s">
        <v>758</v>
      </c>
      <c r="E941" t="s">
        <v>350</v>
      </c>
      <c r="F941" s="20" t="s">
        <v>713</v>
      </c>
      <c r="G941" s="43" t="s">
        <v>33</v>
      </c>
      <c r="H941" t="s">
        <v>247</v>
      </c>
      <c r="I941" t="s">
        <v>559</v>
      </c>
      <c r="J941" s="31" t="s">
        <v>1064</v>
      </c>
    </row>
    <row r="942" spans="2:10" x14ac:dyDescent="0.25">
      <c r="B942" s="30" t="s">
        <v>1063</v>
      </c>
      <c r="C942">
        <v>1</v>
      </c>
      <c r="D942" t="s">
        <v>758</v>
      </c>
      <c r="E942" t="s">
        <v>350</v>
      </c>
      <c r="F942" s="20" t="s">
        <v>713</v>
      </c>
      <c r="G942" s="43" t="s">
        <v>33</v>
      </c>
      <c r="H942" t="s">
        <v>247</v>
      </c>
      <c r="I942" t="s">
        <v>557</v>
      </c>
      <c r="J942" s="31" t="s">
        <v>1064</v>
      </c>
    </row>
    <row r="943" spans="2:10" x14ac:dyDescent="0.25">
      <c r="B943" s="34" t="s">
        <v>1065</v>
      </c>
      <c r="C943">
        <v>1</v>
      </c>
      <c r="D943" t="s">
        <v>758</v>
      </c>
      <c r="E943" t="s">
        <v>350</v>
      </c>
      <c r="F943" s="20" t="s">
        <v>721</v>
      </c>
      <c r="G943" s="43" t="s">
        <v>34</v>
      </c>
      <c r="H943" t="s">
        <v>248</v>
      </c>
      <c r="I943" t="s">
        <v>570</v>
      </c>
      <c r="J943" s="35" t="s">
        <v>1066</v>
      </c>
    </row>
    <row r="944" spans="2:10" x14ac:dyDescent="0.25">
      <c r="B944" s="34" t="s">
        <v>1065</v>
      </c>
      <c r="C944">
        <v>1</v>
      </c>
      <c r="D944" t="s">
        <v>758</v>
      </c>
      <c r="E944" t="s">
        <v>350</v>
      </c>
      <c r="F944" s="20" t="s">
        <v>721</v>
      </c>
      <c r="G944" s="43" t="s">
        <v>34</v>
      </c>
      <c r="H944" t="s">
        <v>248</v>
      </c>
      <c r="I944" t="s">
        <v>571</v>
      </c>
      <c r="J944" s="35" t="s">
        <v>1066</v>
      </c>
    </row>
    <row r="945" spans="2:10" x14ac:dyDescent="0.25">
      <c r="B945" s="34" t="s">
        <v>1065</v>
      </c>
      <c r="C945">
        <v>1</v>
      </c>
      <c r="D945" t="s">
        <v>758</v>
      </c>
      <c r="E945" t="s">
        <v>350</v>
      </c>
      <c r="F945" s="20" t="s">
        <v>721</v>
      </c>
      <c r="G945" s="43" t="s">
        <v>34</v>
      </c>
      <c r="H945" t="s">
        <v>248</v>
      </c>
      <c r="I945" t="s">
        <v>572</v>
      </c>
      <c r="J945" s="35" t="s">
        <v>1066</v>
      </c>
    </row>
    <row r="946" spans="2:10" x14ac:dyDescent="0.25">
      <c r="B946" s="30" t="s">
        <v>1067</v>
      </c>
      <c r="C946">
        <v>1</v>
      </c>
      <c r="D946" t="s">
        <v>758</v>
      </c>
      <c r="E946" t="s">
        <v>350</v>
      </c>
      <c r="F946" s="20" t="s">
        <v>759</v>
      </c>
      <c r="G946" s="43" t="s">
        <v>31</v>
      </c>
      <c r="H946" t="s">
        <v>247</v>
      </c>
      <c r="I946" t="s">
        <v>574</v>
      </c>
      <c r="J946" s="31" t="s">
        <v>1068</v>
      </c>
    </row>
    <row r="947" spans="2:10" x14ac:dyDescent="0.25">
      <c r="B947" s="30" t="s">
        <v>1067</v>
      </c>
      <c r="C947">
        <v>1</v>
      </c>
      <c r="D947" t="s">
        <v>758</v>
      </c>
      <c r="E947" t="s">
        <v>350</v>
      </c>
      <c r="F947" s="20" t="s">
        <v>759</v>
      </c>
      <c r="G947" s="43" t="s">
        <v>31</v>
      </c>
      <c r="H947" t="s">
        <v>247</v>
      </c>
      <c r="I947" t="s">
        <v>575</v>
      </c>
      <c r="J947" s="31" t="s">
        <v>1068</v>
      </c>
    </row>
    <row r="948" spans="2:10" x14ac:dyDescent="0.25">
      <c r="B948" s="30" t="s">
        <v>1067</v>
      </c>
      <c r="C948">
        <v>1</v>
      </c>
      <c r="D948" t="s">
        <v>758</v>
      </c>
      <c r="E948" t="s">
        <v>350</v>
      </c>
      <c r="F948" s="20" t="s">
        <v>759</v>
      </c>
      <c r="G948" s="43" t="s">
        <v>31</v>
      </c>
      <c r="H948" t="s">
        <v>247</v>
      </c>
      <c r="I948" t="s">
        <v>576</v>
      </c>
      <c r="J948" s="31" t="s">
        <v>1068</v>
      </c>
    </row>
    <row r="949" spans="2:10" x14ac:dyDescent="0.25">
      <c r="B949" s="11" t="s">
        <v>1069</v>
      </c>
      <c r="C949">
        <v>0</v>
      </c>
      <c r="D949" t="s">
        <v>72</v>
      </c>
      <c r="E949" t="s">
        <v>477</v>
      </c>
      <c r="F949" s="20" t="s">
        <v>528</v>
      </c>
      <c r="G949" s="43" t="s">
        <v>80</v>
      </c>
      <c r="H949" t="s">
        <v>314</v>
      </c>
      <c r="I949" t="s">
        <v>555</v>
      </c>
      <c r="J949" s="38"/>
    </row>
    <row r="950" spans="2:10" x14ac:dyDescent="0.25">
      <c r="B950" s="11" t="s">
        <v>1069</v>
      </c>
      <c r="C950">
        <v>0</v>
      </c>
      <c r="D950" t="s">
        <v>72</v>
      </c>
      <c r="E950" t="s">
        <v>477</v>
      </c>
      <c r="F950" s="20" t="s">
        <v>528</v>
      </c>
      <c r="G950" s="43" t="s">
        <v>389</v>
      </c>
      <c r="H950" t="s">
        <v>314</v>
      </c>
      <c r="I950" t="s">
        <v>556</v>
      </c>
      <c r="J950" s="38"/>
    </row>
    <row r="951" spans="2:10" x14ac:dyDescent="0.25">
      <c r="B951" s="11" t="s">
        <v>1069</v>
      </c>
      <c r="C951">
        <v>0</v>
      </c>
      <c r="D951" t="s">
        <v>72</v>
      </c>
      <c r="E951" t="s">
        <v>477</v>
      </c>
      <c r="F951" s="20" t="s">
        <v>528</v>
      </c>
      <c r="G951" s="43" t="s">
        <v>389</v>
      </c>
      <c r="H951" t="s">
        <v>314</v>
      </c>
      <c r="I951" t="s">
        <v>557</v>
      </c>
      <c r="J951" s="38"/>
    </row>
    <row r="952" spans="2:10" x14ac:dyDescent="0.25">
      <c r="B952" s="11" t="s">
        <v>1070</v>
      </c>
      <c r="C952">
        <v>0</v>
      </c>
      <c r="D952" t="s">
        <v>72</v>
      </c>
      <c r="E952" t="s">
        <v>477</v>
      </c>
      <c r="F952" s="20" t="s">
        <v>528</v>
      </c>
      <c r="G952" s="43" t="s">
        <v>868</v>
      </c>
      <c r="H952" t="s">
        <v>314</v>
      </c>
      <c r="I952" t="s">
        <v>554</v>
      </c>
      <c r="J952" s="38"/>
    </row>
    <row r="953" spans="2:10" x14ac:dyDescent="0.25">
      <c r="B953" s="11" t="s">
        <v>1070</v>
      </c>
      <c r="C953">
        <v>0</v>
      </c>
      <c r="D953" t="s">
        <v>72</v>
      </c>
      <c r="E953" t="s">
        <v>477</v>
      </c>
      <c r="F953" s="20" t="s">
        <v>528</v>
      </c>
      <c r="G953" s="43" t="s">
        <v>868</v>
      </c>
      <c r="H953" t="s">
        <v>314</v>
      </c>
      <c r="I953" t="s">
        <v>558</v>
      </c>
      <c r="J953" s="38"/>
    </row>
    <row r="954" spans="2:10" x14ac:dyDescent="0.25">
      <c r="B954" s="11" t="s">
        <v>1070</v>
      </c>
      <c r="C954">
        <v>0</v>
      </c>
      <c r="D954" t="s">
        <v>72</v>
      </c>
      <c r="E954" t="s">
        <v>477</v>
      </c>
      <c r="F954" s="20" t="s">
        <v>528</v>
      </c>
      <c r="G954" s="43" t="s">
        <v>868</v>
      </c>
      <c r="H954" t="s">
        <v>314</v>
      </c>
      <c r="I954" t="s">
        <v>559</v>
      </c>
      <c r="J954" s="38"/>
    </row>
    <row r="955" spans="2:10" x14ac:dyDescent="0.25">
      <c r="B955" s="11" t="s">
        <v>1075</v>
      </c>
      <c r="C955">
        <v>0</v>
      </c>
      <c r="D955" t="s">
        <v>72</v>
      </c>
      <c r="E955" t="s">
        <v>477</v>
      </c>
      <c r="F955" s="20" t="s">
        <v>528</v>
      </c>
      <c r="G955" s="43" t="s">
        <v>387</v>
      </c>
      <c r="H955" t="s">
        <v>314</v>
      </c>
      <c r="I955" t="s">
        <v>566</v>
      </c>
    </row>
    <row r="956" spans="2:10" x14ac:dyDescent="0.25">
      <c r="B956" s="11" t="s">
        <v>1075</v>
      </c>
      <c r="C956">
        <v>0</v>
      </c>
      <c r="D956" t="s">
        <v>72</v>
      </c>
      <c r="E956" t="s">
        <v>477</v>
      </c>
      <c r="F956" s="20" t="s">
        <v>528</v>
      </c>
      <c r="G956" s="43" t="s">
        <v>387</v>
      </c>
      <c r="H956" t="s">
        <v>314</v>
      </c>
      <c r="I956" t="s">
        <v>567</v>
      </c>
    </row>
    <row r="957" spans="2:10" x14ac:dyDescent="0.25">
      <c r="B957" s="11" t="s">
        <v>1075</v>
      </c>
      <c r="C957">
        <v>0</v>
      </c>
      <c r="D957" t="s">
        <v>72</v>
      </c>
      <c r="E957" t="s">
        <v>477</v>
      </c>
      <c r="F957" s="20" t="s">
        <v>528</v>
      </c>
      <c r="G957" s="43" t="s">
        <v>387</v>
      </c>
      <c r="H957" t="s">
        <v>314</v>
      </c>
      <c r="I957" t="s">
        <v>568</v>
      </c>
    </row>
    <row r="958" spans="2:10" x14ac:dyDescent="0.25">
      <c r="B958" s="11" t="s">
        <v>1076</v>
      </c>
      <c r="C958">
        <v>0</v>
      </c>
      <c r="D958" t="s">
        <v>72</v>
      </c>
      <c r="E958" t="s">
        <v>477</v>
      </c>
      <c r="F958" s="20" t="s">
        <v>528</v>
      </c>
      <c r="G958" s="43" t="s">
        <v>385</v>
      </c>
      <c r="H958" t="s">
        <v>314</v>
      </c>
      <c r="I958" t="s">
        <v>563</v>
      </c>
    </row>
    <row r="959" spans="2:10" x14ac:dyDescent="0.25">
      <c r="B959" s="11" t="s">
        <v>1076</v>
      </c>
      <c r="C959">
        <v>0</v>
      </c>
      <c r="D959" t="s">
        <v>72</v>
      </c>
      <c r="E959" t="s">
        <v>477</v>
      </c>
      <c r="F959" s="20" t="s">
        <v>528</v>
      </c>
      <c r="G959" s="43" t="s">
        <v>385</v>
      </c>
      <c r="H959" t="s">
        <v>314</v>
      </c>
      <c r="I959" t="s">
        <v>564</v>
      </c>
    </row>
    <row r="960" spans="2:10" x14ac:dyDescent="0.25">
      <c r="B960" s="11" t="s">
        <v>1076</v>
      </c>
      <c r="C960">
        <v>0</v>
      </c>
      <c r="D960" t="s">
        <v>72</v>
      </c>
      <c r="E960" t="s">
        <v>477</v>
      </c>
      <c r="F960" s="20" t="s">
        <v>528</v>
      </c>
      <c r="G960" s="43" t="s">
        <v>385</v>
      </c>
      <c r="H960" t="s">
        <v>314</v>
      </c>
      <c r="I960" t="s">
        <v>589</v>
      </c>
    </row>
    <row r="961" spans="2:9" x14ac:dyDescent="0.25">
      <c r="B961" s="11" t="s">
        <v>1077</v>
      </c>
      <c r="C961">
        <v>0</v>
      </c>
      <c r="D961" t="s">
        <v>72</v>
      </c>
      <c r="E961" t="s">
        <v>477</v>
      </c>
      <c r="F961" s="20" t="s">
        <v>528</v>
      </c>
      <c r="G961" t="s">
        <v>1078</v>
      </c>
      <c r="H961" t="s">
        <v>314</v>
      </c>
      <c r="I961" t="s">
        <v>565</v>
      </c>
    </row>
    <row r="962" spans="2:9" x14ac:dyDescent="0.25">
      <c r="B962" s="11" t="s">
        <v>1077</v>
      </c>
      <c r="C962">
        <v>0</v>
      </c>
      <c r="D962" t="s">
        <v>72</v>
      </c>
      <c r="E962" t="s">
        <v>477</v>
      </c>
      <c r="F962" s="20" t="s">
        <v>528</v>
      </c>
      <c r="G962" t="s">
        <v>1078</v>
      </c>
      <c r="H962" t="s">
        <v>314</v>
      </c>
      <c r="I962" t="s">
        <v>560</v>
      </c>
    </row>
    <row r="963" spans="2:9" x14ac:dyDescent="0.25">
      <c r="B963" s="11" t="s">
        <v>1077</v>
      </c>
      <c r="C963">
        <v>0</v>
      </c>
      <c r="D963" t="s">
        <v>72</v>
      </c>
      <c r="E963" t="s">
        <v>477</v>
      </c>
      <c r="F963" s="20" t="s">
        <v>528</v>
      </c>
      <c r="G963" t="s">
        <v>1078</v>
      </c>
      <c r="H963" t="s">
        <v>314</v>
      </c>
      <c r="I963" t="s">
        <v>561</v>
      </c>
    </row>
    <row r="964" spans="2:9" x14ac:dyDescent="0.25">
      <c r="B964" s="11" t="s">
        <v>1079</v>
      </c>
      <c r="C964">
        <v>0</v>
      </c>
      <c r="D964" t="s">
        <v>72</v>
      </c>
      <c r="E964" t="s">
        <v>477</v>
      </c>
      <c r="F964" s="20" t="s">
        <v>528</v>
      </c>
      <c r="G964" t="s">
        <v>390</v>
      </c>
      <c r="H964" t="s">
        <v>314</v>
      </c>
      <c r="I964" t="s">
        <v>562</v>
      </c>
    </row>
    <row r="965" spans="2:9" x14ac:dyDescent="0.25">
      <c r="B965" s="11" t="s">
        <v>1079</v>
      </c>
      <c r="C965">
        <v>0</v>
      </c>
      <c r="D965" t="s">
        <v>72</v>
      </c>
      <c r="E965" t="s">
        <v>477</v>
      </c>
      <c r="F965" s="20" t="s">
        <v>528</v>
      </c>
      <c r="G965" t="s">
        <v>390</v>
      </c>
      <c r="H965" t="s">
        <v>314</v>
      </c>
      <c r="I965" t="s">
        <v>616</v>
      </c>
    </row>
    <row r="966" spans="2:9" x14ac:dyDescent="0.25">
      <c r="B966" s="11" t="s">
        <v>1079</v>
      </c>
      <c r="C966">
        <v>0</v>
      </c>
      <c r="D966" t="s">
        <v>72</v>
      </c>
      <c r="E966" t="s">
        <v>477</v>
      </c>
      <c r="F966" s="20" t="s">
        <v>528</v>
      </c>
      <c r="G966" t="s">
        <v>390</v>
      </c>
      <c r="H966" t="s">
        <v>314</v>
      </c>
      <c r="I966" t="s">
        <v>551</v>
      </c>
    </row>
    <row r="967" spans="2:9" x14ac:dyDescent="0.25">
      <c r="B967" s="11" t="s">
        <v>1081</v>
      </c>
      <c r="C967">
        <v>0</v>
      </c>
      <c r="D967" t="s">
        <v>72</v>
      </c>
      <c r="E967" t="s">
        <v>477</v>
      </c>
      <c r="F967" s="20" t="s">
        <v>528</v>
      </c>
      <c r="G967" t="s">
        <v>81</v>
      </c>
      <c r="H967" t="s">
        <v>1082</v>
      </c>
      <c r="I967" t="s">
        <v>570</v>
      </c>
    </row>
    <row r="968" spans="2:9" x14ac:dyDescent="0.25">
      <c r="B968" s="11" t="s">
        <v>1081</v>
      </c>
      <c r="C968">
        <v>0</v>
      </c>
      <c r="D968" t="s">
        <v>72</v>
      </c>
      <c r="E968" t="s">
        <v>477</v>
      </c>
      <c r="F968" s="20" t="s">
        <v>528</v>
      </c>
      <c r="G968" t="s">
        <v>81</v>
      </c>
      <c r="H968" t="s">
        <v>1082</v>
      </c>
      <c r="I968" t="s">
        <v>571</v>
      </c>
    </row>
    <row r="969" spans="2:9" x14ac:dyDescent="0.25">
      <c r="B969" s="11" t="s">
        <v>1081</v>
      </c>
      <c r="C969">
        <v>0</v>
      </c>
      <c r="D969" t="s">
        <v>72</v>
      </c>
      <c r="E969" t="s">
        <v>477</v>
      </c>
      <c r="F969" s="20" t="s">
        <v>528</v>
      </c>
      <c r="G969" t="s">
        <v>81</v>
      </c>
      <c r="H969" t="s">
        <v>1082</v>
      </c>
      <c r="I969" t="s">
        <v>572</v>
      </c>
    </row>
    <row r="970" spans="2:9" x14ac:dyDescent="0.25">
      <c r="B970" s="11" t="s">
        <v>1081</v>
      </c>
      <c r="C970">
        <v>0</v>
      </c>
      <c r="D970" t="s">
        <v>72</v>
      </c>
      <c r="E970" t="s">
        <v>477</v>
      </c>
      <c r="F970" s="20" t="s">
        <v>528</v>
      </c>
      <c r="G970" t="s">
        <v>81</v>
      </c>
      <c r="H970" t="s">
        <v>1082</v>
      </c>
      <c r="I970" t="s">
        <v>573</v>
      </c>
    </row>
    <row r="971" spans="2:9" x14ac:dyDescent="0.25">
      <c r="B971" s="11" t="s">
        <v>1081</v>
      </c>
      <c r="C971">
        <v>0</v>
      </c>
      <c r="D971" t="s">
        <v>72</v>
      </c>
      <c r="E971" t="s">
        <v>477</v>
      </c>
      <c r="F971" s="20" t="s">
        <v>528</v>
      </c>
      <c r="G971" t="s">
        <v>81</v>
      </c>
      <c r="H971" t="s">
        <v>1082</v>
      </c>
      <c r="I971" t="s">
        <v>574</v>
      </c>
    </row>
    <row r="972" spans="2:9" x14ac:dyDescent="0.25">
      <c r="B972" s="11" t="s">
        <v>1081</v>
      </c>
      <c r="C972">
        <v>0</v>
      </c>
      <c r="D972" t="s">
        <v>72</v>
      </c>
      <c r="E972" t="s">
        <v>477</v>
      </c>
      <c r="F972" s="20" t="s">
        <v>528</v>
      </c>
      <c r="G972" t="s">
        <v>81</v>
      </c>
      <c r="H972" t="s">
        <v>1082</v>
      </c>
      <c r="I972" t="s">
        <v>575</v>
      </c>
    </row>
    <row r="973" spans="2:9" x14ac:dyDescent="0.25">
      <c r="B973" s="11" t="s">
        <v>1081</v>
      </c>
      <c r="C973">
        <v>0</v>
      </c>
      <c r="D973" t="s">
        <v>72</v>
      </c>
      <c r="E973" t="s">
        <v>477</v>
      </c>
      <c r="F973" s="20" t="s">
        <v>528</v>
      </c>
      <c r="G973" t="s">
        <v>81</v>
      </c>
      <c r="H973" t="s">
        <v>1082</v>
      </c>
      <c r="I973" t="s">
        <v>576</v>
      </c>
    </row>
    <row r="974" spans="2:9" x14ac:dyDescent="0.25">
      <c r="B974" s="11" t="s">
        <v>1081</v>
      </c>
      <c r="C974">
        <v>0</v>
      </c>
      <c r="D974" t="s">
        <v>72</v>
      </c>
      <c r="E974" t="s">
        <v>477</v>
      </c>
      <c r="F974" s="20" t="s">
        <v>528</v>
      </c>
      <c r="G974" t="s">
        <v>81</v>
      </c>
      <c r="H974" t="s">
        <v>1082</v>
      </c>
      <c r="I974" t="s">
        <v>577</v>
      </c>
    </row>
    <row r="975" spans="2:9" x14ac:dyDescent="0.25">
      <c r="B975" s="11" t="s">
        <v>1084</v>
      </c>
      <c r="C975">
        <v>0</v>
      </c>
      <c r="D975" t="s">
        <v>72</v>
      </c>
      <c r="E975" t="s">
        <v>478</v>
      </c>
      <c r="F975" s="20" t="s">
        <v>528</v>
      </c>
      <c r="G975" t="s">
        <v>86</v>
      </c>
      <c r="H975" t="s">
        <v>313</v>
      </c>
      <c r="I975" t="s">
        <v>551</v>
      </c>
    </row>
    <row r="976" spans="2:9" x14ac:dyDescent="0.25">
      <c r="B976" s="11" t="s">
        <v>1084</v>
      </c>
      <c r="C976">
        <v>0</v>
      </c>
      <c r="D976" t="s">
        <v>72</v>
      </c>
      <c r="E976" t="s">
        <v>478</v>
      </c>
      <c r="F976" s="20" t="s">
        <v>528</v>
      </c>
      <c r="G976" t="s">
        <v>86</v>
      </c>
      <c r="H976" t="s">
        <v>313</v>
      </c>
      <c r="I976" t="s">
        <v>553</v>
      </c>
    </row>
    <row r="977" spans="2:10" x14ac:dyDescent="0.25">
      <c r="B977" s="11" t="s">
        <v>1084</v>
      </c>
      <c r="C977">
        <v>0</v>
      </c>
      <c r="D977" t="s">
        <v>72</v>
      </c>
      <c r="E977" t="s">
        <v>478</v>
      </c>
      <c r="F977" s="20" t="s">
        <v>528</v>
      </c>
      <c r="G977" t="s">
        <v>86</v>
      </c>
      <c r="H977" t="s">
        <v>313</v>
      </c>
      <c r="I977" t="s">
        <v>616</v>
      </c>
    </row>
    <row r="978" spans="2:10" x14ac:dyDescent="0.25">
      <c r="B978" s="11" t="s">
        <v>1085</v>
      </c>
      <c r="C978">
        <v>0</v>
      </c>
      <c r="D978" t="s">
        <v>72</v>
      </c>
      <c r="E978" t="s">
        <v>478</v>
      </c>
      <c r="F978" s="20" t="s">
        <v>528</v>
      </c>
      <c r="G978" t="s">
        <v>22</v>
      </c>
      <c r="H978" t="s">
        <v>313</v>
      </c>
      <c r="I978" t="s">
        <v>563</v>
      </c>
    </row>
    <row r="979" spans="2:10" x14ac:dyDescent="0.25">
      <c r="B979" s="11" t="s">
        <v>1085</v>
      </c>
      <c r="C979">
        <v>0</v>
      </c>
      <c r="D979" t="s">
        <v>72</v>
      </c>
      <c r="E979" t="s">
        <v>478</v>
      </c>
      <c r="F979" s="20" t="s">
        <v>528</v>
      </c>
      <c r="G979" t="s">
        <v>22</v>
      </c>
      <c r="H979" t="s">
        <v>313</v>
      </c>
      <c r="I979" t="s">
        <v>564</v>
      </c>
    </row>
    <row r="980" spans="2:10" x14ac:dyDescent="0.25">
      <c r="B980" s="11" t="s">
        <v>1085</v>
      </c>
      <c r="C980">
        <v>0</v>
      </c>
      <c r="D980" t="s">
        <v>72</v>
      </c>
      <c r="E980" t="s">
        <v>478</v>
      </c>
      <c r="F980" s="20" t="s">
        <v>528</v>
      </c>
      <c r="G980" t="s">
        <v>22</v>
      </c>
      <c r="H980" t="s">
        <v>313</v>
      </c>
      <c r="I980" t="s">
        <v>565</v>
      </c>
    </row>
    <row r="981" spans="2:10" x14ac:dyDescent="0.25">
      <c r="B981" s="11" t="s">
        <v>1086</v>
      </c>
      <c r="C981">
        <v>0</v>
      </c>
      <c r="D981" t="s">
        <v>72</v>
      </c>
      <c r="E981" t="s">
        <v>478</v>
      </c>
      <c r="F981" s="20" t="s">
        <v>528</v>
      </c>
      <c r="G981" t="s">
        <v>78</v>
      </c>
      <c r="H981" t="s">
        <v>250</v>
      </c>
      <c r="I981" t="s">
        <v>562</v>
      </c>
    </row>
    <row r="982" spans="2:10" x14ac:dyDescent="0.25">
      <c r="B982" s="11" t="s">
        <v>1086</v>
      </c>
      <c r="C982">
        <v>0</v>
      </c>
      <c r="D982" t="s">
        <v>72</v>
      </c>
      <c r="E982" t="s">
        <v>478</v>
      </c>
      <c r="F982" s="20" t="s">
        <v>528</v>
      </c>
      <c r="G982" t="s">
        <v>78</v>
      </c>
      <c r="H982" t="s">
        <v>250</v>
      </c>
      <c r="I982" t="s">
        <v>557</v>
      </c>
    </row>
    <row r="983" spans="2:10" x14ac:dyDescent="0.25">
      <c r="B983" s="11" t="s">
        <v>1086</v>
      </c>
      <c r="C983">
        <v>0</v>
      </c>
      <c r="D983" t="s">
        <v>72</v>
      </c>
      <c r="E983" t="s">
        <v>478</v>
      </c>
      <c r="F983" s="20" t="s">
        <v>528</v>
      </c>
      <c r="G983" t="s">
        <v>78</v>
      </c>
      <c r="H983" t="s">
        <v>250</v>
      </c>
      <c r="I983" t="s">
        <v>559</v>
      </c>
    </row>
    <row r="984" spans="2:10" x14ac:dyDescent="0.25">
      <c r="B984" s="11" t="s">
        <v>1087</v>
      </c>
      <c r="C984">
        <v>0</v>
      </c>
      <c r="D984" t="s">
        <v>72</v>
      </c>
      <c r="E984" t="s">
        <v>478</v>
      </c>
      <c r="F984" s="20" t="s">
        <v>528</v>
      </c>
      <c r="G984" t="s">
        <v>24</v>
      </c>
      <c r="H984" t="s">
        <v>313</v>
      </c>
      <c r="I984" t="s">
        <v>554</v>
      </c>
    </row>
    <row r="985" spans="2:10" x14ac:dyDescent="0.25">
      <c r="B985" s="11" t="s">
        <v>1087</v>
      </c>
      <c r="C985">
        <v>0</v>
      </c>
      <c r="D985" t="s">
        <v>72</v>
      </c>
      <c r="E985" t="s">
        <v>478</v>
      </c>
      <c r="F985" s="20" t="s">
        <v>528</v>
      </c>
      <c r="G985" t="s">
        <v>24</v>
      </c>
      <c r="H985" t="s">
        <v>313</v>
      </c>
      <c r="I985" t="s">
        <v>555</v>
      </c>
    </row>
    <row r="986" spans="2:10" x14ac:dyDescent="0.25">
      <c r="B986" s="11" t="s">
        <v>1087</v>
      </c>
      <c r="C986">
        <v>0</v>
      </c>
      <c r="D986" t="s">
        <v>72</v>
      </c>
      <c r="E986" t="s">
        <v>478</v>
      </c>
      <c r="F986" s="20" t="s">
        <v>528</v>
      </c>
      <c r="G986" t="s">
        <v>24</v>
      </c>
      <c r="H986" t="s">
        <v>313</v>
      </c>
      <c r="I986" t="s">
        <v>556</v>
      </c>
    </row>
    <row r="987" spans="2:10" x14ac:dyDescent="0.25">
      <c r="B987" s="14" t="s">
        <v>1091</v>
      </c>
      <c r="C987">
        <v>0</v>
      </c>
      <c r="D987" t="s">
        <v>67</v>
      </c>
      <c r="E987" t="s">
        <v>382</v>
      </c>
      <c r="F987" s="20" t="s">
        <v>528</v>
      </c>
      <c r="G987" t="s">
        <v>127</v>
      </c>
      <c r="H987" t="s">
        <v>281</v>
      </c>
      <c r="I987" t="s">
        <v>561</v>
      </c>
      <c r="J987" s="24" t="s">
        <v>1093</v>
      </c>
    </row>
    <row r="988" spans="2:10" x14ac:dyDescent="0.25">
      <c r="B988" s="14" t="s">
        <v>1091</v>
      </c>
      <c r="C988">
        <v>0</v>
      </c>
      <c r="D988" t="s">
        <v>67</v>
      </c>
      <c r="E988" t="s">
        <v>382</v>
      </c>
      <c r="F988" s="20" t="s">
        <v>528</v>
      </c>
      <c r="G988" t="s">
        <v>127</v>
      </c>
      <c r="H988" t="s">
        <v>281</v>
      </c>
      <c r="I988" t="s">
        <v>588</v>
      </c>
      <c r="J988" s="24" t="s">
        <v>1093</v>
      </c>
    </row>
    <row r="989" spans="2:10" x14ac:dyDescent="0.25">
      <c r="B989" s="14" t="s">
        <v>1091</v>
      </c>
      <c r="C989">
        <v>0</v>
      </c>
      <c r="D989" t="s">
        <v>67</v>
      </c>
      <c r="E989" t="s">
        <v>382</v>
      </c>
      <c r="F989" s="20" t="s">
        <v>528</v>
      </c>
      <c r="G989" t="s">
        <v>127</v>
      </c>
      <c r="H989" t="s">
        <v>344</v>
      </c>
      <c r="I989" t="s">
        <v>574</v>
      </c>
      <c r="J989" s="24" t="s">
        <v>1093</v>
      </c>
    </row>
    <row r="990" spans="2:10" x14ac:dyDescent="0.25">
      <c r="B990" s="14" t="s">
        <v>1091</v>
      </c>
      <c r="C990">
        <v>0</v>
      </c>
      <c r="D990" t="s">
        <v>67</v>
      </c>
      <c r="E990" t="s">
        <v>351</v>
      </c>
      <c r="F990" s="20" t="s">
        <v>528</v>
      </c>
      <c r="G990" t="s">
        <v>127</v>
      </c>
      <c r="H990" t="s">
        <v>281</v>
      </c>
      <c r="I990" t="s">
        <v>561</v>
      </c>
      <c r="J990" s="24" t="s">
        <v>1093</v>
      </c>
    </row>
    <row r="991" spans="2:10" x14ac:dyDescent="0.25">
      <c r="B991" s="14" t="s">
        <v>1091</v>
      </c>
      <c r="C991">
        <v>0</v>
      </c>
      <c r="D991" t="s">
        <v>67</v>
      </c>
      <c r="E991" t="s">
        <v>351</v>
      </c>
      <c r="F991" s="20" t="s">
        <v>528</v>
      </c>
      <c r="G991" t="s">
        <v>127</v>
      </c>
      <c r="H991" t="s">
        <v>281</v>
      </c>
      <c r="I991" t="s">
        <v>588</v>
      </c>
      <c r="J991" s="24" t="s">
        <v>1093</v>
      </c>
    </row>
    <row r="992" spans="2:10" x14ac:dyDescent="0.25">
      <c r="B992" s="14" t="s">
        <v>1091</v>
      </c>
      <c r="C992">
        <v>0</v>
      </c>
      <c r="D992" t="s">
        <v>67</v>
      </c>
      <c r="E992" t="s">
        <v>351</v>
      </c>
      <c r="F992" s="20" t="s">
        <v>528</v>
      </c>
      <c r="G992" t="s">
        <v>127</v>
      </c>
      <c r="H992" t="s">
        <v>344</v>
      </c>
      <c r="I992" t="s">
        <v>574</v>
      </c>
      <c r="J992" s="24" t="s">
        <v>1093</v>
      </c>
    </row>
    <row r="993" spans="2:10" x14ac:dyDescent="0.25">
      <c r="B993" s="14" t="s">
        <v>1092</v>
      </c>
      <c r="C993">
        <v>0</v>
      </c>
      <c r="D993" t="s">
        <v>67</v>
      </c>
      <c r="E993" t="s">
        <v>382</v>
      </c>
      <c r="F993" s="20" t="s">
        <v>528</v>
      </c>
      <c r="G993" t="s">
        <v>119</v>
      </c>
      <c r="H993" t="s">
        <v>281</v>
      </c>
      <c r="I993" t="s">
        <v>566</v>
      </c>
      <c r="J993" s="24" t="s">
        <v>1094</v>
      </c>
    </row>
    <row r="994" spans="2:10" x14ac:dyDescent="0.25">
      <c r="B994" s="14" t="s">
        <v>1092</v>
      </c>
      <c r="C994">
        <v>0</v>
      </c>
      <c r="D994" t="s">
        <v>67</v>
      </c>
      <c r="E994" t="s">
        <v>382</v>
      </c>
      <c r="F994" s="20" t="s">
        <v>528</v>
      </c>
      <c r="G994" t="s">
        <v>139</v>
      </c>
      <c r="H994" t="s">
        <v>342</v>
      </c>
      <c r="I994" t="s">
        <v>560</v>
      </c>
      <c r="J994" s="24" t="s">
        <v>1094</v>
      </c>
    </row>
    <row r="995" spans="2:10" x14ac:dyDescent="0.25">
      <c r="B995" s="14" t="s">
        <v>1092</v>
      </c>
      <c r="C995">
        <v>0</v>
      </c>
      <c r="D995" t="s">
        <v>67</v>
      </c>
      <c r="E995" t="s">
        <v>382</v>
      </c>
      <c r="F995" s="20" t="s">
        <v>528</v>
      </c>
      <c r="G995" t="s">
        <v>133</v>
      </c>
      <c r="H995" t="s">
        <v>342</v>
      </c>
      <c r="I995" t="s">
        <v>565</v>
      </c>
      <c r="J995" s="24" t="s">
        <v>1094</v>
      </c>
    </row>
    <row r="996" spans="2:10" x14ac:dyDescent="0.25">
      <c r="B996" s="14" t="s">
        <v>1092</v>
      </c>
      <c r="C996">
        <v>0</v>
      </c>
      <c r="D996" t="s">
        <v>67</v>
      </c>
      <c r="E996" t="s">
        <v>351</v>
      </c>
      <c r="F996" s="20" t="s">
        <v>528</v>
      </c>
      <c r="G996" t="s">
        <v>119</v>
      </c>
      <c r="H996" t="s">
        <v>281</v>
      </c>
      <c r="I996" t="s">
        <v>566</v>
      </c>
      <c r="J996" s="24" t="s">
        <v>1094</v>
      </c>
    </row>
    <row r="997" spans="2:10" x14ac:dyDescent="0.25">
      <c r="B997" s="14" t="s">
        <v>1092</v>
      </c>
      <c r="C997">
        <v>0</v>
      </c>
      <c r="D997" t="s">
        <v>67</v>
      </c>
      <c r="E997" t="s">
        <v>351</v>
      </c>
      <c r="F997" s="20" t="s">
        <v>528</v>
      </c>
      <c r="G997" t="s">
        <v>139</v>
      </c>
      <c r="H997" t="s">
        <v>342</v>
      </c>
      <c r="I997" t="s">
        <v>560</v>
      </c>
      <c r="J997" s="24" t="s">
        <v>1094</v>
      </c>
    </row>
    <row r="998" spans="2:10" x14ac:dyDescent="0.25">
      <c r="B998" s="14" t="s">
        <v>1092</v>
      </c>
      <c r="C998">
        <v>0</v>
      </c>
      <c r="D998" t="s">
        <v>67</v>
      </c>
      <c r="E998" t="s">
        <v>351</v>
      </c>
      <c r="F998" s="20" t="s">
        <v>528</v>
      </c>
      <c r="G998" t="s">
        <v>133</v>
      </c>
      <c r="H998" t="s">
        <v>342</v>
      </c>
      <c r="I998" t="s">
        <v>565</v>
      </c>
      <c r="J998" s="24" t="s">
        <v>1094</v>
      </c>
    </row>
    <row r="999" spans="2:10" x14ac:dyDescent="0.25">
      <c r="B999" s="14" t="s">
        <v>1095</v>
      </c>
      <c r="C999">
        <v>0</v>
      </c>
      <c r="D999" t="s">
        <v>67</v>
      </c>
      <c r="E999" t="s">
        <v>382</v>
      </c>
      <c r="F999" s="20" t="s">
        <v>528</v>
      </c>
      <c r="G999" t="s">
        <v>119</v>
      </c>
      <c r="H999" t="s">
        <v>343</v>
      </c>
      <c r="I999" t="s">
        <v>574</v>
      </c>
      <c r="J999" s="24" t="s">
        <v>1096</v>
      </c>
    </row>
    <row r="1000" spans="2:10" x14ac:dyDescent="0.25">
      <c r="B1000" s="14" t="s">
        <v>1095</v>
      </c>
      <c r="C1000">
        <v>0</v>
      </c>
      <c r="D1000" t="s">
        <v>67</v>
      </c>
      <c r="E1000" t="s">
        <v>382</v>
      </c>
      <c r="F1000" s="20" t="s">
        <v>528</v>
      </c>
      <c r="G1000" t="s">
        <v>133</v>
      </c>
      <c r="H1000" t="s">
        <v>280</v>
      </c>
      <c r="I1000" t="s">
        <v>567</v>
      </c>
      <c r="J1000" s="24" t="s">
        <v>1096</v>
      </c>
    </row>
    <row r="1001" spans="2:10" x14ac:dyDescent="0.25">
      <c r="B1001" s="14" t="s">
        <v>1095</v>
      </c>
      <c r="C1001">
        <v>0</v>
      </c>
      <c r="D1001" t="s">
        <v>67</v>
      </c>
      <c r="E1001" t="s">
        <v>382</v>
      </c>
      <c r="F1001" s="20" t="s">
        <v>528</v>
      </c>
      <c r="G1001" t="s">
        <v>119</v>
      </c>
      <c r="H1001" t="s">
        <v>342</v>
      </c>
      <c r="I1001" t="s">
        <v>561</v>
      </c>
      <c r="J1001" s="24" t="s">
        <v>1096</v>
      </c>
    </row>
    <row r="1002" spans="2:10" x14ac:dyDescent="0.25">
      <c r="B1002" s="14" t="s">
        <v>1095</v>
      </c>
      <c r="C1002">
        <v>0</v>
      </c>
      <c r="D1002" t="s">
        <v>67</v>
      </c>
      <c r="E1002" t="s">
        <v>351</v>
      </c>
      <c r="F1002" s="20" t="s">
        <v>528</v>
      </c>
      <c r="G1002" t="s">
        <v>119</v>
      </c>
      <c r="H1002" t="s">
        <v>343</v>
      </c>
      <c r="I1002" t="s">
        <v>574</v>
      </c>
      <c r="J1002" s="24" t="s">
        <v>1096</v>
      </c>
    </row>
    <row r="1003" spans="2:10" x14ac:dyDescent="0.25">
      <c r="B1003" s="14" t="s">
        <v>1095</v>
      </c>
      <c r="C1003">
        <v>0</v>
      </c>
      <c r="D1003" t="s">
        <v>67</v>
      </c>
      <c r="E1003" t="s">
        <v>351</v>
      </c>
      <c r="F1003" s="20" t="s">
        <v>528</v>
      </c>
      <c r="G1003" t="s">
        <v>133</v>
      </c>
      <c r="H1003" t="s">
        <v>280</v>
      </c>
      <c r="I1003" t="s">
        <v>567</v>
      </c>
      <c r="J1003" s="24" t="s">
        <v>1096</v>
      </c>
    </row>
    <row r="1004" spans="2:10" x14ac:dyDescent="0.25">
      <c r="B1004" s="14" t="s">
        <v>1095</v>
      </c>
      <c r="C1004">
        <v>0</v>
      </c>
      <c r="D1004" t="s">
        <v>67</v>
      </c>
      <c r="E1004" t="s">
        <v>351</v>
      </c>
      <c r="F1004" s="20" t="s">
        <v>528</v>
      </c>
      <c r="G1004" t="s">
        <v>119</v>
      </c>
      <c r="H1004" t="s">
        <v>342</v>
      </c>
      <c r="I1004" t="s">
        <v>561</v>
      </c>
      <c r="J1004" s="24" t="s">
        <v>1096</v>
      </c>
    </row>
    <row r="1005" spans="2:10" x14ac:dyDescent="0.25">
      <c r="B1005" s="14" t="s">
        <v>1097</v>
      </c>
      <c r="C1005">
        <v>0</v>
      </c>
      <c r="D1005" t="s">
        <v>67</v>
      </c>
      <c r="E1005" t="s">
        <v>382</v>
      </c>
      <c r="F1005" s="20" t="s">
        <v>528</v>
      </c>
      <c r="G1005" t="s">
        <v>135</v>
      </c>
      <c r="H1005" t="s">
        <v>343</v>
      </c>
      <c r="I1005" t="s">
        <v>575</v>
      </c>
      <c r="J1005" s="24" t="s">
        <v>1098</v>
      </c>
    </row>
    <row r="1006" spans="2:10" x14ac:dyDescent="0.25">
      <c r="B1006" s="14" t="s">
        <v>1097</v>
      </c>
      <c r="C1006">
        <v>0</v>
      </c>
      <c r="D1006" t="s">
        <v>67</v>
      </c>
      <c r="E1006" t="s">
        <v>382</v>
      </c>
      <c r="F1006" s="20" t="s">
        <v>528</v>
      </c>
      <c r="G1006" t="s">
        <v>129</v>
      </c>
      <c r="H1006" t="s">
        <v>280</v>
      </c>
      <c r="I1006" t="s">
        <v>568</v>
      </c>
      <c r="J1006" s="24" t="s">
        <v>1098</v>
      </c>
    </row>
    <row r="1007" spans="2:10" x14ac:dyDescent="0.25">
      <c r="B1007" s="14" t="s">
        <v>1097</v>
      </c>
      <c r="C1007">
        <v>0</v>
      </c>
      <c r="D1007" t="s">
        <v>67</v>
      </c>
      <c r="E1007" t="s">
        <v>382</v>
      </c>
      <c r="F1007" s="20" t="s">
        <v>528</v>
      </c>
      <c r="G1007" t="s">
        <v>129</v>
      </c>
      <c r="H1007" t="s">
        <v>280</v>
      </c>
      <c r="I1007" t="s">
        <v>569</v>
      </c>
      <c r="J1007" s="24" t="s">
        <v>1098</v>
      </c>
    </row>
    <row r="1008" spans="2:10" x14ac:dyDescent="0.25">
      <c r="B1008" s="14" t="s">
        <v>1097</v>
      </c>
      <c r="C1008">
        <v>0</v>
      </c>
      <c r="D1008" t="s">
        <v>67</v>
      </c>
      <c r="E1008" t="s">
        <v>351</v>
      </c>
      <c r="F1008" s="20" t="s">
        <v>528</v>
      </c>
      <c r="G1008" t="s">
        <v>135</v>
      </c>
      <c r="H1008" t="s">
        <v>343</v>
      </c>
      <c r="I1008" t="s">
        <v>575</v>
      </c>
      <c r="J1008" s="24" t="s">
        <v>1098</v>
      </c>
    </row>
    <row r="1009" spans="2:10" x14ac:dyDescent="0.25">
      <c r="B1009" s="14" t="s">
        <v>1097</v>
      </c>
      <c r="C1009">
        <v>0</v>
      </c>
      <c r="D1009" t="s">
        <v>67</v>
      </c>
      <c r="E1009" t="s">
        <v>351</v>
      </c>
      <c r="F1009" s="20" t="s">
        <v>528</v>
      </c>
      <c r="G1009" t="s">
        <v>129</v>
      </c>
      <c r="H1009" t="s">
        <v>280</v>
      </c>
      <c r="I1009" t="s">
        <v>568</v>
      </c>
      <c r="J1009" s="24" t="s">
        <v>1098</v>
      </c>
    </row>
    <row r="1010" spans="2:10" x14ac:dyDescent="0.25">
      <c r="B1010" s="14" t="s">
        <v>1097</v>
      </c>
      <c r="C1010">
        <v>0</v>
      </c>
      <c r="D1010" t="s">
        <v>67</v>
      </c>
      <c r="E1010" t="s">
        <v>351</v>
      </c>
      <c r="F1010" s="20" t="s">
        <v>528</v>
      </c>
      <c r="G1010" t="s">
        <v>129</v>
      </c>
      <c r="H1010" t="s">
        <v>280</v>
      </c>
      <c r="I1010" t="s">
        <v>569</v>
      </c>
      <c r="J1010" s="24" t="s">
        <v>1098</v>
      </c>
    </row>
    <row r="1011" spans="2:10" x14ac:dyDescent="0.25">
      <c r="B1011" s="14" t="s">
        <v>1099</v>
      </c>
      <c r="C1011">
        <v>0</v>
      </c>
      <c r="D1011" t="s">
        <v>67</v>
      </c>
      <c r="E1011" t="s">
        <v>382</v>
      </c>
      <c r="F1011" s="20" t="s">
        <v>528</v>
      </c>
      <c r="G1011" t="s">
        <v>521</v>
      </c>
      <c r="H1011" t="s">
        <v>344</v>
      </c>
      <c r="I1011" t="s">
        <v>611</v>
      </c>
      <c r="J1011" s="24" t="s">
        <v>1100</v>
      </c>
    </row>
    <row r="1012" spans="2:10" x14ac:dyDescent="0.25">
      <c r="B1012" s="14" t="s">
        <v>1099</v>
      </c>
      <c r="C1012">
        <v>0</v>
      </c>
      <c r="D1012" t="s">
        <v>67</v>
      </c>
      <c r="E1012" t="s">
        <v>382</v>
      </c>
      <c r="F1012" s="20" t="s">
        <v>528</v>
      </c>
      <c r="G1012" t="s">
        <v>521</v>
      </c>
      <c r="H1012" t="s">
        <v>343</v>
      </c>
      <c r="I1012" t="s">
        <v>1014</v>
      </c>
      <c r="J1012" s="24" t="s">
        <v>1100</v>
      </c>
    </row>
    <row r="1013" spans="2:10" x14ac:dyDescent="0.25">
      <c r="B1013" s="14" t="s">
        <v>1099</v>
      </c>
      <c r="C1013">
        <v>0</v>
      </c>
      <c r="D1013" t="s">
        <v>67</v>
      </c>
      <c r="E1013" t="s">
        <v>382</v>
      </c>
      <c r="F1013" s="20" t="s">
        <v>528</v>
      </c>
      <c r="G1013" t="s">
        <v>521</v>
      </c>
      <c r="H1013" t="s">
        <v>343</v>
      </c>
      <c r="I1013" t="s">
        <v>1015</v>
      </c>
      <c r="J1013" s="24" t="s">
        <v>1100</v>
      </c>
    </row>
    <row r="1014" spans="2:10" x14ac:dyDescent="0.25">
      <c r="B1014" s="14" t="s">
        <v>1099</v>
      </c>
      <c r="C1014">
        <v>0</v>
      </c>
      <c r="D1014" t="s">
        <v>67</v>
      </c>
      <c r="E1014" t="s">
        <v>382</v>
      </c>
      <c r="F1014" s="20" t="s">
        <v>528</v>
      </c>
      <c r="G1014" t="s">
        <v>521</v>
      </c>
      <c r="H1014" t="s">
        <v>343</v>
      </c>
      <c r="I1014" t="s">
        <v>1016</v>
      </c>
      <c r="J1014" s="24" t="s">
        <v>1100</v>
      </c>
    </row>
    <row r="1015" spans="2:10" x14ac:dyDescent="0.25">
      <c r="B1015" s="14" t="s">
        <v>1099</v>
      </c>
      <c r="C1015">
        <v>0</v>
      </c>
      <c r="D1015" t="s">
        <v>67</v>
      </c>
      <c r="E1015" t="s">
        <v>351</v>
      </c>
      <c r="F1015" s="20" t="s">
        <v>528</v>
      </c>
      <c r="G1015" t="s">
        <v>521</v>
      </c>
      <c r="H1015" t="s">
        <v>344</v>
      </c>
      <c r="I1015" t="s">
        <v>611</v>
      </c>
      <c r="J1015" s="24" t="s">
        <v>1100</v>
      </c>
    </row>
    <row r="1016" spans="2:10" x14ac:dyDescent="0.25">
      <c r="B1016" s="14" t="s">
        <v>1099</v>
      </c>
      <c r="C1016">
        <v>0</v>
      </c>
      <c r="D1016" t="s">
        <v>67</v>
      </c>
      <c r="E1016" t="s">
        <v>351</v>
      </c>
      <c r="F1016" s="20" t="s">
        <v>528</v>
      </c>
      <c r="G1016" t="s">
        <v>521</v>
      </c>
      <c r="H1016" t="s">
        <v>343</v>
      </c>
      <c r="I1016" t="s">
        <v>1015</v>
      </c>
      <c r="J1016" s="24" t="s">
        <v>1100</v>
      </c>
    </row>
    <row r="1017" spans="2:10" x14ac:dyDescent="0.25">
      <c r="B1017" s="14" t="s">
        <v>1099</v>
      </c>
      <c r="C1017">
        <v>0</v>
      </c>
      <c r="D1017" t="s">
        <v>67</v>
      </c>
      <c r="E1017" t="s">
        <v>351</v>
      </c>
      <c r="F1017" s="20" t="s">
        <v>528</v>
      </c>
      <c r="G1017" t="s">
        <v>521</v>
      </c>
      <c r="H1017" t="s">
        <v>343</v>
      </c>
      <c r="I1017" t="s">
        <v>1016</v>
      </c>
      <c r="J1017" s="24" t="s">
        <v>1100</v>
      </c>
    </row>
    <row r="1018" spans="2:10" x14ac:dyDescent="0.25">
      <c r="B1018" s="14" t="s">
        <v>1099</v>
      </c>
      <c r="C1018">
        <v>0</v>
      </c>
      <c r="D1018" t="s">
        <v>67</v>
      </c>
      <c r="E1018" t="s">
        <v>351</v>
      </c>
      <c r="F1018" s="20" t="s">
        <v>528</v>
      </c>
      <c r="G1018" t="s">
        <v>521</v>
      </c>
      <c r="H1018" t="s">
        <v>343</v>
      </c>
      <c r="I1018" t="s">
        <v>1014</v>
      </c>
      <c r="J1018" s="24" t="s">
        <v>1100</v>
      </c>
    </row>
    <row r="1019" spans="2:10" x14ac:dyDescent="0.25">
      <c r="B1019" s="14" t="s">
        <v>1101</v>
      </c>
      <c r="C1019">
        <v>0</v>
      </c>
      <c r="D1019" t="s">
        <v>67</v>
      </c>
      <c r="E1019" t="s">
        <v>382</v>
      </c>
      <c r="F1019" s="20" t="s">
        <v>528</v>
      </c>
      <c r="G1019" t="s">
        <v>121</v>
      </c>
      <c r="H1019" t="s">
        <v>343</v>
      </c>
      <c r="I1019" t="s">
        <v>576</v>
      </c>
      <c r="J1019" s="24" t="s">
        <v>1102</v>
      </c>
    </row>
    <row r="1020" spans="2:10" x14ac:dyDescent="0.25">
      <c r="B1020" s="14" t="s">
        <v>1101</v>
      </c>
      <c r="C1020">
        <v>0</v>
      </c>
      <c r="D1020" t="s">
        <v>67</v>
      </c>
      <c r="E1020" t="s">
        <v>382</v>
      </c>
      <c r="F1020" s="20" t="s">
        <v>528</v>
      </c>
      <c r="G1020" t="s">
        <v>121</v>
      </c>
      <c r="H1020" t="s">
        <v>343</v>
      </c>
      <c r="I1020" t="s">
        <v>577</v>
      </c>
      <c r="J1020" s="24" t="s">
        <v>1102</v>
      </c>
    </row>
    <row r="1021" spans="2:10" x14ac:dyDescent="0.25">
      <c r="B1021" s="14" t="s">
        <v>1101</v>
      </c>
      <c r="C1021">
        <v>0</v>
      </c>
      <c r="D1021" t="s">
        <v>67</v>
      </c>
      <c r="E1021" t="s">
        <v>382</v>
      </c>
      <c r="F1021" s="20" t="s">
        <v>528</v>
      </c>
      <c r="G1021" t="s">
        <v>121</v>
      </c>
      <c r="H1021" t="s">
        <v>343</v>
      </c>
      <c r="I1021" t="s">
        <v>590</v>
      </c>
      <c r="J1021" s="24" t="s">
        <v>1102</v>
      </c>
    </row>
    <row r="1022" spans="2:10" x14ac:dyDescent="0.25">
      <c r="B1022" s="14" t="s">
        <v>1101</v>
      </c>
      <c r="C1022">
        <v>0</v>
      </c>
      <c r="D1022" t="s">
        <v>67</v>
      </c>
      <c r="E1022" t="s">
        <v>351</v>
      </c>
      <c r="F1022" s="20" t="s">
        <v>528</v>
      </c>
      <c r="G1022" t="s">
        <v>121</v>
      </c>
      <c r="H1022" t="s">
        <v>343</v>
      </c>
      <c r="I1022" t="s">
        <v>576</v>
      </c>
      <c r="J1022" s="24" t="s">
        <v>1102</v>
      </c>
    </row>
    <row r="1023" spans="2:10" x14ac:dyDescent="0.25">
      <c r="B1023" s="14" t="s">
        <v>1101</v>
      </c>
      <c r="C1023">
        <v>0</v>
      </c>
      <c r="D1023" t="s">
        <v>67</v>
      </c>
      <c r="E1023" t="s">
        <v>351</v>
      </c>
      <c r="F1023" s="20" t="s">
        <v>528</v>
      </c>
      <c r="G1023" t="s">
        <v>121</v>
      </c>
      <c r="H1023" t="s">
        <v>343</v>
      </c>
      <c r="I1023" t="s">
        <v>577</v>
      </c>
      <c r="J1023" s="24" t="s">
        <v>1102</v>
      </c>
    </row>
    <row r="1024" spans="2:10" x14ac:dyDescent="0.25">
      <c r="B1024" s="14" t="s">
        <v>1101</v>
      </c>
      <c r="C1024">
        <v>0</v>
      </c>
      <c r="D1024" t="s">
        <v>67</v>
      </c>
      <c r="E1024" t="s">
        <v>351</v>
      </c>
      <c r="F1024" s="20" t="s">
        <v>528</v>
      </c>
      <c r="G1024" t="s">
        <v>121</v>
      </c>
      <c r="H1024" t="s">
        <v>343</v>
      </c>
      <c r="I1024" t="s">
        <v>590</v>
      </c>
      <c r="J1024" s="24" t="s">
        <v>1102</v>
      </c>
    </row>
    <row r="1025" spans="2:10" x14ac:dyDescent="0.25">
      <c r="B1025" s="14" t="s">
        <v>1103</v>
      </c>
      <c r="C1025">
        <v>0</v>
      </c>
      <c r="D1025" t="s">
        <v>67</v>
      </c>
      <c r="E1025" t="s">
        <v>382</v>
      </c>
      <c r="F1025" s="20" t="s">
        <v>528</v>
      </c>
      <c r="G1025" t="s">
        <v>131</v>
      </c>
      <c r="H1025" t="s">
        <v>342</v>
      </c>
      <c r="I1025" t="s">
        <v>588</v>
      </c>
      <c r="J1025" s="24" t="s">
        <v>1116</v>
      </c>
    </row>
    <row r="1026" spans="2:10" x14ac:dyDescent="0.25">
      <c r="B1026" s="14" t="s">
        <v>1103</v>
      </c>
      <c r="C1026">
        <v>0</v>
      </c>
      <c r="D1026" t="s">
        <v>67</v>
      </c>
      <c r="E1026" t="s">
        <v>382</v>
      </c>
      <c r="F1026" s="20" t="s">
        <v>528</v>
      </c>
      <c r="G1026" t="s">
        <v>131</v>
      </c>
      <c r="H1026" t="s">
        <v>341</v>
      </c>
      <c r="I1026" t="s">
        <v>577</v>
      </c>
      <c r="J1026" s="24" t="s">
        <v>1116</v>
      </c>
    </row>
    <row r="1027" spans="2:10" x14ac:dyDescent="0.25">
      <c r="B1027" s="14" t="s">
        <v>1103</v>
      </c>
      <c r="C1027">
        <v>0</v>
      </c>
      <c r="D1027" t="s">
        <v>67</v>
      </c>
      <c r="E1027" t="s">
        <v>382</v>
      </c>
      <c r="F1027" s="20" t="s">
        <v>528</v>
      </c>
      <c r="G1027" t="s">
        <v>131</v>
      </c>
      <c r="H1027" t="s">
        <v>344</v>
      </c>
      <c r="I1027" t="s">
        <v>568</v>
      </c>
      <c r="J1027" s="24" t="s">
        <v>1116</v>
      </c>
    </row>
    <row r="1028" spans="2:10" x14ac:dyDescent="0.25">
      <c r="B1028" s="14" t="s">
        <v>1103</v>
      </c>
      <c r="C1028">
        <v>0</v>
      </c>
      <c r="D1028" t="s">
        <v>67</v>
      </c>
      <c r="E1028" t="s">
        <v>351</v>
      </c>
      <c r="F1028" s="20" t="s">
        <v>528</v>
      </c>
      <c r="G1028" t="s">
        <v>131</v>
      </c>
      <c r="H1028" t="s">
        <v>342</v>
      </c>
      <c r="I1028" t="s">
        <v>588</v>
      </c>
      <c r="J1028" s="24" t="s">
        <v>1116</v>
      </c>
    </row>
    <row r="1029" spans="2:10" x14ac:dyDescent="0.25">
      <c r="B1029" s="14" t="s">
        <v>1103</v>
      </c>
      <c r="C1029">
        <v>0</v>
      </c>
      <c r="D1029" t="s">
        <v>67</v>
      </c>
      <c r="E1029" t="s">
        <v>351</v>
      </c>
      <c r="F1029" s="20" t="s">
        <v>528</v>
      </c>
      <c r="G1029" t="s">
        <v>131</v>
      </c>
      <c r="H1029" t="s">
        <v>342</v>
      </c>
      <c r="I1029" t="s">
        <v>577</v>
      </c>
      <c r="J1029" s="24" t="s">
        <v>1116</v>
      </c>
    </row>
    <row r="1030" spans="2:10" x14ac:dyDescent="0.25">
      <c r="B1030" s="14" t="s">
        <v>1103</v>
      </c>
      <c r="C1030">
        <v>0</v>
      </c>
      <c r="D1030" t="s">
        <v>67</v>
      </c>
      <c r="E1030" t="s">
        <v>351</v>
      </c>
      <c r="F1030" s="20" t="s">
        <v>528</v>
      </c>
      <c r="G1030" t="s">
        <v>131</v>
      </c>
      <c r="H1030" t="s">
        <v>344</v>
      </c>
      <c r="I1030" t="s">
        <v>568</v>
      </c>
      <c r="J1030" s="24" t="s">
        <v>1116</v>
      </c>
    </row>
    <row r="1031" spans="2:10" x14ac:dyDescent="0.25">
      <c r="B1031" s="14" t="s">
        <v>1104</v>
      </c>
      <c r="C1031">
        <v>0</v>
      </c>
      <c r="D1031" t="s">
        <v>67</v>
      </c>
      <c r="E1031" t="s">
        <v>382</v>
      </c>
      <c r="F1031" s="20" t="s">
        <v>528</v>
      </c>
      <c r="G1031" t="s">
        <v>129</v>
      </c>
      <c r="H1031" t="s">
        <v>342</v>
      </c>
      <c r="I1031" t="s">
        <v>576</v>
      </c>
      <c r="J1031" s="24" t="s">
        <v>1117</v>
      </c>
    </row>
    <row r="1032" spans="2:10" x14ac:dyDescent="0.25">
      <c r="B1032" s="14" t="s">
        <v>1104</v>
      </c>
      <c r="C1032">
        <v>0</v>
      </c>
      <c r="D1032" t="s">
        <v>67</v>
      </c>
      <c r="E1032" t="s">
        <v>382</v>
      </c>
      <c r="F1032" s="20" t="s">
        <v>528</v>
      </c>
      <c r="G1032" t="s">
        <v>129</v>
      </c>
      <c r="H1032" t="s">
        <v>342</v>
      </c>
      <c r="I1032" t="s">
        <v>577</v>
      </c>
      <c r="J1032" s="24" t="s">
        <v>1117</v>
      </c>
    </row>
    <row r="1033" spans="2:10" x14ac:dyDescent="0.25">
      <c r="B1033" s="14" t="s">
        <v>1104</v>
      </c>
      <c r="C1033">
        <v>0</v>
      </c>
      <c r="D1033" t="s">
        <v>67</v>
      </c>
      <c r="E1033" t="s">
        <v>382</v>
      </c>
      <c r="F1033" s="20" t="s">
        <v>528</v>
      </c>
      <c r="G1033" t="s">
        <v>129</v>
      </c>
      <c r="H1033" t="s">
        <v>341</v>
      </c>
      <c r="I1033" t="s">
        <v>590</v>
      </c>
      <c r="J1033" s="24" t="s">
        <v>1117</v>
      </c>
    </row>
    <row r="1034" spans="2:10" x14ac:dyDescent="0.25">
      <c r="B1034" s="14" t="s">
        <v>1104</v>
      </c>
      <c r="C1034">
        <v>0</v>
      </c>
      <c r="D1034" t="s">
        <v>67</v>
      </c>
      <c r="E1034" t="s">
        <v>351</v>
      </c>
      <c r="F1034" s="20" t="s">
        <v>528</v>
      </c>
      <c r="G1034" t="s">
        <v>129</v>
      </c>
      <c r="H1034" t="s">
        <v>342</v>
      </c>
      <c r="I1034" t="s">
        <v>576</v>
      </c>
      <c r="J1034" s="24" t="s">
        <v>1117</v>
      </c>
    </row>
    <row r="1035" spans="2:10" x14ac:dyDescent="0.25">
      <c r="B1035" s="14" t="s">
        <v>1104</v>
      </c>
      <c r="C1035">
        <v>0</v>
      </c>
      <c r="D1035" t="s">
        <v>67</v>
      </c>
      <c r="E1035" t="s">
        <v>351</v>
      </c>
      <c r="F1035" s="20" t="s">
        <v>528</v>
      </c>
      <c r="G1035" t="s">
        <v>129</v>
      </c>
      <c r="H1035" t="s">
        <v>342</v>
      </c>
      <c r="I1035" t="s">
        <v>577</v>
      </c>
      <c r="J1035" s="24" t="s">
        <v>1117</v>
      </c>
    </row>
    <row r="1036" spans="2:10" x14ac:dyDescent="0.25">
      <c r="B1036" s="14" t="s">
        <v>1104</v>
      </c>
      <c r="C1036">
        <v>0</v>
      </c>
      <c r="D1036" t="s">
        <v>67</v>
      </c>
      <c r="E1036" t="s">
        <v>351</v>
      </c>
      <c r="F1036" s="20" t="s">
        <v>528</v>
      </c>
      <c r="G1036" t="s">
        <v>129</v>
      </c>
      <c r="H1036" t="s">
        <v>341</v>
      </c>
      <c r="I1036" t="s">
        <v>590</v>
      </c>
      <c r="J1036" s="24" t="s">
        <v>1117</v>
      </c>
    </row>
    <row r="1037" spans="2:10" x14ac:dyDescent="0.25">
      <c r="B1037" s="14" t="s">
        <v>1105</v>
      </c>
      <c r="C1037">
        <v>0</v>
      </c>
      <c r="D1037" t="s">
        <v>67</v>
      </c>
      <c r="E1037" t="s">
        <v>382</v>
      </c>
      <c r="F1037" s="20" t="s">
        <v>528</v>
      </c>
      <c r="G1037" t="s">
        <v>137</v>
      </c>
      <c r="H1037" t="s">
        <v>265</v>
      </c>
      <c r="I1037" t="s">
        <v>565</v>
      </c>
      <c r="J1037" s="24" t="s">
        <v>1106</v>
      </c>
    </row>
    <row r="1038" spans="2:10" x14ac:dyDescent="0.25">
      <c r="B1038" s="14" t="s">
        <v>1105</v>
      </c>
      <c r="C1038">
        <v>0</v>
      </c>
      <c r="D1038" t="s">
        <v>67</v>
      </c>
      <c r="E1038" t="s">
        <v>382</v>
      </c>
      <c r="F1038" s="20" t="s">
        <v>528</v>
      </c>
      <c r="G1038" t="s">
        <v>137</v>
      </c>
      <c r="H1038" t="s">
        <v>265</v>
      </c>
      <c r="I1038" t="s">
        <v>560</v>
      </c>
      <c r="J1038" s="24" t="s">
        <v>1106</v>
      </c>
    </row>
    <row r="1039" spans="2:10" x14ac:dyDescent="0.25">
      <c r="B1039" s="14" t="s">
        <v>1105</v>
      </c>
      <c r="C1039">
        <v>0</v>
      </c>
      <c r="D1039" t="s">
        <v>67</v>
      </c>
      <c r="E1039" t="s">
        <v>382</v>
      </c>
      <c r="F1039" s="20" t="s">
        <v>528</v>
      </c>
      <c r="G1039" t="s">
        <v>137</v>
      </c>
      <c r="H1039" t="s">
        <v>265</v>
      </c>
      <c r="I1039" t="s">
        <v>575</v>
      </c>
      <c r="J1039" s="24" t="s">
        <v>1106</v>
      </c>
    </row>
    <row r="1040" spans="2:10" x14ac:dyDescent="0.25">
      <c r="B1040" s="14" t="s">
        <v>1105</v>
      </c>
      <c r="C1040">
        <v>0</v>
      </c>
      <c r="D1040" t="s">
        <v>67</v>
      </c>
      <c r="E1040" t="s">
        <v>351</v>
      </c>
      <c r="F1040" s="20" t="s">
        <v>528</v>
      </c>
      <c r="G1040" t="s">
        <v>137</v>
      </c>
      <c r="H1040" t="s">
        <v>265</v>
      </c>
      <c r="I1040" t="s">
        <v>560</v>
      </c>
      <c r="J1040" s="24" t="s">
        <v>1106</v>
      </c>
    </row>
    <row r="1041" spans="2:10" x14ac:dyDescent="0.25">
      <c r="B1041" s="14" t="s">
        <v>1105</v>
      </c>
      <c r="C1041">
        <v>0</v>
      </c>
      <c r="D1041" t="s">
        <v>67</v>
      </c>
      <c r="E1041" t="s">
        <v>351</v>
      </c>
      <c r="F1041" s="20" t="s">
        <v>528</v>
      </c>
      <c r="G1041" t="s">
        <v>137</v>
      </c>
      <c r="H1041" t="s">
        <v>265</v>
      </c>
      <c r="I1041" t="s">
        <v>575</v>
      </c>
      <c r="J1041" s="24" t="s">
        <v>1106</v>
      </c>
    </row>
    <row r="1042" spans="2:10" x14ac:dyDescent="0.25">
      <c r="B1042" s="14" t="s">
        <v>1105</v>
      </c>
      <c r="C1042">
        <v>0</v>
      </c>
      <c r="D1042" t="s">
        <v>67</v>
      </c>
      <c r="E1042" t="s">
        <v>351</v>
      </c>
      <c r="F1042" s="20" t="s">
        <v>528</v>
      </c>
      <c r="G1042" t="s">
        <v>137</v>
      </c>
      <c r="H1042" t="s">
        <v>265</v>
      </c>
      <c r="I1042" t="s">
        <v>565</v>
      </c>
      <c r="J1042" s="24" t="s">
        <v>1106</v>
      </c>
    </row>
    <row r="1043" spans="2:10" x14ac:dyDescent="0.25">
      <c r="B1043" s="14" t="s">
        <v>1107</v>
      </c>
      <c r="C1043">
        <v>0</v>
      </c>
      <c r="D1043" t="s">
        <v>67</v>
      </c>
      <c r="E1043" t="s">
        <v>382</v>
      </c>
      <c r="F1043" s="20" t="s">
        <v>528</v>
      </c>
      <c r="G1043" t="s">
        <v>37</v>
      </c>
      <c r="H1043" t="s">
        <v>249</v>
      </c>
      <c r="I1043" t="s">
        <v>570</v>
      </c>
      <c r="J1043" s="24" t="s">
        <v>1048</v>
      </c>
    </row>
    <row r="1044" spans="2:10" x14ac:dyDescent="0.25">
      <c r="B1044" s="14" t="s">
        <v>1107</v>
      </c>
      <c r="C1044">
        <v>0</v>
      </c>
      <c r="D1044" t="s">
        <v>67</v>
      </c>
      <c r="E1044" t="s">
        <v>382</v>
      </c>
      <c r="F1044" s="20" t="s">
        <v>528</v>
      </c>
      <c r="G1044" t="s">
        <v>37</v>
      </c>
      <c r="H1044" t="s">
        <v>249</v>
      </c>
      <c r="I1044" t="s">
        <v>571</v>
      </c>
      <c r="J1044" s="24" t="s">
        <v>1048</v>
      </c>
    </row>
    <row r="1045" spans="2:10" x14ac:dyDescent="0.25">
      <c r="B1045" s="14" t="s">
        <v>1107</v>
      </c>
      <c r="C1045">
        <v>0</v>
      </c>
      <c r="D1045" t="s">
        <v>67</v>
      </c>
      <c r="E1045" t="s">
        <v>382</v>
      </c>
      <c r="F1045" s="20" t="s">
        <v>528</v>
      </c>
      <c r="G1045" t="s">
        <v>37</v>
      </c>
      <c r="H1045" t="s">
        <v>249</v>
      </c>
      <c r="I1045" t="s">
        <v>572</v>
      </c>
      <c r="J1045" s="24" t="s">
        <v>1048</v>
      </c>
    </row>
    <row r="1046" spans="2:10" x14ac:dyDescent="0.25">
      <c r="B1046" s="14" t="s">
        <v>1107</v>
      </c>
      <c r="C1046">
        <v>0</v>
      </c>
      <c r="D1046" t="s">
        <v>67</v>
      </c>
      <c r="E1046" t="s">
        <v>351</v>
      </c>
      <c r="F1046" s="20" t="s">
        <v>528</v>
      </c>
      <c r="G1046" t="s">
        <v>37</v>
      </c>
      <c r="H1046" t="s">
        <v>249</v>
      </c>
      <c r="I1046" t="s">
        <v>570</v>
      </c>
      <c r="J1046" s="24" t="s">
        <v>1048</v>
      </c>
    </row>
    <row r="1047" spans="2:10" x14ac:dyDescent="0.25">
      <c r="B1047" s="14" t="s">
        <v>1107</v>
      </c>
      <c r="C1047">
        <v>0</v>
      </c>
      <c r="D1047" t="s">
        <v>67</v>
      </c>
      <c r="E1047" t="s">
        <v>351</v>
      </c>
      <c r="F1047" s="20" t="s">
        <v>528</v>
      </c>
      <c r="G1047" t="s">
        <v>37</v>
      </c>
      <c r="H1047" t="s">
        <v>249</v>
      </c>
      <c r="I1047" t="s">
        <v>571</v>
      </c>
      <c r="J1047" s="24" t="s">
        <v>1048</v>
      </c>
    </row>
    <row r="1048" spans="2:10" x14ac:dyDescent="0.25">
      <c r="B1048" s="14" t="s">
        <v>1107</v>
      </c>
      <c r="C1048">
        <v>0</v>
      </c>
      <c r="D1048" t="s">
        <v>67</v>
      </c>
      <c r="E1048" t="s">
        <v>351</v>
      </c>
      <c r="F1048" s="20" t="s">
        <v>528</v>
      </c>
      <c r="G1048" t="s">
        <v>37</v>
      </c>
      <c r="H1048" t="s">
        <v>249</v>
      </c>
      <c r="I1048" t="s">
        <v>572</v>
      </c>
      <c r="J1048" s="24" t="s">
        <v>1048</v>
      </c>
    </row>
    <row r="1049" spans="2:10" x14ac:dyDescent="0.25">
      <c r="B1049" s="14" t="s">
        <v>1108</v>
      </c>
      <c r="C1049">
        <v>0</v>
      </c>
      <c r="D1049" t="s">
        <v>67</v>
      </c>
      <c r="E1049" t="s">
        <v>382</v>
      </c>
      <c r="F1049" s="20" t="s">
        <v>528</v>
      </c>
      <c r="G1049" t="s">
        <v>519</v>
      </c>
      <c r="H1049" t="s">
        <v>341</v>
      </c>
      <c r="I1049" t="s">
        <v>563</v>
      </c>
      <c r="J1049" s="24" t="s">
        <v>1109</v>
      </c>
    </row>
    <row r="1050" spans="2:10" x14ac:dyDescent="0.25">
      <c r="B1050" s="14" t="s">
        <v>1108</v>
      </c>
      <c r="C1050">
        <v>0</v>
      </c>
      <c r="D1050" t="s">
        <v>67</v>
      </c>
      <c r="E1050" t="s">
        <v>382</v>
      </c>
      <c r="F1050" s="20" t="s">
        <v>528</v>
      </c>
      <c r="G1050" t="s">
        <v>519</v>
      </c>
      <c r="H1050" t="s">
        <v>341</v>
      </c>
      <c r="I1050" t="s">
        <v>564</v>
      </c>
      <c r="J1050" s="24" t="s">
        <v>1109</v>
      </c>
    </row>
    <row r="1051" spans="2:10" x14ac:dyDescent="0.25">
      <c r="B1051" s="14" t="s">
        <v>1108</v>
      </c>
      <c r="C1051">
        <v>0</v>
      </c>
      <c r="D1051" t="s">
        <v>67</v>
      </c>
      <c r="E1051" t="s">
        <v>382</v>
      </c>
      <c r="F1051" s="20" t="s">
        <v>528</v>
      </c>
      <c r="G1051" t="s">
        <v>519</v>
      </c>
      <c r="H1051" t="s">
        <v>341</v>
      </c>
      <c r="I1051" t="s">
        <v>589</v>
      </c>
      <c r="J1051" s="24" t="s">
        <v>1109</v>
      </c>
    </row>
    <row r="1052" spans="2:10" x14ac:dyDescent="0.25">
      <c r="B1052" s="14" t="s">
        <v>1108</v>
      </c>
      <c r="C1052">
        <v>0</v>
      </c>
      <c r="D1052" t="s">
        <v>67</v>
      </c>
      <c r="E1052" t="s">
        <v>351</v>
      </c>
      <c r="F1052" s="20" t="s">
        <v>528</v>
      </c>
      <c r="G1052" t="s">
        <v>519</v>
      </c>
      <c r="H1052" t="s">
        <v>341</v>
      </c>
      <c r="I1052" t="s">
        <v>563</v>
      </c>
      <c r="J1052" s="24" t="s">
        <v>1109</v>
      </c>
    </row>
    <row r="1053" spans="2:10" x14ac:dyDescent="0.25">
      <c r="B1053" s="14" t="s">
        <v>1108</v>
      </c>
      <c r="C1053">
        <v>0</v>
      </c>
      <c r="D1053" t="s">
        <v>67</v>
      </c>
      <c r="E1053" t="s">
        <v>351</v>
      </c>
      <c r="F1053" s="20" t="s">
        <v>528</v>
      </c>
      <c r="G1053" t="s">
        <v>519</v>
      </c>
      <c r="H1053" t="s">
        <v>341</v>
      </c>
      <c r="I1053" t="s">
        <v>564</v>
      </c>
      <c r="J1053" s="24" t="s">
        <v>1109</v>
      </c>
    </row>
    <row r="1054" spans="2:10" x14ac:dyDescent="0.25">
      <c r="B1054" s="14" t="s">
        <v>1108</v>
      </c>
      <c r="C1054">
        <v>0</v>
      </c>
      <c r="D1054" t="s">
        <v>67</v>
      </c>
      <c r="E1054" t="s">
        <v>351</v>
      </c>
      <c r="F1054" s="20" t="s">
        <v>528</v>
      </c>
      <c r="G1054" t="s">
        <v>519</v>
      </c>
      <c r="H1054" t="s">
        <v>341</v>
      </c>
      <c r="I1054" t="s">
        <v>589</v>
      </c>
      <c r="J1054" s="24" t="s">
        <v>1109</v>
      </c>
    </row>
    <row r="1055" spans="2:10" x14ac:dyDescent="0.25">
      <c r="B1055" s="14" t="s">
        <v>1110</v>
      </c>
      <c r="C1055">
        <v>0</v>
      </c>
      <c r="D1055" t="s">
        <v>67</v>
      </c>
      <c r="E1055" t="s">
        <v>382</v>
      </c>
      <c r="F1055" s="20" t="s">
        <v>528</v>
      </c>
      <c r="G1055" t="s">
        <v>1111</v>
      </c>
      <c r="H1055" t="s">
        <v>341</v>
      </c>
      <c r="I1055" t="s">
        <v>1113</v>
      </c>
      <c r="J1055" s="24" t="s">
        <v>1115</v>
      </c>
    </row>
    <row r="1056" spans="2:10" x14ac:dyDescent="0.25">
      <c r="B1056" s="14" t="s">
        <v>1110</v>
      </c>
      <c r="C1056">
        <v>0</v>
      </c>
      <c r="D1056" t="s">
        <v>67</v>
      </c>
      <c r="E1056" t="s">
        <v>382</v>
      </c>
      <c r="F1056" s="20" t="s">
        <v>528</v>
      </c>
      <c r="G1056" t="s">
        <v>1111</v>
      </c>
      <c r="H1056" t="s">
        <v>341</v>
      </c>
      <c r="I1056" t="s">
        <v>1114</v>
      </c>
      <c r="J1056" s="24" t="s">
        <v>1115</v>
      </c>
    </row>
    <row r="1057" spans="2:10" x14ac:dyDescent="0.25">
      <c r="B1057" s="14" t="s">
        <v>1110</v>
      </c>
      <c r="C1057">
        <v>0</v>
      </c>
      <c r="D1057" t="s">
        <v>67</v>
      </c>
      <c r="E1057" t="s">
        <v>382</v>
      </c>
      <c r="F1057" s="20" t="s">
        <v>528</v>
      </c>
      <c r="G1057" t="s">
        <v>1111</v>
      </c>
      <c r="H1057" t="s">
        <v>341</v>
      </c>
      <c r="I1057" t="s">
        <v>1017</v>
      </c>
      <c r="J1057" s="24" t="s">
        <v>1115</v>
      </c>
    </row>
    <row r="1058" spans="2:10" x14ac:dyDescent="0.25">
      <c r="B1058" s="14" t="s">
        <v>1110</v>
      </c>
      <c r="C1058">
        <v>0</v>
      </c>
      <c r="D1058" t="s">
        <v>67</v>
      </c>
      <c r="E1058" t="s">
        <v>351</v>
      </c>
      <c r="F1058" s="20" t="s">
        <v>528</v>
      </c>
      <c r="G1058" t="s">
        <v>1111</v>
      </c>
      <c r="H1058" t="s">
        <v>341</v>
      </c>
      <c r="I1058" t="s">
        <v>1113</v>
      </c>
      <c r="J1058" s="24" t="s">
        <v>1115</v>
      </c>
    </row>
    <row r="1059" spans="2:10" x14ac:dyDescent="0.25">
      <c r="B1059" s="14" t="s">
        <v>1110</v>
      </c>
      <c r="C1059">
        <v>0</v>
      </c>
      <c r="D1059" t="s">
        <v>67</v>
      </c>
      <c r="E1059" t="s">
        <v>351</v>
      </c>
      <c r="F1059" s="20" t="s">
        <v>528</v>
      </c>
      <c r="G1059" t="s">
        <v>1111</v>
      </c>
      <c r="H1059" t="s">
        <v>341</v>
      </c>
      <c r="I1059" t="s">
        <v>1114</v>
      </c>
      <c r="J1059" s="24" t="s">
        <v>1115</v>
      </c>
    </row>
    <row r="1060" spans="2:10" x14ac:dyDescent="0.25">
      <c r="B1060" s="14" t="s">
        <v>1110</v>
      </c>
      <c r="C1060">
        <v>0</v>
      </c>
      <c r="D1060" t="s">
        <v>67</v>
      </c>
      <c r="E1060" t="s">
        <v>351</v>
      </c>
      <c r="F1060" s="20" t="s">
        <v>528</v>
      </c>
      <c r="G1060" t="s">
        <v>1111</v>
      </c>
      <c r="H1060" t="s">
        <v>341</v>
      </c>
      <c r="I1060" t="s">
        <v>1017</v>
      </c>
      <c r="J1060" s="24" t="s">
        <v>1115</v>
      </c>
    </row>
    <row r="1061" spans="2:10" x14ac:dyDescent="0.25">
      <c r="B1061" s="14" t="s">
        <v>1229</v>
      </c>
      <c r="C1061">
        <v>0</v>
      </c>
      <c r="D1061" t="s">
        <v>67</v>
      </c>
      <c r="E1061" t="s">
        <v>382</v>
      </c>
      <c r="F1061" s="20" t="s">
        <v>528</v>
      </c>
      <c r="G1061" t="s">
        <v>1230</v>
      </c>
      <c r="H1061" t="s">
        <v>341</v>
      </c>
      <c r="I1061" t="s">
        <v>573</v>
      </c>
      <c r="J1061" s="24" t="s">
        <v>1232</v>
      </c>
    </row>
    <row r="1062" spans="2:10" x14ac:dyDescent="0.25">
      <c r="B1062" s="14" t="s">
        <v>1229</v>
      </c>
      <c r="C1062">
        <v>0</v>
      </c>
      <c r="D1062" t="s">
        <v>67</v>
      </c>
      <c r="E1062" t="s">
        <v>382</v>
      </c>
      <c r="F1062" s="20" t="s">
        <v>528</v>
      </c>
      <c r="G1062" t="s">
        <v>1230</v>
      </c>
      <c r="H1062" t="s">
        <v>341</v>
      </c>
      <c r="I1062" t="s">
        <v>1126</v>
      </c>
      <c r="J1062" s="24" t="s">
        <v>1232</v>
      </c>
    </row>
    <row r="1063" spans="2:10" x14ac:dyDescent="0.25">
      <c r="B1063" s="14" t="s">
        <v>1229</v>
      </c>
      <c r="C1063">
        <v>0</v>
      </c>
      <c r="D1063" t="s">
        <v>67</v>
      </c>
      <c r="E1063" t="s">
        <v>382</v>
      </c>
      <c r="F1063" s="20" t="s">
        <v>528</v>
      </c>
      <c r="G1063" t="s">
        <v>1230</v>
      </c>
      <c r="H1063" t="s">
        <v>341</v>
      </c>
      <c r="I1063" t="s">
        <v>1018</v>
      </c>
      <c r="J1063" s="24" t="s">
        <v>1232</v>
      </c>
    </row>
    <row r="1064" spans="2:10" x14ac:dyDescent="0.25">
      <c r="B1064" s="14" t="s">
        <v>1229</v>
      </c>
      <c r="C1064">
        <v>0</v>
      </c>
      <c r="D1064" t="s">
        <v>67</v>
      </c>
      <c r="E1064" t="s">
        <v>351</v>
      </c>
      <c r="F1064" s="20" t="s">
        <v>528</v>
      </c>
      <c r="G1064" t="s">
        <v>1230</v>
      </c>
      <c r="H1064" t="s">
        <v>341</v>
      </c>
      <c r="I1064" t="s">
        <v>573</v>
      </c>
      <c r="J1064" s="24" t="s">
        <v>1232</v>
      </c>
    </row>
    <row r="1065" spans="2:10" x14ac:dyDescent="0.25">
      <c r="B1065" s="14" t="s">
        <v>1229</v>
      </c>
      <c r="C1065">
        <v>0</v>
      </c>
      <c r="D1065" t="s">
        <v>67</v>
      </c>
      <c r="E1065" t="s">
        <v>351</v>
      </c>
      <c r="F1065" s="20" t="s">
        <v>528</v>
      </c>
      <c r="G1065" t="s">
        <v>1230</v>
      </c>
      <c r="H1065" t="s">
        <v>341</v>
      </c>
      <c r="I1065" t="s">
        <v>1126</v>
      </c>
      <c r="J1065" s="24" t="s">
        <v>1232</v>
      </c>
    </row>
    <row r="1066" spans="2:10" x14ac:dyDescent="0.25">
      <c r="B1066" s="14" t="s">
        <v>1229</v>
      </c>
      <c r="C1066">
        <v>0</v>
      </c>
      <c r="D1066" t="s">
        <v>67</v>
      </c>
      <c r="E1066" t="s">
        <v>351</v>
      </c>
      <c r="F1066" s="20" t="s">
        <v>528</v>
      </c>
      <c r="G1066" t="s">
        <v>1230</v>
      </c>
      <c r="H1066" t="s">
        <v>341</v>
      </c>
      <c r="I1066" t="s">
        <v>1018</v>
      </c>
      <c r="J1066" s="24" t="s">
        <v>1232</v>
      </c>
    </row>
    <row r="1067" spans="2:10" x14ac:dyDescent="0.25">
      <c r="B1067" s="14" t="s">
        <v>1153</v>
      </c>
      <c r="C1067">
        <v>0</v>
      </c>
      <c r="D1067" t="s">
        <v>70</v>
      </c>
      <c r="E1067" t="s">
        <v>477</v>
      </c>
      <c r="F1067" s="20" t="s">
        <v>528</v>
      </c>
      <c r="G1067" t="s">
        <v>869</v>
      </c>
      <c r="H1067" t="s">
        <v>262</v>
      </c>
      <c r="I1067" t="s">
        <v>552</v>
      </c>
      <c r="J1067" s="24" t="s">
        <v>1118</v>
      </c>
    </row>
    <row r="1068" spans="2:10" x14ac:dyDescent="0.25">
      <c r="B1068" s="14" t="s">
        <v>1153</v>
      </c>
      <c r="C1068">
        <v>0</v>
      </c>
      <c r="D1068" t="s">
        <v>70</v>
      </c>
      <c r="E1068" t="s">
        <v>477</v>
      </c>
      <c r="F1068" s="20" t="s">
        <v>528</v>
      </c>
      <c r="G1068" t="s">
        <v>869</v>
      </c>
      <c r="H1068" t="s">
        <v>262</v>
      </c>
      <c r="I1068" t="s">
        <v>554</v>
      </c>
      <c r="J1068" s="24" t="s">
        <v>1118</v>
      </c>
    </row>
    <row r="1069" spans="2:10" x14ac:dyDescent="0.25">
      <c r="B1069" s="14" t="s">
        <v>1150</v>
      </c>
      <c r="C1069">
        <v>0</v>
      </c>
      <c r="D1069" t="s">
        <v>70</v>
      </c>
      <c r="E1069" t="s">
        <v>477</v>
      </c>
      <c r="F1069" s="20" t="s">
        <v>528</v>
      </c>
      <c r="G1069" t="s">
        <v>170</v>
      </c>
      <c r="H1069" t="s">
        <v>254</v>
      </c>
      <c r="I1069" t="s">
        <v>556</v>
      </c>
      <c r="J1069" s="24" t="s">
        <v>1119</v>
      </c>
    </row>
    <row r="1070" spans="2:10" x14ac:dyDescent="0.25">
      <c r="B1070" s="14" t="s">
        <v>1150</v>
      </c>
      <c r="C1070">
        <v>0</v>
      </c>
      <c r="D1070" t="s">
        <v>70</v>
      </c>
      <c r="E1070" t="s">
        <v>477</v>
      </c>
      <c r="F1070" s="20" t="s">
        <v>528</v>
      </c>
      <c r="G1070" t="s">
        <v>170</v>
      </c>
      <c r="H1070" t="s">
        <v>254</v>
      </c>
      <c r="I1070" t="s">
        <v>557</v>
      </c>
      <c r="J1070" s="24" t="s">
        <v>1119</v>
      </c>
    </row>
    <row r="1071" spans="2:10" x14ac:dyDescent="0.25">
      <c r="B1071" s="14" t="s">
        <v>1155</v>
      </c>
      <c r="C1071">
        <v>0</v>
      </c>
      <c r="D1071" t="s">
        <v>70</v>
      </c>
      <c r="E1071" t="s">
        <v>477</v>
      </c>
      <c r="F1071" s="20" t="s">
        <v>528</v>
      </c>
      <c r="G1071" t="s">
        <v>164</v>
      </c>
      <c r="H1071" t="s">
        <v>299</v>
      </c>
      <c r="I1071" t="s">
        <v>588</v>
      </c>
      <c r="J1071" s="24" t="s">
        <v>1128</v>
      </c>
    </row>
    <row r="1072" spans="2:10" x14ac:dyDescent="0.25">
      <c r="B1072" s="14" t="s">
        <v>1155</v>
      </c>
      <c r="C1072">
        <v>0</v>
      </c>
      <c r="D1072" t="s">
        <v>70</v>
      </c>
      <c r="E1072" t="s">
        <v>477</v>
      </c>
      <c r="F1072" s="20" t="s">
        <v>528</v>
      </c>
      <c r="G1072" t="s">
        <v>164</v>
      </c>
      <c r="H1072" t="s">
        <v>299</v>
      </c>
      <c r="I1072" t="s">
        <v>565</v>
      </c>
      <c r="J1072" s="24" t="s">
        <v>1128</v>
      </c>
    </row>
    <row r="1073" spans="2:10" x14ac:dyDescent="0.25">
      <c r="B1073" s="14" t="s">
        <v>1155</v>
      </c>
      <c r="C1073">
        <v>0</v>
      </c>
      <c r="D1073" t="s">
        <v>70</v>
      </c>
      <c r="E1073" t="s">
        <v>477</v>
      </c>
      <c r="F1073" s="20" t="s">
        <v>528</v>
      </c>
      <c r="G1073" t="s">
        <v>164</v>
      </c>
      <c r="H1073" t="s">
        <v>299</v>
      </c>
      <c r="I1073" t="s">
        <v>560</v>
      </c>
      <c r="J1073" s="24" t="s">
        <v>1128</v>
      </c>
    </row>
    <row r="1074" spans="2:10" x14ac:dyDescent="0.25">
      <c r="B1074" s="14" t="s">
        <v>1155</v>
      </c>
      <c r="C1074">
        <v>0</v>
      </c>
      <c r="D1074" t="s">
        <v>70</v>
      </c>
      <c r="E1074" t="s">
        <v>477</v>
      </c>
      <c r="F1074" s="20" t="s">
        <v>528</v>
      </c>
      <c r="G1074" t="s">
        <v>164</v>
      </c>
      <c r="H1074" t="s">
        <v>299</v>
      </c>
      <c r="I1074" t="s">
        <v>561</v>
      </c>
      <c r="J1074" s="24" t="s">
        <v>1128</v>
      </c>
    </row>
    <row r="1075" spans="2:10" x14ac:dyDescent="0.25">
      <c r="B1075" s="14" t="s">
        <v>1155</v>
      </c>
      <c r="C1075">
        <v>0</v>
      </c>
      <c r="D1075" t="s">
        <v>70</v>
      </c>
      <c r="E1075" t="s">
        <v>477</v>
      </c>
      <c r="F1075" s="20" t="s">
        <v>528</v>
      </c>
      <c r="G1075" t="s">
        <v>852</v>
      </c>
      <c r="H1075" t="s">
        <v>299</v>
      </c>
      <c r="I1075" t="s">
        <v>565</v>
      </c>
      <c r="J1075" s="24" t="s">
        <v>1128</v>
      </c>
    </row>
    <row r="1076" spans="2:10" x14ac:dyDescent="0.25">
      <c r="B1076" s="14" t="s">
        <v>1155</v>
      </c>
      <c r="C1076">
        <v>0</v>
      </c>
      <c r="D1076" t="s">
        <v>70</v>
      </c>
      <c r="E1076" t="s">
        <v>477</v>
      </c>
      <c r="F1076" s="20" t="s">
        <v>528</v>
      </c>
      <c r="G1076" t="s">
        <v>852</v>
      </c>
      <c r="H1076" t="s">
        <v>299</v>
      </c>
      <c r="I1076" t="s">
        <v>560</v>
      </c>
      <c r="J1076" s="24" t="s">
        <v>1128</v>
      </c>
    </row>
    <row r="1077" spans="2:10" x14ac:dyDescent="0.25">
      <c r="B1077" s="14" t="s">
        <v>1155</v>
      </c>
      <c r="C1077">
        <v>0</v>
      </c>
      <c r="D1077" t="s">
        <v>70</v>
      </c>
      <c r="E1077" t="s">
        <v>477</v>
      </c>
      <c r="F1077" s="20" t="s">
        <v>528</v>
      </c>
      <c r="G1077" t="s">
        <v>852</v>
      </c>
      <c r="H1077" t="s">
        <v>299</v>
      </c>
      <c r="I1077" t="s">
        <v>561</v>
      </c>
      <c r="J1077" s="24" t="s">
        <v>1128</v>
      </c>
    </row>
    <row r="1078" spans="2:10" x14ac:dyDescent="0.25">
      <c r="B1078" s="14" t="s">
        <v>1155</v>
      </c>
      <c r="C1078">
        <v>0</v>
      </c>
      <c r="D1078" t="s">
        <v>70</v>
      </c>
      <c r="E1078" t="s">
        <v>477</v>
      </c>
      <c r="F1078" s="20" t="s">
        <v>528</v>
      </c>
      <c r="G1078" t="s">
        <v>852</v>
      </c>
      <c r="H1078" t="s">
        <v>299</v>
      </c>
      <c r="I1078" t="s">
        <v>588</v>
      </c>
      <c r="J1078" s="24" t="s">
        <v>1128</v>
      </c>
    </row>
    <row r="1079" spans="2:10" x14ac:dyDescent="0.25">
      <c r="B1079" s="14" t="s">
        <v>1146</v>
      </c>
      <c r="C1079">
        <v>0</v>
      </c>
      <c r="D1079" t="s">
        <v>70</v>
      </c>
      <c r="E1079" t="s">
        <v>477</v>
      </c>
      <c r="F1079" s="20" t="s">
        <v>528</v>
      </c>
      <c r="G1079" t="s">
        <v>168</v>
      </c>
      <c r="H1079" t="s">
        <v>254</v>
      </c>
      <c r="I1079" t="s">
        <v>553</v>
      </c>
      <c r="J1079" s="24" t="s">
        <v>1120</v>
      </c>
    </row>
    <row r="1080" spans="2:10" x14ac:dyDescent="0.25">
      <c r="B1080" s="14" t="s">
        <v>1146</v>
      </c>
      <c r="C1080">
        <v>0</v>
      </c>
      <c r="D1080" t="s">
        <v>70</v>
      </c>
      <c r="E1080" t="s">
        <v>477</v>
      </c>
      <c r="F1080" s="20" t="s">
        <v>528</v>
      </c>
      <c r="G1080" t="s">
        <v>168</v>
      </c>
      <c r="H1080" t="s">
        <v>254</v>
      </c>
      <c r="I1080" t="s">
        <v>549</v>
      </c>
      <c r="J1080" s="24" t="s">
        <v>1120</v>
      </c>
    </row>
    <row r="1081" spans="2:10" x14ac:dyDescent="0.25">
      <c r="B1081" s="14" t="s">
        <v>1152</v>
      </c>
      <c r="C1081">
        <v>0</v>
      </c>
      <c r="D1081" t="s">
        <v>70</v>
      </c>
      <c r="E1081" t="s">
        <v>477</v>
      </c>
      <c r="F1081" s="20" t="s">
        <v>528</v>
      </c>
      <c r="G1081" t="s">
        <v>170</v>
      </c>
      <c r="H1081" t="s">
        <v>252</v>
      </c>
      <c r="I1081" t="s">
        <v>563</v>
      </c>
      <c r="J1081" s="24" t="s">
        <v>1121</v>
      </c>
    </row>
    <row r="1082" spans="2:10" x14ac:dyDescent="0.25">
      <c r="B1082" s="14" t="s">
        <v>1152</v>
      </c>
      <c r="C1082">
        <v>0</v>
      </c>
      <c r="D1082" t="s">
        <v>70</v>
      </c>
      <c r="E1082" t="s">
        <v>477</v>
      </c>
      <c r="F1082" s="20" t="s">
        <v>528</v>
      </c>
      <c r="G1082" t="s">
        <v>170</v>
      </c>
      <c r="H1082" t="s">
        <v>252</v>
      </c>
      <c r="I1082" t="s">
        <v>564</v>
      </c>
      <c r="J1082" s="24" t="s">
        <v>1121</v>
      </c>
    </row>
    <row r="1083" spans="2:10" x14ac:dyDescent="0.25">
      <c r="B1083" s="14" t="s">
        <v>1149</v>
      </c>
      <c r="C1083">
        <v>0</v>
      </c>
      <c r="D1083" t="s">
        <v>70</v>
      </c>
      <c r="E1083" t="s">
        <v>477</v>
      </c>
      <c r="F1083" s="20" t="s">
        <v>528</v>
      </c>
      <c r="G1083" t="s">
        <v>168</v>
      </c>
      <c r="H1083" t="s">
        <v>252</v>
      </c>
      <c r="I1083" t="s">
        <v>613</v>
      </c>
      <c r="J1083" s="24" t="s">
        <v>1147</v>
      </c>
    </row>
    <row r="1084" spans="2:10" x14ac:dyDescent="0.25">
      <c r="B1084" s="14" t="s">
        <v>1149</v>
      </c>
      <c r="C1084">
        <v>0</v>
      </c>
      <c r="D1084" t="s">
        <v>70</v>
      </c>
      <c r="E1084" t="s">
        <v>477</v>
      </c>
      <c r="F1084" s="20" t="s">
        <v>528</v>
      </c>
      <c r="G1084" t="s">
        <v>168</v>
      </c>
      <c r="H1084" t="s">
        <v>252</v>
      </c>
      <c r="I1084" t="s">
        <v>548</v>
      </c>
      <c r="J1084" s="24" t="s">
        <v>1148</v>
      </c>
    </row>
    <row r="1085" spans="2:10" x14ac:dyDescent="0.25">
      <c r="B1085" s="14" t="s">
        <v>1156</v>
      </c>
      <c r="C1085">
        <v>0</v>
      </c>
      <c r="D1085" t="s">
        <v>70</v>
      </c>
      <c r="E1085" t="s">
        <v>477</v>
      </c>
      <c r="F1085" s="20" t="s">
        <v>528</v>
      </c>
      <c r="G1085" t="s">
        <v>1122</v>
      </c>
      <c r="H1085" t="s">
        <v>297</v>
      </c>
      <c r="I1085" t="s">
        <v>567</v>
      </c>
      <c r="J1085" s="24" t="s">
        <v>1124</v>
      </c>
    </row>
    <row r="1086" spans="2:10" x14ac:dyDescent="0.25">
      <c r="B1086" s="14" t="s">
        <v>1156</v>
      </c>
      <c r="C1086">
        <v>0</v>
      </c>
      <c r="D1086" t="s">
        <v>70</v>
      </c>
      <c r="E1086" t="s">
        <v>477</v>
      </c>
      <c r="F1086" s="20" t="s">
        <v>528</v>
      </c>
      <c r="G1086" t="s">
        <v>1122</v>
      </c>
      <c r="H1086" t="s">
        <v>297</v>
      </c>
      <c r="I1086" t="s">
        <v>568</v>
      </c>
      <c r="J1086" s="24" t="s">
        <v>1124</v>
      </c>
    </row>
    <row r="1087" spans="2:10" x14ac:dyDescent="0.25">
      <c r="B1087" s="14" t="s">
        <v>1156</v>
      </c>
      <c r="C1087">
        <v>0</v>
      </c>
      <c r="D1087" t="s">
        <v>70</v>
      </c>
      <c r="E1087" t="s">
        <v>477</v>
      </c>
      <c r="F1087" s="20" t="s">
        <v>528</v>
      </c>
      <c r="G1087" t="s">
        <v>1122</v>
      </c>
      <c r="H1087" t="s">
        <v>297</v>
      </c>
      <c r="I1087" t="s">
        <v>569</v>
      </c>
      <c r="J1087" s="24" t="s">
        <v>1124</v>
      </c>
    </row>
    <row r="1088" spans="2:10" x14ac:dyDescent="0.25">
      <c r="B1088" s="14" t="s">
        <v>1156</v>
      </c>
      <c r="C1088">
        <v>0</v>
      </c>
      <c r="D1088" t="s">
        <v>70</v>
      </c>
      <c r="E1088" t="s">
        <v>477</v>
      </c>
      <c r="F1088" s="20" t="s">
        <v>528</v>
      </c>
      <c r="G1088" t="s">
        <v>1122</v>
      </c>
      <c r="H1088" t="s">
        <v>297</v>
      </c>
      <c r="I1088" t="s">
        <v>566</v>
      </c>
      <c r="J1088" s="24" t="s">
        <v>1124</v>
      </c>
    </row>
    <row r="1089" spans="2:10" x14ac:dyDescent="0.25">
      <c r="B1089" s="14" t="s">
        <v>1151</v>
      </c>
      <c r="C1089">
        <v>0</v>
      </c>
      <c r="D1089" t="s">
        <v>70</v>
      </c>
      <c r="E1089" t="s">
        <v>477</v>
      </c>
      <c r="F1089" s="20" t="s">
        <v>528</v>
      </c>
      <c r="G1089" t="s">
        <v>473</v>
      </c>
      <c r="H1089" t="s">
        <v>252</v>
      </c>
      <c r="I1089" t="s">
        <v>572</v>
      </c>
      <c r="J1089" s="24" t="s">
        <v>1125</v>
      </c>
    </row>
    <row r="1090" spans="2:10" x14ac:dyDescent="0.25">
      <c r="B1090" s="14" t="s">
        <v>1151</v>
      </c>
      <c r="C1090">
        <v>0</v>
      </c>
      <c r="D1090" t="s">
        <v>70</v>
      </c>
      <c r="E1090" t="s">
        <v>477</v>
      </c>
      <c r="F1090" s="20" t="s">
        <v>528</v>
      </c>
      <c r="G1090" t="s">
        <v>473</v>
      </c>
      <c r="H1090" t="s">
        <v>252</v>
      </c>
      <c r="I1090" t="s">
        <v>573</v>
      </c>
      <c r="J1090" s="24" t="s">
        <v>1125</v>
      </c>
    </row>
    <row r="1091" spans="2:10" x14ac:dyDescent="0.25">
      <c r="B1091" s="14" t="s">
        <v>1151</v>
      </c>
      <c r="C1091">
        <v>0</v>
      </c>
      <c r="D1091" t="s">
        <v>70</v>
      </c>
      <c r="E1091" t="s">
        <v>477</v>
      </c>
      <c r="F1091" s="20" t="s">
        <v>528</v>
      </c>
      <c r="G1091" t="s">
        <v>473</v>
      </c>
      <c r="H1091" t="s">
        <v>252</v>
      </c>
      <c r="I1091" t="s">
        <v>1126</v>
      </c>
      <c r="J1091" s="24" t="s">
        <v>1125</v>
      </c>
    </row>
    <row r="1092" spans="2:10" x14ac:dyDescent="0.25">
      <c r="B1092" s="14" t="s">
        <v>1154</v>
      </c>
      <c r="C1092">
        <v>0</v>
      </c>
      <c r="D1092" t="s">
        <v>70</v>
      </c>
      <c r="E1092" t="s">
        <v>477</v>
      </c>
      <c r="F1092" s="20" t="s">
        <v>528</v>
      </c>
      <c r="G1092" t="s">
        <v>164</v>
      </c>
      <c r="H1092" t="s">
        <v>299</v>
      </c>
      <c r="I1092" t="s">
        <v>574</v>
      </c>
      <c r="J1092" s="24" t="s">
        <v>1127</v>
      </c>
    </row>
    <row r="1093" spans="2:10" x14ac:dyDescent="0.25">
      <c r="B1093" s="14" t="s">
        <v>1154</v>
      </c>
      <c r="C1093">
        <v>0</v>
      </c>
      <c r="D1093" t="s">
        <v>70</v>
      </c>
      <c r="E1093" t="s">
        <v>477</v>
      </c>
      <c r="F1093" s="20" t="s">
        <v>528</v>
      </c>
      <c r="G1093" t="s">
        <v>164</v>
      </c>
      <c r="H1093" t="s">
        <v>299</v>
      </c>
      <c r="I1093" t="s">
        <v>575</v>
      </c>
      <c r="J1093" s="24" t="s">
        <v>1127</v>
      </c>
    </row>
    <row r="1094" spans="2:10" x14ac:dyDescent="0.25">
      <c r="B1094" s="14" t="s">
        <v>1154</v>
      </c>
      <c r="C1094">
        <v>0</v>
      </c>
      <c r="D1094" t="s">
        <v>70</v>
      </c>
      <c r="E1094" t="s">
        <v>477</v>
      </c>
      <c r="F1094" s="20" t="s">
        <v>528</v>
      </c>
      <c r="G1094" t="s">
        <v>164</v>
      </c>
      <c r="H1094" t="s">
        <v>299</v>
      </c>
      <c r="I1094" t="s">
        <v>576</v>
      </c>
      <c r="J1094" s="24" t="s">
        <v>1127</v>
      </c>
    </row>
    <row r="1095" spans="2:10" x14ac:dyDescent="0.25">
      <c r="B1095" s="14" t="s">
        <v>1154</v>
      </c>
      <c r="C1095">
        <v>0</v>
      </c>
      <c r="D1095" t="s">
        <v>70</v>
      </c>
      <c r="E1095" t="s">
        <v>477</v>
      </c>
      <c r="F1095" s="20" t="s">
        <v>528</v>
      </c>
      <c r="G1095" t="s">
        <v>164</v>
      </c>
      <c r="H1095" t="s">
        <v>299</v>
      </c>
      <c r="I1095" t="s">
        <v>577</v>
      </c>
      <c r="J1095" s="24" t="s">
        <v>1127</v>
      </c>
    </row>
    <row r="1096" spans="2:10" x14ac:dyDescent="0.25">
      <c r="B1096" s="14" t="s">
        <v>1145</v>
      </c>
      <c r="C1096">
        <v>0</v>
      </c>
      <c r="D1096" t="s">
        <v>70</v>
      </c>
      <c r="E1096" t="s">
        <v>382</v>
      </c>
      <c r="F1096" s="20" t="s">
        <v>528</v>
      </c>
      <c r="G1096" t="s">
        <v>866</v>
      </c>
      <c r="H1096" t="s">
        <v>253</v>
      </c>
      <c r="I1096" t="s">
        <v>552</v>
      </c>
      <c r="J1096" s="24" t="s">
        <v>1129</v>
      </c>
    </row>
    <row r="1097" spans="2:10" x14ac:dyDescent="0.25">
      <c r="B1097" s="14" t="s">
        <v>1145</v>
      </c>
      <c r="C1097">
        <v>0</v>
      </c>
      <c r="D1097" t="s">
        <v>70</v>
      </c>
      <c r="E1097" t="s">
        <v>382</v>
      </c>
      <c r="F1097" s="20" t="s">
        <v>528</v>
      </c>
      <c r="G1097" t="s">
        <v>866</v>
      </c>
      <c r="H1097" t="s">
        <v>253</v>
      </c>
      <c r="I1097" t="s">
        <v>554</v>
      </c>
      <c r="J1097" s="24" t="s">
        <v>1129</v>
      </c>
    </row>
    <row r="1098" spans="2:10" x14ac:dyDescent="0.25">
      <c r="B1098" s="14" t="s">
        <v>1145</v>
      </c>
      <c r="C1098">
        <v>0</v>
      </c>
      <c r="D1098" t="s">
        <v>70</v>
      </c>
      <c r="E1098" t="s">
        <v>382</v>
      </c>
      <c r="F1098" s="20" t="s">
        <v>528</v>
      </c>
      <c r="G1098" t="s">
        <v>866</v>
      </c>
      <c r="H1098" t="s">
        <v>253</v>
      </c>
      <c r="I1098" t="s">
        <v>555</v>
      </c>
      <c r="J1098" s="24" t="s">
        <v>1129</v>
      </c>
    </row>
    <row r="1099" spans="2:10" x14ac:dyDescent="0.25">
      <c r="B1099" s="14" t="s">
        <v>1145</v>
      </c>
      <c r="C1099">
        <v>0</v>
      </c>
      <c r="D1099" t="s">
        <v>70</v>
      </c>
      <c r="E1099" t="s">
        <v>382</v>
      </c>
      <c r="F1099" s="20" t="s">
        <v>528</v>
      </c>
      <c r="G1099" t="s">
        <v>164</v>
      </c>
      <c r="H1099" t="s">
        <v>253</v>
      </c>
      <c r="I1099" t="s">
        <v>552</v>
      </c>
      <c r="J1099" s="24" t="s">
        <v>1129</v>
      </c>
    </row>
    <row r="1100" spans="2:10" x14ac:dyDescent="0.25">
      <c r="B1100" s="14" t="s">
        <v>1145</v>
      </c>
      <c r="C1100">
        <v>0</v>
      </c>
      <c r="D1100" t="s">
        <v>70</v>
      </c>
      <c r="E1100" t="s">
        <v>382</v>
      </c>
      <c r="F1100" s="20" t="s">
        <v>528</v>
      </c>
      <c r="G1100" t="s">
        <v>164</v>
      </c>
      <c r="H1100" t="s">
        <v>253</v>
      </c>
      <c r="I1100" t="s">
        <v>554</v>
      </c>
      <c r="J1100" s="24" t="s">
        <v>1129</v>
      </c>
    </row>
    <row r="1101" spans="2:10" x14ac:dyDescent="0.25">
      <c r="B1101" s="14" t="s">
        <v>1145</v>
      </c>
      <c r="C1101">
        <v>0</v>
      </c>
      <c r="D1101" t="s">
        <v>70</v>
      </c>
      <c r="E1101" t="s">
        <v>382</v>
      </c>
      <c r="F1101" s="20" t="s">
        <v>528</v>
      </c>
      <c r="G1101" t="s">
        <v>164</v>
      </c>
      <c r="H1101" t="s">
        <v>253</v>
      </c>
      <c r="I1101" t="s">
        <v>555</v>
      </c>
      <c r="J1101" s="24" t="s">
        <v>1129</v>
      </c>
    </row>
    <row r="1102" spans="2:10" x14ac:dyDescent="0.25">
      <c r="B1102" s="14" t="s">
        <v>1141</v>
      </c>
      <c r="C1102">
        <v>0</v>
      </c>
      <c r="D1102" t="s">
        <v>70</v>
      </c>
      <c r="E1102" t="s">
        <v>382</v>
      </c>
      <c r="F1102" s="20" t="s">
        <v>528</v>
      </c>
      <c r="G1102" t="s">
        <v>864</v>
      </c>
      <c r="H1102" t="s">
        <v>252</v>
      </c>
      <c r="I1102" t="s">
        <v>590</v>
      </c>
      <c r="J1102" s="24" t="s">
        <v>1130</v>
      </c>
    </row>
    <row r="1103" spans="2:10" x14ac:dyDescent="0.25">
      <c r="B1103" s="14" t="s">
        <v>1141</v>
      </c>
      <c r="C1103">
        <v>0</v>
      </c>
      <c r="D1103" t="s">
        <v>70</v>
      </c>
      <c r="E1103" t="s">
        <v>382</v>
      </c>
      <c r="F1103" s="20" t="s">
        <v>528</v>
      </c>
      <c r="G1103" t="s">
        <v>864</v>
      </c>
      <c r="H1103" t="s">
        <v>252</v>
      </c>
      <c r="I1103" t="s">
        <v>1131</v>
      </c>
      <c r="J1103" s="24" t="s">
        <v>1130</v>
      </c>
    </row>
    <row r="1104" spans="2:10" x14ac:dyDescent="0.25">
      <c r="B1104" s="14" t="s">
        <v>1141</v>
      </c>
      <c r="C1104">
        <v>0</v>
      </c>
      <c r="D1104" t="s">
        <v>70</v>
      </c>
      <c r="E1104" t="s">
        <v>382</v>
      </c>
      <c r="F1104" s="20" t="s">
        <v>528</v>
      </c>
      <c r="G1104" t="s">
        <v>864</v>
      </c>
      <c r="H1104" t="s">
        <v>252</v>
      </c>
      <c r="I1104" t="s">
        <v>589</v>
      </c>
      <c r="J1104" s="24" t="s">
        <v>1130</v>
      </c>
    </row>
    <row r="1105" spans="2:10" x14ac:dyDescent="0.25">
      <c r="B1105" s="14" t="s">
        <v>1142</v>
      </c>
      <c r="C1105">
        <v>0</v>
      </c>
      <c r="D1105" t="s">
        <v>70</v>
      </c>
      <c r="E1105" t="s">
        <v>382</v>
      </c>
      <c r="F1105" s="20" t="s">
        <v>528</v>
      </c>
      <c r="G1105" t="s">
        <v>383</v>
      </c>
      <c r="H1105" t="s">
        <v>252</v>
      </c>
      <c r="I1105" t="s">
        <v>561</v>
      </c>
      <c r="J1105" s="24" t="s">
        <v>1132</v>
      </c>
    </row>
    <row r="1106" spans="2:10" x14ac:dyDescent="0.25">
      <c r="B1106" s="14" t="s">
        <v>1142</v>
      </c>
      <c r="C1106">
        <v>0</v>
      </c>
      <c r="D1106" t="s">
        <v>70</v>
      </c>
      <c r="E1106" t="s">
        <v>382</v>
      </c>
      <c r="F1106" s="20" t="s">
        <v>528</v>
      </c>
      <c r="G1106" t="s">
        <v>383</v>
      </c>
      <c r="H1106" t="s">
        <v>252</v>
      </c>
      <c r="I1106" t="s">
        <v>588</v>
      </c>
      <c r="J1106" s="24" t="s">
        <v>1132</v>
      </c>
    </row>
    <row r="1107" spans="2:10" x14ac:dyDescent="0.25">
      <c r="B1107" s="14" t="s">
        <v>1142</v>
      </c>
      <c r="C1107">
        <v>0</v>
      </c>
      <c r="D1107" t="s">
        <v>70</v>
      </c>
      <c r="E1107" t="s">
        <v>382</v>
      </c>
      <c r="F1107" s="20" t="s">
        <v>528</v>
      </c>
      <c r="G1107" t="s">
        <v>383</v>
      </c>
      <c r="H1107" t="s">
        <v>252</v>
      </c>
      <c r="I1107" t="s">
        <v>1113</v>
      </c>
      <c r="J1107" s="24" t="s">
        <v>1132</v>
      </c>
    </row>
    <row r="1108" spans="2:10" x14ac:dyDescent="0.25">
      <c r="B1108" s="14" t="s">
        <v>1137</v>
      </c>
      <c r="C1108">
        <v>0</v>
      </c>
      <c r="D1108" t="s">
        <v>70</v>
      </c>
      <c r="E1108" t="s">
        <v>382</v>
      </c>
      <c r="F1108" s="20" t="s">
        <v>528</v>
      </c>
      <c r="G1108" t="s">
        <v>166</v>
      </c>
      <c r="H1108" t="s">
        <v>254</v>
      </c>
      <c r="I1108" t="s">
        <v>568</v>
      </c>
      <c r="J1108" s="24" t="s">
        <v>1135</v>
      </c>
    </row>
    <row r="1109" spans="2:10" x14ac:dyDescent="0.25">
      <c r="B1109" s="14" t="s">
        <v>1137</v>
      </c>
      <c r="C1109">
        <v>0</v>
      </c>
      <c r="D1109" t="s">
        <v>70</v>
      </c>
      <c r="E1109" t="s">
        <v>382</v>
      </c>
      <c r="F1109" s="20" t="s">
        <v>528</v>
      </c>
      <c r="G1109" t="s">
        <v>166</v>
      </c>
      <c r="H1109" t="s">
        <v>254</v>
      </c>
      <c r="I1109" t="s">
        <v>569</v>
      </c>
      <c r="J1109" s="24" t="s">
        <v>1135</v>
      </c>
    </row>
    <row r="1110" spans="2:10" x14ac:dyDescent="0.25">
      <c r="B1110" s="14" t="s">
        <v>1137</v>
      </c>
      <c r="C1110">
        <v>0</v>
      </c>
      <c r="D1110" t="s">
        <v>70</v>
      </c>
      <c r="E1110" t="s">
        <v>382</v>
      </c>
      <c r="F1110" s="20" t="s">
        <v>528</v>
      </c>
      <c r="G1110" t="s">
        <v>166</v>
      </c>
      <c r="H1110" t="s">
        <v>254</v>
      </c>
      <c r="I1110" t="s">
        <v>1136</v>
      </c>
      <c r="J1110" s="24" t="s">
        <v>1135</v>
      </c>
    </row>
    <row r="1111" spans="2:10" x14ac:dyDescent="0.25">
      <c r="B1111" s="14" t="s">
        <v>1137</v>
      </c>
      <c r="C1111">
        <v>0</v>
      </c>
      <c r="D1111" t="s">
        <v>70</v>
      </c>
      <c r="E1111" t="s">
        <v>382</v>
      </c>
      <c r="F1111" s="20" t="s">
        <v>528</v>
      </c>
      <c r="G1111" t="s">
        <v>1133</v>
      </c>
      <c r="H1111" t="s">
        <v>254</v>
      </c>
      <c r="I1111" t="s">
        <v>1136</v>
      </c>
      <c r="J1111" s="24" t="s">
        <v>1138</v>
      </c>
    </row>
    <row r="1112" spans="2:10" x14ac:dyDescent="0.25">
      <c r="B1112" s="14" t="s">
        <v>1137</v>
      </c>
      <c r="C1112">
        <v>0</v>
      </c>
      <c r="D1112" t="s">
        <v>70</v>
      </c>
      <c r="E1112" t="s">
        <v>382</v>
      </c>
      <c r="F1112" s="20" t="s">
        <v>528</v>
      </c>
      <c r="G1112" t="s">
        <v>1133</v>
      </c>
      <c r="H1112" t="s">
        <v>254</v>
      </c>
      <c r="I1112" t="s">
        <v>568</v>
      </c>
      <c r="J1112" s="24" t="s">
        <v>1138</v>
      </c>
    </row>
    <row r="1113" spans="2:10" x14ac:dyDescent="0.25">
      <c r="B1113" s="14" t="s">
        <v>1137</v>
      </c>
      <c r="C1113">
        <v>0</v>
      </c>
      <c r="D1113" t="s">
        <v>70</v>
      </c>
      <c r="E1113" t="s">
        <v>382</v>
      </c>
      <c r="F1113" s="20" t="s">
        <v>528</v>
      </c>
      <c r="G1113" t="s">
        <v>1133</v>
      </c>
      <c r="H1113" t="s">
        <v>254</v>
      </c>
      <c r="I1113" t="s">
        <v>569</v>
      </c>
      <c r="J1113" s="24" t="s">
        <v>1138</v>
      </c>
    </row>
    <row r="1114" spans="2:10" x14ac:dyDescent="0.25">
      <c r="B1114" s="14" t="s">
        <v>1143</v>
      </c>
      <c r="C1114">
        <v>0</v>
      </c>
      <c r="D1114" t="s">
        <v>70</v>
      </c>
      <c r="E1114" t="s">
        <v>382</v>
      </c>
      <c r="F1114" s="20" t="s">
        <v>528</v>
      </c>
      <c r="G1114" t="s">
        <v>168</v>
      </c>
      <c r="H1114" t="s">
        <v>252</v>
      </c>
      <c r="I1114" t="s">
        <v>634</v>
      </c>
      <c r="J1114" s="24" t="s">
        <v>1139</v>
      </c>
    </row>
    <row r="1115" spans="2:10" x14ac:dyDescent="0.25">
      <c r="B1115" s="14" t="s">
        <v>1143</v>
      </c>
      <c r="C1115">
        <v>0</v>
      </c>
      <c r="D1115" t="s">
        <v>70</v>
      </c>
      <c r="E1115" t="s">
        <v>382</v>
      </c>
      <c r="F1115" s="20" t="s">
        <v>528</v>
      </c>
      <c r="G1115" t="s">
        <v>168</v>
      </c>
      <c r="H1115" t="s">
        <v>252</v>
      </c>
      <c r="I1115" t="s">
        <v>633</v>
      </c>
      <c r="J1115" s="24" t="s">
        <v>1139</v>
      </c>
    </row>
    <row r="1116" spans="2:10" x14ac:dyDescent="0.25">
      <c r="B1116" s="14" t="s">
        <v>1143</v>
      </c>
      <c r="C1116">
        <v>0</v>
      </c>
      <c r="D1116" t="s">
        <v>70</v>
      </c>
      <c r="E1116" t="s">
        <v>382</v>
      </c>
      <c r="F1116" s="20" t="s">
        <v>528</v>
      </c>
      <c r="G1116" t="s">
        <v>168</v>
      </c>
      <c r="H1116" t="s">
        <v>254</v>
      </c>
      <c r="I1116" t="s">
        <v>547</v>
      </c>
      <c r="J1116" s="24" t="s">
        <v>1139</v>
      </c>
    </row>
    <row r="1117" spans="2:10" x14ac:dyDescent="0.25">
      <c r="B1117" s="14" t="s">
        <v>1144</v>
      </c>
      <c r="C1117">
        <v>0</v>
      </c>
      <c r="D1117" t="s">
        <v>70</v>
      </c>
      <c r="E1117" t="s">
        <v>382</v>
      </c>
      <c r="F1117" s="20" t="s">
        <v>528</v>
      </c>
      <c r="G1117" t="s">
        <v>170</v>
      </c>
      <c r="H1117" t="s">
        <v>253</v>
      </c>
      <c r="I1117" t="s">
        <v>576</v>
      </c>
      <c r="J1117" s="24" t="s">
        <v>1140</v>
      </c>
    </row>
    <row r="1118" spans="2:10" x14ac:dyDescent="0.25">
      <c r="B1118" s="14" t="s">
        <v>1144</v>
      </c>
      <c r="C1118">
        <v>0</v>
      </c>
      <c r="D1118" t="s">
        <v>70</v>
      </c>
      <c r="E1118" t="s">
        <v>382</v>
      </c>
      <c r="F1118" s="20" t="s">
        <v>528</v>
      </c>
      <c r="G1118" t="s">
        <v>170</v>
      </c>
      <c r="H1118" t="s">
        <v>253</v>
      </c>
      <c r="I1118" t="s">
        <v>577</v>
      </c>
      <c r="J1118" s="24" t="s">
        <v>1140</v>
      </c>
    </row>
    <row r="1119" spans="2:10" x14ac:dyDescent="0.25">
      <c r="B1119" s="14" t="s">
        <v>1144</v>
      </c>
      <c r="C1119">
        <v>0</v>
      </c>
      <c r="D1119" t="s">
        <v>70</v>
      </c>
      <c r="E1119" t="s">
        <v>382</v>
      </c>
      <c r="F1119" s="20" t="s">
        <v>528</v>
      </c>
      <c r="G1119" t="s">
        <v>170</v>
      </c>
      <c r="H1119" t="s">
        <v>253</v>
      </c>
      <c r="I1119" t="s">
        <v>572</v>
      </c>
      <c r="J1119" s="24" t="s">
        <v>1140</v>
      </c>
    </row>
    <row r="1120" spans="2:10" x14ac:dyDescent="0.25">
      <c r="B1120" s="14" t="s">
        <v>1163</v>
      </c>
      <c r="C1120">
        <v>0</v>
      </c>
      <c r="D1120" t="s">
        <v>74</v>
      </c>
      <c r="E1120" t="s">
        <v>478</v>
      </c>
      <c r="F1120" s="20" t="s">
        <v>528</v>
      </c>
      <c r="G1120" t="s">
        <v>1157</v>
      </c>
      <c r="H1120" t="s">
        <v>461</v>
      </c>
      <c r="I1120" t="s">
        <v>611</v>
      </c>
      <c r="J1120" s="24" t="s">
        <v>1173</v>
      </c>
    </row>
    <row r="1121" spans="2:10" x14ac:dyDescent="0.25">
      <c r="B1121" s="14" t="s">
        <v>1163</v>
      </c>
      <c r="C1121">
        <v>0</v>
      </c>
      <c r="D1121" t="s">
        <v>74</v>
      </c>
      <c r="E1121" t="s">
        <v>478</v>
      </c>
      <c r="F1121" s="20" t="s">
        <v>528</v>
      </c>
      <c r="G1121" t="s">
        <v>1157</v>
      </c>
      <c r="H1121" t="s">
        <v>461</v>
      </c>
      <c r="I1121" t="s">
        <v>550</v>
      </c>
      <c r="J1121" s="24" t="s">
        <v>1173</v>
      </c>
    </row>
    <row r="1122" spans="2:10" x14ac:dyDescent="0.25">
      <c r="B1122" s="14" t="s">
        <v>1163</v>
      </c>
      <c r="C1122">
        <v>0</v>
      </c>
      <c r="D1122" t="s">
        <v>74</v>
      </c>
      <c r="E1122" t="s">
        <v>478</v>
      </c>
      <c r="F1122" s="20" t="s">
        <v>528</v>
      </c>
      <c r="G1122" t="s">
        <v>1157</v>
      </c>
      <c r="H1122" t="s">
        <v>461</v>
      </c>
      <c r="I1122" t="s">
        <v>556</v>
      </c>
      <c r="J1122" s="24" t="s">
        <v>1173</v>
      </c>
    </row>
    <row r="1123" spans="2:10" x14ac:dyDescent="0.25">
      <c r="B1123" s="14" t="s">
        <v>1164</v>
      </c>
      <c r="C1123">
        <v>0</v>
      </c>
      <c r="D1123" t="s">
        <v>74</v>
      </c>
      <c r="E1123" t="s">
        <v>478</v>
      </c>
      <c r="F1123" s="20" t="s">
        <v>528</v>
      </c>
      <c r="G1123" t="s">
        <v>206</v>
      </c>
      <c r="H1123" t="s">
        <v>461</v>
      </c>
      <c r="I1123" t="s">
        <v>554</v>
      </c>
      <c r="J1123" s="24" t="s">
        <v>1165</v>
      </c>
    </row>
    <row r="1124" spans="2:10" x14ac:dyDescent="0.25">
      <c r="B1124" s="14" t="s">
        <v>1164</v>
      </c>
      <c r="C1124">
        <v>0</v>
      </c>
      <c r="D1124" t="s">
        <v>74</v>
      </c>
      <c r="E1124" t="s">
        <v>478</v>
      </c>
      <c r="F1124" s="20" t="s">
        <v>528</v>
      </c>
      <c r="G1124" t="s">
        <v>206</v>
      </c>
      <c r="H1124" t="s">
        <v>461</v>
      </c>
      <c r="I1124" t="s">
        <v>555</v>
      </c>
      <c r="J1124" s="24" t="s">
        <v>1165</v>
      </c>
    </row>
    <row r="1125" spans="2:10" x14ac:dyDescent="0.25">
      <c r="B1125" s="14" t="s">
        <v>1164</v>
      </c>
      <c r="C1125">
        <v>0</v>
      </c>
      <c r="D1125" t="s">
        <v>74</v>
      </c>
      <c r="E1125" t="s">
        <v>478</v>
      </c>
      <c r="F1125" s="20" t="s">
        <v>528</v>
      </c>
      <c r="G1125" t="s">
        <v>206</v>
      </c>
      <c r="H1125" t="s">
        <v>461</v>
      </c>
      <c r="I1125" t="s">
        <v>553</v>
      </c>
      <c r="J1125" s="24" t="s">
        <v>1165</v>
      </c>
    </row>
    <row r="1126" spans="2:10" x14ac:dyDescent="0.25">
      <c r="B1126" s="14" t="s">
        <v>1164</v>
      </c>
      <c r="C1126">
        <v>0</v>
      </c>
      <c r="D1126" t="s">
        <v>74</v>
      </c>
      <c r="E1126" t="s">
        <v>478</v>
      </c>
      <c r="F1126" s="20" t="s">
        <v>528</v>
      </c>
      <c r="G1126" t="s">
        <v>206</v>
      </c>
      <c r="H1126" t="s">
        <v>461</v>
      </c>
      <c r="I1126" t="s">
        <v>616</v>
      </c>
      <c r="J1126" s="24" t="s">
        <v>1165</v>
      </c>
    </row>
    <row r="1127" spans="2:10" x14ac:dyDescent="0.25">
      <c r="B1127" s="14" t="s">
        <v>1166</v>
      </c>
      <c r="C1127">
        <v>0</v>
      </c>
      <c r="D1127" t="s">
        <v>74</v>
      </c>
      <c r="E1127" t="s">
        <v>478</v>
      </c>
      <c r="F1127" s="20" t="s">
        <v>528</v>
      </c>
      <c r="G1127" t="s">
        <v>1159</v>
      </c>
      <c r="H1127" t="s">
        <v>461</v>
      </c>
      <c r="I1127" t="s">
        <v>1168</v>
      </c>
      <c r="J1127" s="24" t="s">
        <v>1172</v>
      </c>
    </row>
    <row r="1128" spans="2:10" x14ac:dyDescent="0.25">
      <c r="B1128" s="14" t="s">
        <v>1166</v>
      </c>
      <c r="C1128">
        <v>0</v>
      </c>
      <c r="D1128" t="s">
        <v>74</v>
      </c>
      <c r="E1128" t="s">
        <v>478</v>
      </c>
      <c r="F1128" s="20" t="s">
        <v>528</v>
      </c>
      <c r="G1128" t="s">
        <v>1159</v>
      </c>
      <c r="H1128" t="s">
        <v>461</v>
      </c>
      <c r="I1128" t="s">
        <v>1014</v>
      </c>
      <c r="J1128" s="24" t="s">
        <v>1172</v>
      </c>
    </row>
    <row r="1129" spans="2:10" x14ac:dyDescent="0.25">
      <c r="B1129" s="14" t="s">
        <v>1166</v>
      </c>
      <c r="C1129">
        <v>0</v>
      </c>
      <c r="D1129" t="s">
        <v>74</v>
      </c>
      <c r="E1129" t="s">
        <v>478</v>
      </c>
      <c r="F1129" s="20" t="s">
        <v>528</v>
      </c>
      <c r="G1129" t="s">
        <v>1159</v>
      </c>
      <c r="H1129" t="s">
        <v>461</v>
      </c>
      <c r="I1129" t="s">
        <v>1015</v>
      </c>
      <c r="J1129" s="24" t="s">
        <v>1172</v>
      </c>
    </row>
    <row r="1130" spans="2:10" x14ac:dyDescent="0.25">
      <c r="B1130" s="14" t="s">
        <v>1166</v>
      </c>
      <c r="C1130">
        <v>0</v>
      </c>
      <c r="D1130" t="s">
        <v>74</v>
      </c>
      <c r="E1130" t="s">
        <v>478</v>
      </c>
      <c r="F1130" s="20" t="s">
        <v>528</v>
      </c>
      <c r="G1130" t="s">
        <v>1159</v>
      </c>
      <c r="H1130" t="s">
        <v>461</v>
      </c>
      <c r="I1130" t="s">
        <v>1016</v>
      </c>
      <c r="J1130" s="24" t="s">
        <v>1172</v>
      </c>
    </row>
    <row r="1131" spans="2:10" x14ac:dyDescent="0.25">
      <c r="B1131" s="14" t="s">
        <v>1169</v>
      </c>
      <c r="C1131">
        <v>0</v>
      </c>
      <c r="D1131" t="s">
        <v>74</v>
      </c>
      <c r="E1131" t="s">
        <v>478</v>
      </c>
      <c r="F1131" s="20" t="s">
        <v>528</v>
      </c>
      <c r="G1131" t="s">
        <v>211</v>
      </c>
      <c r="H1131" t="s">
        <v>461</v>
      </c>
      <c r="I1131" t="s">
        <v>561</v>
      </c>
      <c r="J1131" s="24" t="s">
        <v>1167</v>
      </c>
    </row>
    <row r="1132" spans="2:10" x14ac:dyDescent="0.25">
      <c r="B1132" s="14" t="s">
        <v>1169</v>
      </c>
      <c r="C1132">
        <v>0</v>
      </c>
      <c r="D1132" t="s">
        <v>74</v>
      </c>
      <c r="E1132" t="s">
        <v>478</v>
      </c>
      <c r="F1132" s="20" t="s">
        <v>528</v>
      </c>
      <c r="G1132" t="s">
        <v>211</v>
      </c>
      <c r="H1132" t="s">
        <v>461</v>
      </c>
      <c r="I1132" t="s">
        <v>588</v>
      </c>
      <c r="J1132" s="24" t="s">
        <v>1167</v>
      </c>
    </row>
    <row r="1133" spans="2:10" x14ac:dyDescent="0.25">
      <c r="B1133" s="14" t="s">
        <v>1169</v>
      </c>
      <c r="C1133">
        <v>0</v>
      </c>
      <c r="D1133" t="s">
        <v>74</v>
      </c>
      <c r="E1133" t="s">
        <v>478</v>
      </c>
      <c r="F1133" s="20" t="s">
        <v>528</v>
      </c>
      <c r="G1133" t="s">
        <v>211</v>
      </c>
      <c r="H1133" t="s">
        <v>461</v>
      </c>
      <c r="I1133" t="s">
        <v>572</v>
      </c>
      <c r="J1133" s="24" t="s">
        <v>1167</v>
      </c>
    </row>
    <row r="1134" spans="2:10" x14ac:dyDescent="0.25">
      <c r="B1134" s="14" t="s">
        <v>1169</v>
      </c>
      <c r="C1134">
        <v>0</v>
      </c>
      <c r="D1134" t="s">
        <v>74</v>
      </c>
      <c r="E1134" t="s">
        <v>478</v>
      </c>
      <c r="F1134" s="20" t="s">
        <v>528</v>
      </c>
      <c r="G1134" t="s">
        <v>211</v>
      </c>
      <c r="H1134" t="s">
        <v>461</v>
      </c>
      <c r="I1134" t="s">
        <v>573</v>
      </c>
      <c r="J1134" s="24" t="s">
        <v>1167</v>
      </c>
    </row>
    <row r="1135" spans="2:10" x14ac:dyDescent="0.25">
      <c r="B1135" s="14" t="s">
        <v>1170</v>
      </c>
      <c r="C1135">
        <v>0</v>
      </c>
      <c r="D1135" t="s">
        <v>74</v>
      </c>
      <c r="E1135" t="s">
        <v>478</v>
      </c>
      <c r="F1135" s="20" t="s">
        <v>528</v>
      </c>
      <c r="G1135" t="s">
        <v>1157</v>
      </c>
      <c r="H1135" t="s">
        <v>462</v>
      </c>
      <c r="I1135" t="s">
        <v>613</v>
      </c>
      <c r="J1135" s="24" t="s">
        <v>1171</v>
      </c>
    </row>
    <row r="1136" spans="2:10" x14ac:dyDescent="0.25">
      <c r="B1136" s="14" t="s">
        <v>1170</v>
      </c>
      <c r="C1136">
        <v>0</v>
      </c>
      <c r="D1136" t="s">
        <v>74</v>
      </c>
      <c r="E1136" t="s">
        <v>478</v>
      </c>
      <c r="F1136" s="20" t="s">
        <v>528</v>
      </c>
      <c r="G1136" t="s">
        <v>1157</v>
      </c>
      <c r="H1136" t="s">
        <v>462</v>
      </c>
      <c r="I1136" t="s">
        <v>548</v>
      </c>
      <c r="J1136" s="24" t="s">
        <v>1171</v>
      </c>
    </row>
    <row r="1137" spans="2:10" x14ac:dyDescent="0.25">
      <c r="B1137" s="14" t="s">
        <v>1170</v>
      </c>
      <c r="C1137">
        <v>0</v>
      </c>
      <c r="D1137" t="s">
        <v>74</v>
      </c>
      <c r="E1137" t="s">
        <v>478</v>
      </c>
      <c r="F1137" s="20" t="s">
        <v>528</v>
      </c>
      <c r="G1137" t="s">
        <v>1157</v>
      </c>
      <c r="H1137" t="s">
        <v>462</v>
      </c>
      <c r="I1137" t="s">
        <v>558</v>
      </c>
      <c r="J1137" s="24" t="s">
        <v>1171</v>
      </c>
    </row>
    <row r="1138" spans="2:10" x14ac:dyDescent="0.25">
      <c r="B1138" s="14" t="s">
        <v>1170</v>
      </c>
      <c r="C1138">
        <v>0</v>
      </c>
      <c r="D1138" t="s">
        <v>74</v>
      </c>
      <c r="E1138" t="s">
        <v>478</v>
      </c>
      <c r="F1138" s="20" t="s">
        <v>528</v>
      </c>
      <c r="G1138" t="s">
        <v>1157</v>
      </c>
      <c r="H1138" t="s">
        <v>462</v>
      </c>
      <c r="I1138" t="s">
        <v>559</v>
      </c>
      <c r="J1138" s="24" t="s">
        <v>1171</v>
      </c>
    </row>
    <row r="1139" spans="2:10" x14ac:dyDescent="0.25">
      <c r="B1139" s="14" t="s">
        <v>1174</v>
      </c>
      <c r="C1139">
        <v>0</v>
      </c>
      <c r="D1139" t="s">
        <v>74</v>
      </c>
      <c r="E1139" t="s">
        <v>477</v>
      </c>
      <c r="F1139" s="20" t="s">
        <v>528</v>
      </c>
      <c r="G1139" t="s">
        <v>102</v>
      </c>
      <c r="H1139" t="s">
        <v>461</v>
      </c>
      <c r="I1139" t="s">
        <v>565</v>
      </c>
      <c r="J1139" s="24" t="s">
        <v>1175</v>
      </c>
    </row>
    <row r="1140" spans="2:10" x14ac:dyDescent="0.25">
      <c r="B1140" s="14" t="s">
        <v>1174</v>
      </c>
      <c r="C1140">
        <v>0</v>
      </c>
      <c r="D1140" t="s">
        <v>74</v>
      </c>
      <c r="E1140" t="s">
        <v>477</v>
      </c>
      <c r="F1140" s="20" t="s">
        <v>528</v>
      </c>
      <c r="G1140" t="s">
        <v>102</v>
      </c>
      <c r="H1140" t="s">
        <v>461</v>
      </c>
      <c r="I1140" t="s">
        <v>560</v>
      </c>
      <c r="J1140" s="24" t="s">
        <v>1175</v>
      </c>
    </row>
    <row r="1141" spans="2:10" x14ac:dyDescent="0.25">
      <c r="B1141" s="14" t="s">
        <v>1174</v>
      </c>
      <c r="C1141">
        <v>0</v>
      </c>
      <c r="D1141" t="s">
        <v>74</v>
      </c>
      <c r="E1141" t="s">
        <v>477</v>
      </c>
      <c r="F1141" s="20" t="s">
        <v>528</v>
      </c>
      <c r="G1141" t="s">
        <v>102</v>
      </c>
      <c r="H1141" t="s">
        <v>461</v>
      </c>
      <c r="I1141" t="s">
        <v>558</v>
      </c>
      <c r="J1141" s="24" t="s">
        <v>1175</v>
      </c>
    </row>
    <row r="1142" spans="2:10" x14ac:dyDescent="0.25">
      <c r="B1142" s="14" t="s">
        <v>1174</v>
      </c>
      <c r="C1142">
        <v>0</v>
      </c>
      <c r="D1142" t="s">
        <v>74</v>
      </c>
      <c r="E1142" t="s">
        <v>477</v>
      </c>
      <c r="F1142" s="20" t="s">
        <v>528</v>
      </c>
      <c r="G1142" t="s">
        <v>102</v>
      </c>
      <c r="H1142" t="s">
        <v>461</v>
      </c>
      <c r="I1142" t="s">
        <v>559</v>
      </c>
      <c r="J1142" s="24" t="s">
        <v>1175</v>
      </c>
    </row>
    <row r="1143" spans="2:10" x14ac:dyDescent="0.25">
      <c r="B1143" s="14" t="s">
        <v>1176</v>
      </c>
      <c r="C1143">
        <v>0</v>
      </c>
      <c r="D1143" t="s">
        <v>74</v>
      </c>
      <c r="E1143" t="s">
        <v>477</v>
      </c>
      <c r="F1143" s="20" t="s">
        <v>528</v>
      </c>
      <c r="G1143" t="s">
        <v>206</v>
      </c>
      <c r="H1143" t="s">
        <v>461</v>
      </c>
      <c r="I1143" t="s">
        <v>571</v>
      </c>
      <c r="J1143" s="24" t="s">
        <v>1177</v>
      </c>
    </row>
    <row r="1144" spans="2:10" x14ac:dyDescent="0.25">
      <c r="B1144" s="14" t="s">
        <v>1176</v>
      </c>
      <c r="C1144">
        <v>0</v>
      </c>
      <c r="D1144" t="s">
        <v>74</v>
      </c>
      <c r="E1144" t="s">
        <v>477</v>
      </c>
      <c r="F1144" s="20" t="s">
        <v>528</v>
      </c>
      <c r="G1144" t="s">
        <v>206</v>
      </c>
      <c r="H1144" t="s">
        <v>461</v>
      </c>
      <c r="I1144" t="s">
        <v>589</v>
      </c>
      <c r="J1144" s="24" t="s">
        <v>1177</v>
      </c>
    </row>
    <row r="1145" spans="2:10" x14ac:dyDescent="0.25">
      <c r="B1145" s="14" t="s">
        <v>1176</v>
      </c>
      <c r="C1145">
        <v>0</v>
      </c>
      <c r="D1145" t="s">
        <v>74</v>
      </c>
      <c r="E1145" t="s">
        <v>477</v>
      </c>
      <c r="F1145" s="20" t="s">
        <v>528</v>
      </c>
      <c r="G1145" t="s">
        <v>206</v>
      </c>
      <c r="H1145" t="s">
        <v>461</v>
      </c>
      <c r="I1145" t="s">
        <v>590</v>
      </c>
      <c r="J1145" s="24" t="s">
        <v>1177</v>
      </c>
    </row>
    <row r="1146" spans="2:10" x14ac:dyDescent="0.25">
      <c r="B1146" s="14" t="s">
        <v>1176</v>
      </c>
      <c r="C1146">
        <v>0</v>
      </c>
      <c r="D1146" t="s">
        <v>74</v>
      </c>
      <c r="E1146" t="s">
        <v>477</v>
      </c>
      <c r="F1146" s="20" t="s">
        <v>528</v>
      </c>
      <c r="G1146" t="s">
        <v>206</v>
      </c>
      <c r="H1146" t="s">
        <v>461</v>
      </c>
      <c r="I1146" t="s">
        <v>570</v>
      </c>
      <c r="J1146" s="24" t="s">
        <v>1177</v>
      </c>
    </row>
    <row r="1147" spans="2:10" x14ac:dyDescent="0.25">
      <c r="B1147" s="14" t="s">
        <v>1178</v>
      </c>
      <c r="C1147">
        <v>0</v>
      </c>
      <c r="D1147" t="s">
        <v>74</v>
      </c>
      <c r="E1147" t="s">
        <v>477</v>
      </c>
      <c r="F1147" s="20" t="s">
        <v>528</v>
      </c>
      <c r="G1147" t="s">
        <v>211</v>
      </c>
      <c r="H1147" t="s">
        <v>461</v>
      </c>
      <c r="I1147" t="s">
        <v>563</v>
      </c>
      <c r="J1147" s="24" t="s">
        <v>1179</v>
      </c>
    </row>
    <row r="1148" spans="2:10" x14ac:dyDescent="0.25">
      <c r="B1148" s="14" t="s">
        <v>1178</v>
      </c>
      <c r="C1148">
        <v>0</v>
      </c>
      <c r="D1148" t="s">
        <v>74</v>
      </c>
      <c r="E1148" t="s">
        <v>477</v>
      </c>
      <c r="F1148" s="20" t="s">
        <v>528</v>
      </c>
      <c r="G1148" t="s">
        <v>211</v>
      </c>
      <c r="H1148" t="s">
        <v>461</v>
      </c>
      <c r="I1148" t="s">
        <v>564</v>
      </c>
      <c r="J1148" s="24" t="s">
        <v>1179</v>
      </c>
    </row>
    <row r="1149" spans="2:10" x14ac:dyDescent="0.25">
      <c r="B1149" s="14" t="s">
        <v>1178</v>
      </c>
      <c r="C1149">
        <v>0</v>
      </c>
      <c r="D1149" t="s">
        <v>74</v>
      </c>
      <c r="E1149" t="s">
        <v>477</v>
      </c>
      <c r="F1149" s="20" t="s">
        <v>528</v>
      </c>
      <c r="G1149" t="s">
        <v>211</v>
      </c>
      <c r="H1149" t="s">
        <v>461</v>
      </c>
      <c r="I1149" t="s">
        <v>574</v>
      </c>
      <c r="J1149" s="24" t="s">
        <v>1179</v>
      </c>
    </row>
    <row r="1150" spans="2:10" x14ac:dyDescent="0.25">
      <c r="B1150" s="14" t="s">
        <v>1178</v>
      </c>
      <c r="C1150">
        <v>0</v>
      </c>
      <c r="D1150" t="s">
        <v>74</v>
      </c>
      <c r="E1150" t="s">
        <v>477</v>
      </c>
      <c r="F1150" s="20" t="s">
        <v>528</v>
      </c>
      <c r="G1150" t="s">
        <v>211</v>
      </c>
      <c r="H1150" t="s">
        <v>461</v>
      </c>
      <c r="I1150" t="s">
        <v>575</v>
      </c>
      <c r="J1150" s="24" t="s">
        <v>1179</v>
      </c>
    </row>
    <row r="1151" spans="2:10" x14ac:dyDescent="0.25">
      <c r="B1151" s="14" t="s">
        <v>1180</v>
      </c>
      <c r="C1151">
        <v>0</v>
      </c>
      <c r="D1151" t="s">
        <v>74</v>
      </c>
      <c r="E1151" t="s">
        <v>477</v>
      </c>
      <c r="F1151" s="20" t="s">
        <v>528</v>
      </c>
      <c r="G1151" t="s">
        <v>206</v>
      </c>
      <c r="H1151" t="s">
        <v>461</v>
      </c>
      <c r="I1151" t="s">
        <v>577</v>
      </c>
      <c r="J1151" s="24" t="s">
        <v>1181</v>
      </c>
    </row>
    <row r="1152" spans="2:10" x14ac:dyDescent="0.25">
      <c r="B1152" s="14" t="s">
        <v>1180</v>
      </c>
      <c r="C1152">
        <v>0</v>
      </c>
      <c r="D1152" t="s">
        <v>74</v>
      </c>
      <c r="E1152" t="s">
        <v>477</v>
      </c>
      <c r="F1152" s="20" t="s">
        <v>528</v>
      </c>
      <c r="G1152" t="s">
        <v>206</v>
      </c>
      <c r="H1152" t="s">
        <v>461</v>
      </c>
      <c r="I1152" t="s">
        <v>568</v>
      </c>
      <c r="J1152" s="24" t="s">
        <v>1181</v>
      </c>
    </row>
    <row r="1153" spans="2:10" x14ac:dyDescent="0.25">
      <c r="B1153" s="14" t="s">
        <v>1180</v>
      </c>
      <c r="C1153">
        <v>0</v>
      </c>
      <c r="D1153" t="s">
        <v>74</v>
      </c>
      <c r="E1153" t="s">
        <v>477</v>
      </c>
      <c r="F1153" s="20" t="s">
        <v>528</v>
      </c>
      <c r="G1153" t="s">
        <v>206</v>
      </c>
      <c r="H1153" t="s">
        <v>461</v>
      </c>
      <c r="I1153" t="s">
        <v>569</v>
      </c>
      <c r="J1153" s="24" t="s">
        <v>1181</v>
      </c>
    </row>
    <row r="1154" spans="2:10" x14ac:dyDescent="0.25">
      <c r="B1154" s="14" t="s">
        <v>1180</v>
      </c>
      <c r="C1154">
        <v>0</v>
      </c>
      <c r="D1154" t="s">
        <v>74</v>
      </c>
      <c r="E1154" t="s">
        <v>477</v>
      </c>
      <c r="F1154" s="20" t="s">
        <v>528</v>
      </c>
      <c r="G1154" t="s">
        <v>206</v>
      </c>
      <c r="H1154" t="s">
        <v>461</v>
      </c>
      <c r="I1154" t="s">
        <v>576</v>
      </c>
      <c r="J1154" s="24" t="s">
        <v>1181</v>
      </c>
    </row>
    <row r="1155" spans="2:10" x14ac:dyDescent="0.25">
      <c r="B1155" s="14" t="s">
        <v>1182</v>
      </c>
      <c r="C1155">
        <v>0</v>
      </c>
      <c r="D1155" t="s">
        <v>74</v>
      </c>
      <c r="E1155" t="s">
        <v>477</v>
      </c>
      <c r="F1155" s="20" t="s">
        <v>528</v>
      </c>
      <c r="G1155" t="s">
        <v>1161</v>
      </c>
      <c r="H1155" t="s">
        <v>462</v>
      </c>
      <c r="I1155" t="s">
        <v>610</v>
      </c>
      <c r="J1155" s="24" t="s">
        <v>1183</v>
      </c>
    </row>
    <row r="1156" spans="2:10" x14ac:dyDescent="0.25">
      <c r="B1156" s="14" t="s">
        <v>1182</v>
      </c>
      <c r="C1156">
        <v>0</v>
      </c>
      <c r="D1156" t="s">
        <v>74</v>
      </c>
      <c r="E1156" t="s">
        <v>477</v>
      </c>
      <c r="F1156" s="20" t="s">
        <v>528</v>
      </c>
      <c r="G1156" t="s">
        <v>1161</v>
      </c>
      <c r="H1156" t="s">
        <v>462</v>
      </c>
      <c r="I1156" t="s">
        <v>549</v>
      </c>
      <c r="J1156" s="24" t="s">
        <v>1183</v>
      </c>
    </row>
    <row r="1157" spans="2:10" x14ac:dyDescent="0.25">
      <c r="B1157" s="14" t="s">
        <v>1182</v>
      </c>
      <c r="C1157">
        <v>0</v>
      </c>
      <c r="D1157" t="s">
        <v>74</v>
      </c>
      <c r="E1157" t="s">
        <v>477</v>
      </c>
      <c r="F1157" s="20" t="s">
        <v>528</v>
      </c>
      <c r="G1157" t="s">
        <v>1161</v>
      </c>
      <c r="H1157" t="s">
        <v>462</v>
      </c>
      <c r="I1157" t="s">
        <v>553</v>
      </c>
      <c r="J1157" s="24" t="s">
        <v>1183</v>
      </c>
    </row>
    <row r="1158" spans="2:10" x14ac:dyDescent="0.25">
      <c r="B1158" s="14" t="s">
        <v>1182</v>
      </c>
      <c r="C1158">
        <v>0</v>
      </c>
      <c r="D1158" t="s">
        <v>74</v>
      </c>
      <c r="E1158" t="s">
        <v>477</v>
      </c>
      <c r="F1158" s="20" t="s">
        <v>528</v>
      </c>
      <c r="G1158" t="s">
        <v>1161</v>
      </c>
      <c r="H1158" t="s">
        <v>462</v>
      </c>
      <c r="I1158" t="s">
        <v>616</v>
      </c>
      <c r="J1158" s="24" t="s">
        <v>1183</v>
      </c>
    </row>
    <row r="1159" spans="2:10" x14ac:dyDescent="0.25">
      <c r="B1159" s="14" t="s">
        <v>1184</v>
      </c>
      <c r="C1159">
        <v>0</v>
      </c>
      <c r="D1159" t="s">
        <v>74</v>
      </c>
      <c r="E1159" t="s">
        <v>477</v>
      </c>
      <c r="F1159" s="20" t="s">
        <v>528</v>
      </c>
      <c r="G1159" t="s">
        <v>102</v>
      </c>
      <c r="H1159" t="s">
        <v>462</v>
      </c>
      <c r="I1159" t="s">
        <v>562</v>
      </c>
      <c r="J1159" s="24" t="s">
        <v>1185</v>
      </c>
    </row>
    <row r="1160" spans="2:10" x14ac:dyDescent="0.25">
      <c r="B1160" s="14" t="s">
        <v>1184</v>
      </c>
      <c r="C1160">
        <v>0</v>
      </c>
      <c r="D1160" t="s">
        <v>74</v>
      </c>
      <c r="E1160" t="s">
        <v>477</v>
      </c>
      <c r="F1160" s="20" t="s">
        <v>528</v>
      </c>
      <c r="G1160" t="s">
        <v>102</v>
      </c>
      <c r="H1160" t="s">
        <v>462</v>
      </c>
      <c r="I1160" t="s">
        <v>634</v>
      </c>
      <c r="J1160" s="24" t="s">
        <v>1185</v>
      </c>
    </row>
    <row r="1161" spans="2:10" x14ac:dyDescent="0.25">
      <c r="B1161" s="14" t="s">
        <v>1184</v>
      </c>
      <c r="C1161">
        <v>0</v>
      </c>
      <c r="D1161" t="s">
        <v>74</v>
      </c>
      <c r="E1161" t="s">
        <v>477</v>
      </c>
      <c r="F1161" s="20" t="s">
        <v>528</v>
      </c>
      <c r="G1161" t="s">
        <v>102</v>
      </c>
      <c r="H1161" t="s">
        <v>462</v>
      </c>
      <c r="I1161" t="s">
        <v>633</v>
      </c>
      <c r="J1161" s="24" t="s">
        <v>1185</v>
      </c>
    </row>
    <row r="1162" spans="2:10" x14ac:dyDescent="0.25">
      <c r="B1162" s="14" t="s">
        <v>1184</v>
      </c>
      <c r="C1162">
        <v>0</v>
      </c>
      <c r="D1162" t="s">
        <v>74</v>
      </c>
      <c r="E1162" t="s">
        <v>477</v>
      </c>
      <c r="F1162" s="20" t="s">
        <v>528</v>
      </c>
      <c r="G1162" t="s">
        <v>102</v>
      </c>
      <c r="H1162" t="s">
        <v>462</v>
      </c>
      <c r="I1162" t="s">
        <v>551</v>
      </c>
      <c r="J1162" s="24" t="s">
        <v>1185</v>
      </c>
    </row>
    <row r="1163" spans="2:10" x14ac:dyDescent="0.25">
      <c r="B1163" s="14" t="s">
        <v>1186</v>
      </c>
      <c r="C1163">
        <v>1</v>
      </c>
      <c r="D1163" t="s">
        <v>74</v>
      </c>
      <c r="E1163" t="s">
        <v>477</v>
      </c>
      <c r="F1163" s="20" t="s">
        <v>528</v>
      </c>
      <c r="G1163" t="s">
        <v>209</v>
      </c>
      <c r="H1163" t="s">
        <v>461</v>
      </c>
      <c r="I1163" t="s">
        <v>547</v>
      </c>
      <c r="J1163" s="24" t="s">
        <v>1187</v>
      </c>
    </row>
    <row r="1164" spans="2:10" x14ac:dyDescent="0.25">
      <c r="B1164" s="14" t="s">
        <v>1186</v>
      </c>
      <c r="C1164">
        <v>1</v>
      </c>
      <c r="D1164" t="s">
        <v>74</v>
      </c>
      <c r="E1164" t="s">
        <v>477</v>
      </c>
      <c r="F1164" s="20" t="s">
        <v>528</v>
      </c>
      <c r="G1164" t="s">
        <v>209</v>
      </c>
      <c r="H1164" t="s">
        <v>461</v>
      </c>
      <c r="I1164" t="s">
        <v>552</v>
      </c>
      <c r="J1164" s="24" t="s">
        <v>1187</v>
      </c>
    </row>
    <row r="1165" spans="2:10" x14ac:dyDescent="0.25">
      <c r="B1165" s="14" t="s">
        <v>1186</v>
      </c>
      <c r="C1165">
        <v>1</v>
      </c>
      <c r="D1165" t="s">
        <v>74</v>
      </c>
      <c r="E1165" t="s">
        <v>477</v>
      </c>
      <c r="F1165" s="20" t="s">
        <v>528</v>
      </c>
      <c r="G1165" t="s">
        <v>209</v>
      </c>
      <c r="H1165" t="s">
        <v>461</v>
      </c>
      <c r="I1165" t="s">
        <v>566</v>
      </c>
      <c r="J1165" s="24" t="s">
        <v>1187</v>
      </c>
    </row>
    <row r="1166" spans="2:10" x14ac:dyDescent="0.25">
      <c r="B1166" s="14" t="s">
        <v>1186</v>
      </c>
      <c r="C1166">
        <v>1</v>
      </c>
      <c r="D1166" t="s">
        <v>74</v>
      </c>
      <c r="E1166" t="s">
        <v>477</v>
      </c>
      <c r="F1166" s="20" t="s">
        <v>528</v>
      </c>
      <c r="G1166" t="s">
        <v>209</v>
      </c>
      <c r="H1166" t="s">
        <v>461</v>
      </c>
      <c r="I1166" t="s">
        <v>567</v>
      </c>
      <c r="J1166" s="24" t="s">
        <v>1187</v>
      </c>
    </row>
    <row r="1167" spans="2:10" x14ac:dyDescent="0.25">
      <c r="B1167" s="14" t="s">
        <v>1188</v>
      </c>
      <c r="C1167">
        <v>0</v>
      </c>
      <c r="D1167" t="s">
        <v>66</v>
      </c>
      <c r="E1167" t="s">
        <v>477</v>
      </c>
      <c r="F1167" s="20" t="s">
        <v>528</v>
      </c>
      <c r="G1167" t="s">
        <v>99</v>
      </c>
      <c r="H1167" t="s">
        <v>246</v>
      </c>
      <c r="I1167" t="s">
        <v>569</v>
      </c>
      <c r="J1167" s="24" t="s">
        <v>1189</v>
      </c>
    </row>
    <row r="1168" spans="2:10" x14ac:dyDescent="0.25">
      <c r="B1168" s="14" t="s">
        <v>1188</v>
      </c>
      <c r="C1168">
        <v>0</v>
      </c>
      <c r="D1168" t="s">
        <v>66</v>
      </c>
      <c r="E1168" t="s">
        <v>477</v>
      </c>
      <c r="F1168" s="20" t="s">
        <v>528</v>
      </c>
      <c r="G1168" t="s">
        <v>99</v>
      </c>
      <c r="H1168" t="s">
        <v>246</v>
      </c>
      <c r="I1168" t="s">
        <v>567</v>
      </c>
      <c r="J1168" s="24" t="s">
        <v>1189</v>
      </c>
    </row>
    <row r="1169" spans="2:10" x14ac:dyDescent="0.25">
      <c r="B1169" s="14" t="s">
        <v>1188</v>
      </c>
      <c r="C1169">
        <v>0</v>
      </c>
      <c r="D1169" t="s">
        <v>66</v>
      </c>
      <c r="E1169" t="s">
        <v>477</v>
      </c>
      <c r="F1169" s="20" t="s">
        <v>528</v>
      </c>
      <c r="G1169" t="s">
        <v>99</v>
      </c>
      <c r="H1169" t="s">
        <v>246</v>
      </c>
      <c r="I1169" t="s">
        <v>568</v>
      </c>
      <c r="J1169" s="24" t="s">
        <v>1189</v>
      </c>
    </row>
    <row r="1170" spans="2:10" x14ac:dyDescent="0.25">
      <c r="B1170" s="14" t="s">
        <v>1188</v>
      </c>
      <c r="C1170">
        <v>0</v>
      </c>
      <c r="D1170" t="s">
        <v>66</v>
      </c>
      <c r="E1170" t="s">
        <v>477</v>
      </c>
      <c r="F1170" s="20" t="s">
        <v>528</v>
      </c>
      <c r="G1170" t="s">
        <v>117</v>
      </c>
      <c r="H1170" t="s">
        <v>246</v>
      </c>
      <c r="I1170" t="s">
        <v>567</v>
      </c>
      <c r="J1170" s="24" t="s">
        <v>1189</v>
      </c>
    </row>
    <row r="1171" spans="2:10" x14ac:dyDescent="0.25">
      <c r="B1171" s="14" t="s">
        <v>1188</v>
      </c>
      <c r="C1171">
        <v>0</v>
      </c>
      <c r="D1171" t="s">
        <v>66</v>
      </c>
      <c r="E1171" t="s">
        <v>477</v>
      </c>
      <c r="F1171" s="20" t="s">
        <v>528</v>
      </c>
      <c r="G1171" t="s">
        <v>117</v>
      </c>
      <c r="H1171" t="s">
        <v>246</v>
      </c>
      <c r="I1171" t="s">
        <v>568</v>
      </c>
      <c r="J1171" s="24" t="s">
        <v>1189</v>
      </c>
    </row>
    <row r="1172" spans="2:10" x14ac:dyDescent="0.25">
      <c r="B1172" s="14" t="s">
        <v>1188</v>
      </c>
      <c r="C1172">
        <v>0</v>
      </c>
      <c r="D1172" t="s">
        <v>66</v>
      </c>
      <c r="E1172" t="s">
        <v>477</v>
      </c>
      <c r="F1172" s="20" t="s">
        <v>528</v>
      </c>
      <c r="G1172" t="s">
        <v>117</v>
      </c>
      <c r="H1172" t="s">
        <v>246</v>
      </c>
      <c r="I1172" t="s">
        <v>569</v>
      </c>
      <c r="J1172" s="24" t="s">
        <v>1189</v>
      </c>
    </row>
    <row r="1173" spans="2:10" x14ac:dyDescent="0.25">
      <c r="B1173" s="14" t="s">
        <v>1190</v>
      </c>
      <c r="C1173">
        <v>0</v>
      </c>
      <c r="D1173" t="s">
        <v>66</v>
      </c>
      <c r="E1173" t="s">
        <v>477</v>
      </c>
      <c r="F1173" s="20" t="s">
        <v>528</v>
      </c>
      <c r="G1173" t="s">
        <v>97</v>
      </c>
      <c r="H1173" t="s">
        <v>246</v>
      </c>
      <c r="I1173" t="s">
        <v>560</v>
      </c>
      <c r="J1173" s="24" t="s">
        <v>1191</v>
      </c>
    </row>
    <row r="1174" spans="2:10" x14ac:dyDescent="0.25">
      <c r="B1174" s="14" t="s">
        <v>1190</v>
      </c>
      <c r="C1174">
        <v>0</v>
      </c>
      <c r="D1174" t="s">
        <v>66</v>
      </c>
      <c r="E1174" t="s">
        <v>477</v>
      </c>
      <c r="F1174" s="20" t="s">
        <v>528</v>
      </c>
      <c r="G1174" t="s">
        <v>97</v>
      </c>
      <c r="H1174" t="s">
        <v>246</v>
      </c>
      <c r="I1174" t="s">
        <v>561</v>
      </c>
      <c r="J1174" s="24" t="s">
        <v>1191</v>
      </c>
    </row>
    <row r="1175" spans="2:10" x14ac:dyDescent="0.25">
      <c r="B1175" s="14" t="s">
        <v>1190</v>
      </c>
      <c r="C1175">
        <v>0</v>
      </c>
      <c r="D1175" t="s">
        <v>66</v>
      </c>
      <c r="E1175" t="s">
        <v>477</v>
      </c>
      <c r="F1175" s="20" t="s">
        <v>528</v>
      </c>
      <c r="G1175" t="s">
        <v>97</v>
      </c>
      <c r="H1175" t="s">
        <v>246</v>
      </c>
      <c r="I1175" t="s">
        <v>588</v>
      </c>
      <c r="J1175" s="24" t="s">
        <v>1191</v>
      </c>
    </row>
    <row r="1176" spans="2:10" x14ac:dyDescent="0.25">
      <c r="B1176" s="14" t="s">
        <v>1192</v>
      </c>
      <c r="C1176">
        <v>0</v>
      </c>
      <c r="D1176" t="s">
        <v>66</v>
      </c>
      <c r="E1176" t="s">
        <v>477</v>
      </c>
      <c r="F1176" s="20" t="s">
        <v>528</v>
      </c>
      <c r="G1176" t="s">
        <v>1193</v>
      </c>
      <c r="H1176" t="s">
        <v>246</v>
      </c>
      <c r="I1176" t="s">
        <v>571</v>
      </c>
      <c r="J1176" t="s">
        <v>1201</v>
      </c>
    </row>
    <row r="1177" spans="2:10" x14ac:dyDescent="0.25">
      <c r="B1177" s="14" t="s">
        <v>1192</v>
      </c>
      <c r="C1177">
        <v>0</v>
      </c>
      <c r="D1177" t="s">
        <v>66</v>
      </c>
      <c r="E1177" t="s">
        <v>477</v>
      </c>
      <c r="F1177" s="20" t="s">
        <v>528</v>
      </c>
      <c r="G1177" t="s">
        <v>1193</v>
      </c>
      <c r="H1177" t="s">
        <v>246</v>
      </c>
      <c r="I1177" t="s">
        <v>572</v>
      </c>
      <c r="J1177" t="s">
        <v>1201</v>
      </c>
    </row>
    <row r="1178" spans="2:10" x14ac:dyDescent="0.25">
      <c r="B1178" s="14" t="s">
        <v>1192</v>
      </c>
      <c r="C1178">
        <v>0</v>
      </c>
      <c r="D1178" t="s">
        <v>66</v>
      </c>
      <c r="E1178" t="s">
        <v>477</v>
      </c>
      <c r="F1178" s="20" t="s">
        <v>528</v>
      </c>
      <c r="G1178" t="s">
        <v>1193</v>
      </c>
      <c r="H1178" t="s">
        <v>246</v>
      </c>
      <c r="I1178" t="s">
        <v>573</v>
      </c>
      <c r="J1178" t="s">
        <v>1201</v>
      </c>
    </row>
    <row r="1179" spans="2:10" x14ac:dyDescent="0.25">
      <c r="B1179" s="14" t="s">
        <v>1192</v>
      </c>
      <c r="C1179">
        <v>0</v>
      </c>
      <c r="D1179" t="s">
        <v>66</v>
      </c>
      <c r="E1179" t="s">
        <v>477</v>
      </c>
      <c r="F1179" s="20" t="s">
        <v>528</v>
      </c>
      <c r="G1179" t="s">
        <v>96</v>
      </c>
      <c r="H1179" t="s">
        <v>246</v>
      </c>
      <c r="I1179" t="s">
        <v>571</v>
      </c>
      <c r="J1179" t="s">
        <v>1200</v>
      </c>
    </row>
    <row r="1180" spans="2:10" x14ac:dyDescent="0.25">
      <c r="B1180" s="14" t="s">
        <v>1192</v>
      </c>
      <c r="C1180">
        <v>0</v>
      </c>
      <c r="D1180" t="s">
        <v>66</v>
      </c>
      <c r="E1180" t="s">
        <v>477</v>
      </c>
      <c r="F1180" s="20" t="s">
        <v>528</v>
      </c>
      <c r="G1180" t="s">
        <v>96</v>
      </c>
      <c r="H1180" t="s">
        <v>246</v>
      </c>
      <c r="I1180" t="s">
        <v>572</v>
      </c>
      <c r="J1180" t="s">
        <v>1200</v>
      </c>
    </row>
    <row r="1181" spans="2:10" x14ac:dyDescent="0.25">
      <c r="B1181" s="14" t="s">
        <v>1192</v>
      </c>
      <c r="C1181">
        <v>0</v>
      </c>
      <c r="D1181" t="s">
        <v>66</v>
      </c>
      <c r="E1181" t="s">
        <v>477</v>
      </c>
      <c r="F1181" s="20" t="s">
        <v>528</v>
      </c>
      <c r="G1181" t="s">
        <v>96</v>
      </c>
      <c r="H1181" t="s">
        <v>246</v>
      </c>
      <c r="I1181" t="s">
        <v>573</v>
      </c>
      <c r="J1181" t="s">
        <v>1200</v>
      </c>
    </row>
    <row r="1182" spans="2:10" x14ac:dyDescent="0.25">
      <c r="B1182" s="14" t="s">
        <v>1202</v>
      </c>
      <c r="C1182">
        <v>0</v>
      </c>
      <c r="D1182" t="s">
        <v>66</v>
      </c>
      <c r="E1182" t="s">
        <v>477</v>
      </c>
      <c r="F1182" s="20" t="s">
        <v>528</v>
      </c>
      <c r="G1182" t="s">
        <v>98</v>
      </c>
      <c r="H1182" t="s">
        <v>246</v>
      </c>
      <c r="I1182" t="s">
        <v>589</v>
      </c>
      <c r="J1182" t="s">
        <v>1203</v>
      </c>
    </row>
    <row r="1183" spans="2:10" x14ac:dyDescent="0.25">
      <c r="B1183" s="14" t="s">
        <v>1202</v>
      </c>
      <c r="C1183">
        <v>0</v>
      </c>
      <c r="D1183" t="s">
        <v>66</v>
      </c>
      <c r="E1183" t="s">
        <v>477</v>
      </c>
      <c r="F1183" s="20" t="s">
        <v>528</v>
      </c>
      <c r="G1183" t="s">
        <v>98</v>
      </c>
      <c r="H1183" t="s">
        <v>246</v>
      </c>
      <c r="I1183" t="s">
        <v>590</v>
      </c>
      <c r="J1183" t="s">
        <v>1203</v>
      </c>
    </row>
    <row r="1184" spans="2:10" x14ac:dyDescent="0.25">
      <c r="B1184" s="14" t="s">
        <v>1202</v>
      </c>
      <c r="C1184">
        <v>0</v>
      </c>
      <c r="D1184" t="s">
        <v>66</v>
      </c>
      <c r="E1184" t="s">
        <v>477</v>
      </c>
      <c r="F1184" s="20" t="s">
        <v>528</v>
      </c>
      <c r="G1184" t="s">
        <v>98</v>
      </c>
      <c r="H1184" t="s">
        <v>246</v>
      </c>
      <c r="I1184" t="s">
        <v>564</v>
      </c>
      <c r="J1184" t="s">
        <v>1203</v>
      </c>
    </row>
    <row r="1185" spans="2:10" x14ac:dyDescent="0.25">
      <c r="B1185" s="14" t="s">
        <v>1204</v>
      </c>
      <c r="C1185">
        <v>0</v>
      </c>
      <c r="D1185" t="s">
        <v>66</v>
      </c>
      <c r="E1185" t="s">
        <v>477</v>
      </c>
      <c r="F1185" s="20" t="s">
        <v>528</v>
      </c>
      <c r="G1185" t="s">
        <v>1195</v>
      </c>
      <c r="H1185" t="s">
        <v>246</v>
      </c>
      <c r="I1185" t="s">
        <v>1017</v>
      </c>
      <c r="J1185" t="s">
        <v>1205</v>
      </c>
    </row>
    <row r="1186" spans="2:10" x14ac:dyDescent="0.25">
      <c r="B1186" s="14" t="s">
        <v>1204</v>
      </c>
      <c r="C1186">
        <v>0</v>
      </c>
      <c r="D1186" t="s">
        <v>66</v>
      </c>
      <c r="E1186" t="s">
        <v>477</v>
      </c>
      <c r="F1186" s="20" t="s">
        <v>528</v>
      </c>
      <c r="G1186" t="s">
        <v>1195</v>
      </c>
      <c r="H1186" t="s">
        <v>246</v>
      </c>
      <c r="I1186" t="s">
        <v>1018</v>
      </c>
      <c r="J1186" t="s">
        <v>1205</v>
      </c>
    </row>
    <row r="1187" spans="2:10" x14ac:dyDescent="0.25">
      <c r="B1187" s="14" t="s">
        <v>1204</v>
      </c>
      <c r="C1187">
        <v>0</v>
      </c>
      <c r="D1187" t="s">
        <v>66</v>
      </c>
      <c r="E1187" t="s">
        <v>477</v>
      </c>
      <c r="F1187" s="20" t="s">
        <v>528</v>
      </c>
      <c r="G1187" t="s">
        <v>1195</v>
      </c>
      <c r="H1187" t="s">
        <v>246</v>
      </c>
      <c r="I1187" t="s">
        <v>1206</v>
      </c>
      <c r="J1187" t="s">
        <v>1205</v>
      </c>
    </row>
    <row r="1188" spans="2:10" x14ac:dyDescent="0.25">
      <c r="B1188" s="14" t="s">
        <v>1207</v>
      </c>
      <c r="C1188">
        <v>0</v>
      </c>
      <c r="D1188" t="s">
        <v>66</v>
      </c>
      <c r="E1188" t="s">
        <v>477</v>
      </c>
      <c r="F1188" s="20" t="s">
        <v>528</v>
      </c>
      <c r="G1188" t="s">
        <v>384</v>
      </c>
      <c r="H1188" t="s">
        <v>246</v>
      </c>
      <c r="I1188" t="s">
        <v>575</v>
      </c>
      <c r="J1188" t="s">
        <v>1208</v>
      </c>
    </row>
    <row r="1189" spans="2:10" x14ac:dyDescent="0.25">
      <c r="B1189" s="14" t="s">
        <v>1207</v>
      </c>
      <c r="C1189">
        <v>0</v>
      </c>
      <c r="D1189" t="s">
        <v>66</v>
      </c>
      <c r="E1189" t="s">
        <v>477</v>
      </c>
      <c r="F1189" s="20" t="s">
        <v>528</v>
      </c>
      <c r="G1189" t="s">
        <v>384</v>
      </c>
      <c r="H1189" t="s">
        <v>246</v>
      </c>
      <c r="I1189" t="s">
        <v>576</v>
      </c>
      <c r="J1189" t="s">
        <v>1208</v>
      </c>
    </row>
    <row r="1190" spans="2:10" x14ac:dyDescent="0.25">
      <c r="B1190" s="14" t="s">
        <v>1207</v>
      </c>
      <c r="C1190">
        <v>0</v>
      </c>
      <c r="D1190" t="s">
        <v>66</v>
      </c>
      <c r="E1190" t="s">
        <v>477</v>
      </c>
      <c r="F1190" s="20" t="s">
        <v>528</v>
      </c>
      <c r="G1190" t="s">
        <v>384</v>
      </c>
      <c r="H1190" t="s">
        <v>246</v>
      </c>
      <c r="I1190" t="s">
        <v>577</v>
      </c>
      <c r="J1190" t="s">
        <v>1208</v>
      </c>
    </row>
    <row r="1191" spans="2:10" x14ac:dyDescent="0.25">
      <c r="B1191" s="14" t="s">
        <v>1209</v>
      </c>
      <c r="C1191">
        <v>0</v>
      </c>
      <c r="D1191" t="s">
        <v>66</v>
      </c>
      <c r="E1191" t="s">
        <v>477</v>
      </c>
      <c r="F1191" s="20" t="s">
        <v>528</v>
      </c>
      <c r="G1191" t="s">
        <v>96</v>
      </c>
      <c r="H1191" t="s">
        <v>317</v>
      </c>
      <c r="I1191" t="s">
        <v>555</v>
      </c>
      <c r="J1191" t="s">
        <v>1210</v>
      </c>
    </row>
    <row r="1192" spans="2:10" x14ac:dyDescent="0.25">
      <c r="B1192" s="14" t="s">
        <v>1209</v>
      </c>
      <c r="C1192">
        <v>0</v>
      </c>
      <c r="D1192" t="s">
        <v>66</v>
      </c>
      <c r="E1192" t="s">
        <v>477</v>
      </c>
      <c r="F1192" s="20" t="s">
        <v>528</v>
      </c>
      <c r="G1192" t="s">
        <v>96</v>
      </c>
      <c r="H1192" t="s">
        <v>317</v>
      </c>
      <c r="I1192" t="s">
        <v>547</v>
      </c>
      <c r="J1192" t="s">
        <v>1210</v>
      </c>
    </row>
    <row r="1193" spans="2:10" x14ac:dyDescent="0.25">
      <c r="B1193" s="14" t="s">
        <v>1209</v>
      </c>
      <c r="C1193">
        <v>0</v>
      </c>
      <c r="D1193" t="s">
        <v>66</v>
      </c>
      <c r="E1193" t="s">
        <v>477</v>
      </c>
      <c r="F1193" s="20" t="s">
        <v>528</v>
      </c>
      <c r="G1193" t="s">
        <v>96</v>
      </c>
      <c r="H1193" t="s">
        <v>317</v>
      </c>
      <c r="I1193" t="s">
        <v>552</v>
      </c>
      <c r="J1193" t="s">
        <v>1210</v>
      </c>
    </row>
    <row r="1194" spans="2:10" x14ac:dyDescent="0.25">
      <c r="B1194" s="14" t="s">
        <v>1209</v>
      </c>
      <c r="C1194">
        <v>0</v>
      </c>
      <c r="D1194" t="s">
        <v>66</v>
      </c>
      <c r="E1194" t="s">
        <v>477</v>
      </c>
      <c r="F1194" s="20" t="s">
        <v>528</v>
      </c>
      <c r="G1194" t="s">
        <v>96</v>
      </c>
      <c r="H1194" t="s">
        <v>317</v>
      </c>
      <c r="I1194" t="s">
        <v>554</v>
      </c>
      <c r="J1194" t="s">
        <v>1210</v>
      </c>
    </row>
    <row r="1195" spans="2:10" x14ac:dyDescent="0.25">
      <c r="B1195" s="14" t="s">
        <v>1209</v>
      </c>
      <c r="C1195">
        <v>0</v>
      </c>
      <c r="D1195" t="s">
        <v>66</v>
      </c>
      <c r="E1195" t="s">
        <v>477</v>
      </c>
      <c r="F1195" s="20" t="s">
        <v>528</v>
      </c>
      <c r="G1195" t="s">
        <v>101</v>
      </c>
      <c r="H1195" t="s">
        <v>317</v>
      </c>
      <c r="I1195" t="s">
        <v>547</v>
      </c>
      <c r="J1195" t="s">
        <v>1210</v>
      </c>
    </row>
    <row r="1196" spans="2:10" x14ac:dyDescent="0.25">
      <c r="B1196" s="14" t="s">
        <v>1209</v>
      </c>
      <c r="C1196">
        <v>0</v>
      </c>
      <c r="D1196" t="s">
        <v>66</v>
      </c>
      <c r="E1196" t="s">
        <v>477</v>
      </c>
      <c r="F1196" s="20" t="s">
        <v>528</v>
      </c>
      <c r="G1196" t="s">
        <v>101</v>
      </c>
      <c r="H1196" t="s">
        <v>317</v>
      </c>
      <c r="I1196" t="s">
        <v>552</v>
      </c>
      <c r="J1196" t="s">
        <v>1210</v>
      </c>
    </row>
    <row r="1197" spans="2:10" x14ac:dyDescent="0.25">
      <c r="B1197" s="14" t="s">
        <v>1209</v>
      </c>
      <c r="C1197">
        <v>0</v>
      </c>
      <c r="D1197" t="s">
        <v>66</v>
      </c>
      <c r="E1197" t="s">
        <v>477</v>
      </c>
      <c r="F1197" s="20" t="s">
        <v>528</v>
      </c>
      <c r="G1197" t="s">
        <v>101</v>
      </c>
      <c r="H1197" t="s">
        <v>317</v>
      </c>
      <c r="I1197" t="s">
        <v>554</v>
      </c>
      <c r="J1197" t="s">
        <v>1210</v>
      </c>
    </row>
    <row r="1198" spans="2:10" x14ac:dyDescent="0.25">
      <c r="B1198" s="14" t="s">
        <v>1209</v>
      </c>
      <c r="C1198">
        <v>0</v>
      </c>
      <c r="D1198" t="s">
        <v>66</v>
      </c>
      <c r="E1198" t="s">
        <v>477</v>
      </c>
      <c r="F1198" s="20" t="s">
        <v>528</v>
      </c>
      <c r="G1198" t="s">
        <v>101</v>
      </c>
      <c r="H1198" t="s">
        <v>317</v>
      </c>
      <c r="I1198" t="s">
        <v>555</v>
      </c>
      <c r="J1198" t="s">
        <v>1210</v>
      </c>
    </row>
    <row r="1199" spans="2:10" x14ac:dyDescent="0.25">
      <c r="B1199" s="14" t="s">
        <v>1211</v>
      </c>
      <c r="C1199">
        <v>0</v>
      </c>
      <c r="D1199" t="s">
        <v>66</v>
      </c>
      <c r="E1199" t="s">
        <v>477</v>
      </c>
      <c r="F1199" s="20" t="s">
        <v>528</v>
      </c>
      <c r="G1199" t="s">
        <v>115</v>
      </c>
      <c r="H1199" t="s">
        <v>317</v>
      </c>
      <c r="I1199" t="s">
        <v>559</v>
      </c>
      <c r="J1199" t="s">
        <v>1212</v>
      </c>
    </row>
    <row r="1200" spans="2:10" x14ac:dyDescent="0.25">
      <c r="B1200" s="14" t="s">
        <v>1211</v>
      </c>
      <c r="C1200">
        <v>0</v>
      </c>
      <c r="D1200" t="s">
        <v>66</v>
      </c>
      <c r="E1200" t="s">
        <v>477</v>
      </c>
      <c r="F1200" s="20" t="s">
        <v>528</v>
      </c>
      <c r="G1200" t="s">
        <v>115</v>
      </c>
      <c r="H1200" t="s">
        <v>317</v>
      </c>
      <c r="I1200" t="s">
        <v>613</v>
      </c>
      <c r="J1200" t="s">
        <v>1212</v>
      </c>
    </row>
    <row r="1201" spans="2:10" x14ac:dyDescent="0.25">
      <c r="B1201" s="14" t="s">
        <v>1211</v>
      </c>
      <c r="C1201">
        <v>0</v>
      </c>
      <c r="D1201" t="s">
        <v>66</v>
      </c>
      <c r="E1201" t="s">
        <v>477</v>
      </c>
      <c r="F1201" s="20" t="s">
        <v>528</v>
      </c>
      <c r="G1201" t="s">
        <v>115</v>
      </c>
      <c r="H1201" t="s">
        <v>317</v>
      </c>
      <c r="I1201" t="s">
        <v>548</v>
      </c>
      <c r="J1201" t="s">
        <v>1212</v>
      </c>
    </row>
    <row r="1202" spans="2:10" x14ac:dyDescent="0.25">
      <c r="B1202" s="14" t="s">
        <v>1211</v>
      </c>
      <c r="C1202">
        <v>0</v>
      </c>
      <c r="D1202" t="s">
        <v>66</v>
      </c>
      <c r="E1202" t="s">
        <v>477</v>
      </c>
      <c r="F1202" s="20" t="s">
        <v>528</v>
      </c>
      <c r="G1202" t="s">
        <v>115</v>
      </c>
      <c r="H1202" t="s">
        <v>317</v>
      </c>
      <c r="I1202" t="s">
        <v>558</v>
      </c>
      <c r="J1202" t="s">
        <v>1212</v>
      </c>
    </row>
    <row r="1203" spans="2:10" x14ac:dyDescent="0.25">
      <c r="B1203" s="14" t="s">
        <v>1213</v>
      </c>
      <c r="C1203">
        <v>0</v>
      </c>
      <c r="D1203" t="s">
        <v>66</v>
      </c>
      <c r="E1203" t="s">
        <v>477</v>
      </c>
      <c r="F1203" s="20" t="s">
        <v>528</v>
      </c>
      <c r="G1203" t="s">
        <v>97</v>
      </c>
      <c r="H1203" t="s">
        <v>317</v>
      </c>
      <c r="I1203" t="s">
        <v>610</v>
      </c>
      <c r="J1203" t="s">
        <v>1214</v>
      </c>
    </row>
    <row r="1204" spans="2:10" x14ac:dyDescent="0.25">
      <c r="B1204" s="14" t="s">
        <v>1213</v>
      </c>
      <c r="C1204">
        <v>0</v>
      </c>
      <c r="D1204" t="s">
        <v>66</v>
      </c>
      <c r="E1204" t="s">
        <v>477</v>
      </c>
      <c r="F1204" s="20" t="s">
        <v>528</v>
      </c>
      <c r="G1204" t="s">
        <v>97</v>
      </c>
      <c r="H1204" t="s">
        <v>317</v>
      </c>
      <c r="I1204" t="s">
        <v>549</v>
      </c>
      <c r="J1204" t="s">
        <v>1214</v>
      </c>
    </row>
    <row r="1205" spans="2:10" x14ac:dyDescent="0.25">
      <c r="B1205" s="14" t="s">
        <v>1213</v>
      </c>
      <c r="C1205">
        <v>0</v>
      </c>
      <c r="D1205" t="s">
        <v>66</v>
      </c>
      <c r="E1205" t="s">
        <v>477</v>
      </c>
      <c r="F1205" s="20" t="s">
        <v>528</v>
      </c>
      <c r="G1205" t="s">
        <v>97</v>
      </c>
      <c r="H1205" t="s">
        <v>317</v>
      </c>
      <c r="I1205" t="s">
        <v>553</v>
      </c>
      <c r="J1205" t="s">
        <v>1214</v>
      </c>
    </row>
    <row r="1206" spans="2:10" x14ac:dyDescent="0.25">
      <c r="B1206" s="14" t="s">
        <v>1213</v>
      </c>
      <c r="C1206">
        <v>0</v>
      </c>
      <c r="D1206" t="s">
        <v>66</v>
      </c>
      <c r="E1206" t="s">
        <v>477</v>
      </c>
      <c r="F1206" s="20" t="s">
        <v>528</v>
      </c>
      <c r="G1206" t="s">
        <v>97</v>
      </c>
      <c r="H1206" t="s">
        <v>317</v>
      </c>
      <c r="I1206" t="s">
        <v>616</v>
      </c>
      <c r="J1206" t="s">
        <v>1214</v>
      </c>
    </row>
    <row r="1207" spans="2:10" x14ac:dyDescent="0.25">
      <c r="B1207" s="14" t="s">
        <v>1213</v>
      </c>
      <c r="C1207">
        <v>0</v>
      </c>
      <c r="D1207" t="s">
        <v>66</v>
      </c>
      <c r="E1207" t="s">
        <v>477</v>
      </c>
      <c r="F1207" s="20" t="s">
        <v>528</v>
      </c>
      <c r="G1207" t="s">
        <v>99</v>
      </c>
      <c r="H1207" t="s">
        <v>317</v>
      </c>
      <c r="I1207" t="s">
        <v>616</v>
      </c>
      <c r="J1207" t="s">
        <v>1214</v>
      </c>
    </row>
    <row r="1208" spans="2:10" x14ac:dyDescent="0.25">
      <c r="B1208" s="14" t="s">
        <v>1213</v>
      </c>
      <c r="C1208">
        <v>0</v>
      </c>
      <c r="D1208" t="s">
        <v>66</v>
      </c>
      <c r="E1208" t="s">
        <v>477</v>
      </c>
      <c r="F1208" s="20" t="s">
        <v>528</v>
      </c>
      <c r="G1208" t="s">
        <v>99</v>
      </c>
      <c r="H1208" t="s">
        <v>317</v>
      </c>
      <c r="I1208" t="s">
        <v>610</v>
      </c>
      <c r="J1208" t="s">
        <v>1214</v>
      </c>
    </row>
    <row r="1209" spans="2:10" x14ac:dyDescent="0.25">
      <c r="B1209" s="14" t="s">
        <v>1213</v>
      </c>
      <c r="C1209">
        <v>0</v>
      </c>
      <c r="D1209" t="s">
        <v>66</v>
      </c>
      <c r="E1209" t="s">
        <v>477</v>
      </c>
      <c r="F1209" s="20" t="s">
        <v>528</v>
      </c>
      <c r="G1209" t="s">
        <v>99</v>
      </c>
      <c r="H1209" t="s">
        <v>317</v>
      </c>
      <c r="I1209" t="s">
        <v>549</v>
      </c>
      <c r="J1209" t="s">
        <v>1214</v>
      </c>
    </row>
    <row r="1210" spans="2:10" x14ac:dyDescent="0.25">
      <c r="B1210" s="14" t="s">
        <v>1213</v>
      </c>
      <c r="C1210">
        <v>0</v>
      </c>
      <c r="D1210" t="s">
        <v>66</v>
      </c>
      <c r="E1210" t="s">
        <v>477</v>
      </c>
      <c r="F1210" s="20" t="s">
        <v>528</v>
      </c>
      <c r="G1210" t="s">
        <v>99</v>
      </c>
      <c r="H1210" t="s">
        <v>317</v>
      </c>
      <c r="I1210" t="s">
        <v>553</v>
      </c>
      <c r="J1210" t="s">
        <v>1214</v>
      </c>
    </row>
    <row r="1211" spans="2:10" x14ac:dyDescent="0.25">
      <c r="B1211" s="14" t="s">
        <v>1215</v>
      </c>
      <c r="C1211">
        <v>0</v>
      </c>
      <c r="D1211" t="s">
        <v>66</v>
      </c>
      <c r="E1211" t="s">
        <v>478</v>
      </c>
      <c r="F1211" s="20" t="s">
        <v>528</v>
      </c>
      <c r="G1211" t="s">
        <v>113</v>
      </c>
      <c r="H1211" t="s">
        <v>247</v>
      </c>
      <c r="I1211" t="s">
        <v>589</v>
      </c>
      <c r="J1211" t="s">
        <v>1216</v>
      </c>
    </row>
    <row r="1212" spans="2:10" x14ac:dyDescent="0.25">
      <c r="B1212" s="14" t="s">
        <v>1215</v>
      </c>
      <c r="C1212">
        <v>0</v>
      </c>
      <c r="D1212" t="s">
        <v>66</v>
      </c>
      <c r="E1212" t="s">
        <v>478</v>
      </c>
      <c r="F1212" s="20" t="s">
        <v>528</v>
      </c>
      <c r="G1212" t="s">
        <v>113</v>
      </c>
      <c r="H1212" t="s">
        <v>247</v>
      </c>
      <c r="I1212" t="s">
        <v>590</v>
      </c>
      <c r="J1212" t="s">
        <v>1216</v>
      </c>
    </row>
    <row r="1213" spans="2:10" x14ac:dyDescent="0.25">
      <c r="B1213" s="14" t="s">
        <v>1215</v>
      </c>
      <c r="C1213">
        <v>0</v>
      </c>
      <c r="D1213" t="s">
        <v>66</v>
      </c>
      <c r="E1213" t="s">
        <v>478</v>
      </c>
      <c r="F1213" s="20" t="s">
        <v>528</v>
      </c>
      <c r="G1213" t="s">
        <v>113</v>
      </c>
      <c r="H1213" t="s">
        <v>248</v>
      </c>
      <c r="I1213" t="s">
        <v>573</v>
      </c>
      <c r="J1213" t="s">
        <v>1216</v>
      </c>
    </row>
    <row r="1214" spans="2:10" x14ac:dyDescent="0.25">
      <c r="B1214" s="14" t="s">
        <v>1217</v>
      </c>
      <c r="C1214">
        <v>1</v>
      </c>
      <c r="D1214" t="s">
        <v>66</v>
      </c>
      <c r="E1214" t="s">
        <v>478</v>
      </c>
      <c r="F1214" s="20" t="s">
        <v>528</v>
      </c>
      <c r="G1214" t="s">
        <v>1196</v>
      </c>
      <c r="H1214" t="s">
        <v>248</v>
      </c>
      <c r="I1214" t="s">
        <v>567</v>
      </c>
      <c r="J1214" t="s">
        <v>1218</v>
      </c>
    </row>
    <row r="1215" spans="2:10" x14ac:dyDescent="0.25">
      <c r="B1215" s="14" t="s">
        <v>1217</v>
      </c>
      <c r="C1215">
        <v>1</v>
      </c>
      <c r="D1215" t="s">
        <v>66</v>
      </c>
      <c r="E1215" t="s">
        <v>478</v>
      </c>
      <c r="F1215" s="20" t="s">
        <v>528</v>
      </c>
      <c r="G1215" t="s">
        <v>1196</v>
      </c>
      <c r="H1215" t="s">
        <v>248</v>
      </c>
      <c r="I1215" t="s">
        <v>568</v>
      </c>
      <c r="J1215" t="s">
        <v>1218</v>
      </c>
    </row>
    <row r="1216" spans="2:10" x14ac:dyDescent="0.25">
      <c r="B1216" s="14" t="s">
        <v>1217</v>
      </c>
      <c r="C1216">
        <v>1</v>
      </c>
      <c r="D1216" t="s">
        <v>66</v>
      </c>
      <c r="E1216" t="s">
        <v>478</v>
      </c>
      <c r="F1216" s="20" t="s">
        <v>528</v>
      </c>
      <c r="G1216" t="s">
        <v>1196</v>
      </c>
      <c r="H1216" t="s">
        <v>248</v>
      </c>
      <c r="I1216" t="s">
        <v>566</v>
      </c>
      <c r="J1216" t="s">
        <v>1218</v>
      </c>
    </row>
    <row r="1217" spans="2:10" x14ac:dyDescent="0.25">
      <c r="B1217" s="14" t="s">
        <v>1219</v>
      </c>
      <c r="C1217">
        <v>1</v>
      </c>
      <c r="D1217" t="s">
        <v>66</v>
      </c>
      <c r="E1217" t="s">
        <v>478</v>
      </c>
      <c r="F1217" s="20" t="s">
        <v>528</v>
      </c>
      <c r="G1217" t="s">
        <v>96</v>
      </c>
      <c r="H1217" t="s">
        <v>247</v>
      </c>
      <c r="I1217" t="s">
        <v>565</v>
      </c>
      <c r="J1217" t="s">
        <v>1220</v>
      </c>
    </row>
    <row r="1218" spans="2:10" x14ac:dyDescent="0.25">
      <c r="B1218" s="14" t="s">
        <v>1219</v>
      </c>
      <c r="C1218">
        <v>1</v>
      </c>
      <c r="D1218" t="s">
        <v>66</v>
      </c>
      <c r="E1218" t="s">
        <v>478</v>
      </c>
      <c r="F1218" s="20" t="s">
        <v>528</v>
      </c>
      <c r="G1218" t="s">
        <v>96</v>
      </c>
      <c r="H1218" t="s">
        <v>247</v>
      </c>
      <c r="I1218" t="s">
        <v>560</v>
      </c>
      <c r="J1218" t="s">
        <v>1220</v>
      </c>
    </row>
    <row r="1219" spans="2:10" x14ac:dyDescent="0.25">
      <c r="B1219" s="14" t="s">
        <v>1219</v>
      </c>
      <c r="C1219">
        <v>1</v>
      </c>
      <c r="D1219" t="s">
        <v>66</v>
      </c>
      <c r="E1219" t="s">
        <v>478</v>
      </c>
      <c r="F1219" s="20" t="s">
        <v>528</v>
      </c>
      <c r="G1219" t="s">
        <v>96</v>
      </c>
      <c r="H1219" t="s">
        <v>248</v>
      </c>
      <c r="I1219" t="s">
        <v>577</v>
      </c>
      <c r="J1219" t="s">
        <v>1220</v>
      </c>
    </row>
    <row r="1220" spans="2:10" x14ac:dyDescent="0.25">
      <c r="B1220" s="14" t="s">
        <v>1221</v>
      </c>
      <c r="C1220">
        <v>1</v>
      </c>
      <c r="D1220" t="s">
        <v>66</v>
      </c>
      <c r="E1220" t="s">
        <v>478</v>
      </c>
      <c r="F1220" s="20" t="s">
        <v>528</v>
      </c>
      <c r="G1220" t="s">
        <v>115</v>
      </c>
      <c r="H1220" t="s">
        <v>343</v>
      </c>
      <c r="I1220" t="s">
        <v>563</v>
      </c>
      <c r="J1220" t="s">
        <v>1222</v>
      </c>
    </row>
    <row r="1221" spans="2:10" x14ac:dyDescent="0.25">
      <c r="B1221" s="14" t="s">
        <v>1221</v>
      </c>
      <c r="C1221">
        <v>1</v>
      </c>
      <c r="D1221" t="s">
        <v>66</v>
      </c>
      <c r="E1221" t="s">
        <v>478</v>
      </c>
      <c r="F1221" s="20" t="s">
        <v>528</v>
      </c>
      <c r="G1221" t="s">
        <v>115</v>
      </c>
      <c r="H1221" t="s">
        <v>343</v>
      </c>
      <c r="I1221" t="s">
        <v>564</v>
      </c>
      <c r="J1221" t="s">
        <v>1222</v>
      </c>
    </row>
    <row r="1222" spans="2:10" x14ac:dyDescent="0.25">
      <c r="B1222" s="14" t="s">
        <v>1221</v>
      </c>
      <c r="C1222">
        <v>1</v>
      </c>
      <c r="D1222" t="s">
        <v>66</v>
      </c>
      <c r="E1222" t="s">
        <v>478</v>
      </c>
      <c r="F1222" s="20" t="s">
        <v>528</v>
      </c>
      <c r="G1222" t="s">
        <v>115</v>
      </c>
      <c r="H1222" t="s">
        <v>247</v>
      </c>
      <c r="I1222" t="s">
        <v>561</v>
      </c>
      <c r="J1222" t="s">
        <v>1222</v>
      </c>
    </row>
    <row r="1223" spans="2:10" x14ac:dyDescent="0.25">
      <c r="B1223" s="14" t="s">
        <v>1223</v>
      </c>
      <c r="C1223">
        <v>1</v>
      </c>
      <c r="D1223" t="s">
        <v>66</v>
      </c>
      <c r="E1223" t="s">
        <v>478</v>
      </c>
      <c r="F1223" s="20" t="s">
        <v>528</v>
      </c>
      <c r="G1223" t="s">
        <v>98</v>
      </c>
      <c r="H1223" t="s">
        <v>344</v>
      </c>
      <c r="I1223" t="s">
        <v>576</v>
      </c>
      <c r="J1223" t="s">
        <v>1224</v>
      </c>
    </row>
    <row r="1224" spans="2:10" x14ac:dyDescent="0.25">
      <c r="B1224" s="14" t="s">
        <v>1223</v>
      </c>
      <c r="C1224">
        <v>1</v>
      </c>
      <c r="D1224" t="s">
        <v>66</v>
      </c>
      <c r="E1224" t="s">
        <v>478</v>
      </c>
      <c r="F1224" s="20" t="s">
        <v>528</v>
      </c>
      <c r="G1224" t="s">
        <v>98</v>
      </c>
      <c r="H1224" t="s">
        <v>342</v>
      </c>
      <c r="I1224" t="s">
        <v>569</v>
      </c>
      <c r="J1224" t="s">
        <v>1224</v>
      </c>
    </row>
    <row r="1225" spans="2:10" x14ac:dyDescent="0.25">
      <c r="B1225" s="14" t="s">
        <v>1223</v>
      </c>
      <c r="C1225">
        <v>1</v>
      </c>
      <c r="D1225" t="s">
        <v>66</v>
      </c>
      <c r="E1225" t="s">
        <v>478</v>
      </c>
      <c r="F1225" s="20" t="s">
        <v>528</v>
      </c>
      <c r="G1225" t="s">
        <v>98</v>
      </c>
      <c r="H1225" t="s">
        <v>342</v>
      </c>
      <c r="I1225" t="s">
        <v>551</v>
      </c>
      <c r="J1225" t="s">
        <v>1224</v>
      </c>
    </row>
    <row r="1226" spans="2:10" x14ac:dyDescent="0.25">
      <c r="B1226" s="14" t="s">
        <v>1225</v>
      </c>
      <c r="C1226">
        <v>1</v>
      </c>
      <c r="D1226" t="s">
        <v>66</v>
      </c>
      <c r="E1226" t="s">
        <v>478</v>
      </c>
      <c r="F1226" s="20" t="s">
        <v>528</v>
      </c>
      <c r="G1226" t="s">
        <v>110</v>
      </c>
      <c r="H1226" t="s">
        <v>343</v>
      </c>
      <c r="I1226" t="s">
        <v>557</v>
      </c>
      <c r="J1226" t="s">
        <v>1226</v>
      </c>
    </row>
    <row r="1227" spans="2:10" x14ac:dyDescent="0.25">
      <c r="B1227" s="14" t="s">
        <v>1225</v>
      </c>
      <c r="C1227">
        <v>1</v>
      </c>
      <c r="D1227" t="s">
        <v>66</v>
      </c>
      <c r="E1227" t="s">
        <v>478</v>
      </c>
      <c r="F1227" s="20" t="s">
        <v>528</v>
      </c>
      <c r="G1227" t="s">
        <v>110</v>
      </c>
      <c r="H1227" t="s">
        <v>247</v>
      </c>
      <c r="I1227" t="s">
        <v>588</v>
      </c>
      <c r="J1227" t="s">
        <v>1226</v>
      </c>
    </row>
    <row r="1228" spans="2:10" x14ac:dyDescent="0.25">
      <c r="B1228" s="14" t="s">
        <v>1225</v>
      </c>
      <c r="C1228">
        <v>1</v>
      </c>
      <c r="D1228" t="s">
        <v>66</v>
      </c>
      <c r="E1228" t="s">
        <v>478</v>
      </c>
      <c r="F1228" s="20" t="s">
        <v>528</v>
      </c>
      <c r="G1228" t="s">
        <v>110</v>
      </c>
      <c r="H1228" t="s">
        <v>343</v>
      </c>
      <c r="I1228" t="s">
        <v>572</v>
      </c>
      <c r="J1228" t="s">
        <v>1226</v>
      </c>
    </row>
    <row r="1229" spans="2:10" x14ac:dyDescent="0.25">
      <c r="B1229" s="14" t="s">
        <v>1227</v>
      </c>
      <c r="C1229">
        <v>0</v>
      </c>
      <c r="D1229" t="s">
        <v>66</v>
      </c>
      <c r="E1229" t="s">
        <v>478</v>
      </c>
      <c r="F1229" s="20" t="s">
        <v>528</v>
      </c>
      <c r="G1229" t="s">
        <v>1198</v>
      </c>
      <c r="H1229" t="s">
        <v>343</v>
      </c>
      <c r="I1229" t="s">
        <v>571</v>
      </c>
      <c r="J1229" t="s">
        <v>1228</v>
      </c>
    </row>
    <row r="1230" spans="2:10" x14ac:dyDescent="0.25">
      <c r="B1230" s="14" t="s">
        <v>1227</v>
      </c>
      <c r="C1230">
        <v>0</v>
      </c>
      <c r="D1230" t="s">
        <v>66</v>
      </c>
      <c r="E1230" t="s">
        <v>478</v>
      </c>
      <c r="F1230" s="20" t="s">
        <v>528</v>
      </c>
      <c r="G1230" t="s">
        <v>1198</v>
      </c>
      <c r="H1230" t="s">
        <v>248</v>
      </c>
      <c r="I1230" t="s">
        <v>574</v>
      </c>
      <c r="J1230" t="s">
        <v>1228</v>
      </c>
    </row>
    <row r="1231" spans="2:10" x14ac:dyDescent="0.25">
      <c r="B1231" s="14" t="s">
        <v>1227</v>
      </c>
      <c r="C1231">
        <v>0</v>
      </c>
      <c r="D1231" t="s">
        <v>66</v>
      </c>
      <c r="E1231" t="s">
        <v>478</v>
      </c>
      <c r="F1231" s="20" t="s">
        <v>528</v>
      </c>
      <c r="G1231" t="s">
        <v>1198</v>
      </c>
      <c r="H1231" t="s">
        <v>248</v>
      </c>
      <c r="I1231" t="s">
        <v>575</v>
      </c>
      <c r="J1231" t="s">
        <v>1228</v>
      </c>
    </row>
    <row r="1232" spans="2:10" x14ac:dyDescent="0.25">
      <c r="B1232" s="14" t="s">
        <v>1227</v>
      </c>
      <c r="C1232">
        <v>0</v>
      </c>
      <c r="D1232" t="s">
        <v>66</v>
      </c>
      <c r="E1232" t="s">
        <v>478</v>
      </c>
      <c r="F1232" s="20" t="s">
        <v>528</v>
      </c>
      <c r="G1232" t="s">
        <v>1198</v>
      </c>
      <c r="H1232" t="s">
        <v>343</v>
      </c>
      <c r="I1232" t="s">
        <v>570</v>
      </c>
      <c r="J1232" t="s">
        <v>1228</v>
      </c>
    </row>
    <row r="1233" spans="2:10" x14ac:dyDescent="0.25">
      <c r="B1233" s="14" t="s">
        <v>1233</v>
      </c>
      <c r="C1233">
        <v>0</v>
      </c>
      <c r="D1233" t="s">
        <v>64</v>
      </c>
      <c r="E1233" t="s">
        <v>354</v>
      </c>
      <c r="F1233" s="20" t="s">
        <v>528</v>
      </c>
      <c r="G1233" t="s">
        <v>30</v>
      </c>
      <c r="H1233" t="s">
        <v>251</v>
      </c>
      <c r="I1233" t="s">
        <v>574</v>
      </c>
      <c r="J1233" t="s">
        <v>1234</v>
      </c>
    </row>
    <row r="1234" spans="2:10" x14ac:dyDescent="0.25">
      <c r="B1234" s="14" t="s">
        <v>1233</v>
      </c>
      <c r="C1234">
        <v>0</v>
      </c>
      <c r="D1234" t="s">
        <v>64</v>
      </c>
      <c r="E1234" t="s">
        <v>354</v>
      </c>
      <c r="F1234" s="20" t="s">
        <v>528</v>
      </c>
      <c r="G1234" t="s">
        <v>30</v>
      </c>
      <c r="H1234" t="s">
        <v>251</v>
      </c>
      <c r="I1234" t="s">
        <v>575</v>
      </c>
      <c r="J1234" t="s">
        <v>1234</v>
      </c>
    </row>
    <row r="1235" spans="2:10" x14ac:dyDescent="0.25">
      <c r="B1235" s="14" t="s">
        <v>1233</v>
      </c>
      <c r="C1235">
        <v>0</v>
      </c>
      <c r="D1235" t="s">
        <v>64</v>
      </c>
      <c r="E1235" t="s">
        <v>354</v>
      </c>
      <c r="F1235" s="20" t="s">
        <v>528</v>
      </c>
      <c r="G1235" t="s">
        <v>30</v>
      </c>
      <c r="H1235" t="s">
        <v>251</v>
      </c>
      <c r="I1235" t="s">
        <v>576</v>
      </c>
      <c r="J1235" t="s">
        <v>1234</v>
      </c>
    </row>
    <row r="1236" spans="2:10" x14ac:dyDescent="0.25">
      <c r="B1236" s="14" t="s">
        <v>1235</v>
      </c>
      <c r="C1236">
        <v>0</v>
      </c>
      <c r="D1236" t="s">
        <v>64</v>
      </c>
      <c r="E1236" t="s">
        <v>354</v>
      </c>
      <c r="F1236" s="20" t="s">
        <v>528</v>
      </c>
      <c r="G1236" t="s">
        <v>98</v>
      </c>
      <c r="H1236" t="s">
        <v>251</v>
      </c>
      <c r="I1236" t="s">
        <v>565</v>
      </c>
      <c r="J1236" t="s">
        <v>1236</v>
      </c>
    </row>
    <row r="1237" spans="2:10" x14ac:dyDescent="0.25">
      <c r="B1237" s="14" t="s">
        <v>1235</v>
      </c>
      <c r="C1237">
        <v>0</v>
      </c>
      <c r="D1237" t="s">
        <v>64</v>
      </c>
      <c r="E1237" t="s">
        <v>354</v>
      </c>
      <c r="F1237" s="20" t="s">
        <v>528</v>
      </c>
      <c r="G1237" t="s">
        <v>98</v>
      </c>
      <c r="H1237" t="s">
        <v>251</v>
      </c>
      <c r="I1237" t="s">
        <v>560</v>
      </c>
      <c r="J1237" t="s">
        <v>1236</v>
      </c>
    </row>
    <row r="1238" spans="2:10" x14ac:dyDescent="0.25">
      <c r="B1238" s="14" t="s">
        <v>1235</v>
      </c>
      <c r="C1238">
        <v>0</v>
      </c>
      <c r="D1238" t="s">
        <v>64</v>
      </c>
      <c r="E1238" t="s">
        <v>354</v>
      </c>
      <c r="F1238" s="20" t="s">
        <v>528</v>
      </c>
      <c r="G1238" t="s">
        <v>98</v>
      </c>
      <c r="H1238" t="s">
        <v>251</v>
      </c>
      <c r="I1238" t="s">
        <v>561</v>
      </c>
      <c r="J1238" t="s">
        <v>1236</v>
      </c>
    </row>
    <row r="1239" spans="2:10" x14ac:dyDescent="0.25">
      <c r="B1239" s="14" t="s">
        <v>1237</v>
      </c>
      <c r="C1239">
        <v>0</v>
      </c>
      <c r="D1239" t="s">
        <v>64</v>
      </c>
      <c r="E1239" t="s">
        <v>354</v>
      </c>
      <c r="F1239" s="20" t="s">
        <v>528</v>
      </c>
      <c r="G1239" t="s">
        <v>59</v>
      </c>
      <c r="H1239" t="s">
        <v>251</v>
      </c>
      <c r="I1239" t="s">
        <v>570</v>
      </c>
      <c r="J1239" t="s">
        <v>1238</v>
      </c>
    </row>
    <row r="1240" spans="2:10" x14ac:dyDescent="0.25">
      <c r="B1240" s="14" t="s">
        <v>1237</v>
      </c>
      <c r="C1240">
        <v>0</v>
      </c>
      <c r="D1240" t="s">
        <v>64</v>
      </c>
      <c r="E1240" t="s">
        <v>354</v>
      </c>
      <c r="F1240" s="20" t="s">
        <v>528</v>
      </c>
      <c r="G1240" t="s">
        <v>59</v>
      </c>
      <c r="H1240" t="s">
        <v>251</v>
      </c>
      <c r="I1240" t="s">
        <v>571</v>
      </c>
      <c r="J1240" t="s">
        <v>1238</v>
      </c>
    </row>
    <row r="1241" spans="2:10" x14ac:dyDescent="0.25">
      <c r="B1241" s="14" t="s">
        <v>1237</v>
      </c>
      <c r="C1241">
        <v>0</v>
      </c>
      <c r="D1241" t="s">
        <v>64</v>
      </c>
      <c r="E1241" t="s">
        <v>354</v>
      </c>
      <c r="F1241" s="20" t="s">
        <v>528</v>
      </c>
      <c r="G1241" t="s">
        <v>59</v>
      </c>
      <c r="H1241" t="s">
        <v>251</v>
      </c>
      <c r="I1241" t="s">
        <v>572</v>
      </c>
      <c r="J1241" t="s">
        <v>1238</v>
      </c>
    </row>
    <row r="1242" spans="2:10" x14ac:dyDescent="0.25">
      <c r="B1242" s="14" t="s">
        <v>1239</v>
      </c>
      <c r="C1242">
        <v>0</v>
      </c>
      <c r="D1242" t="s">
        <v>64</v>
      </c>
      <c r="E1242" t="s">
        <v>354</v>
      </c>
      <c r="F1242" s="20" t="s">
        <v>528</v>
      </c>
      <c r="G1242" t="s">
        <v>1240</v>
      </c>
      <c r="H1242" t="s">
        <v>251</v>
      </c>
      <c r="I1242" t="s">
        <v>1114</v>
      </c>
      <c r="J1242" t="s">
        <v>1242</v>
      </c>
    </row>
    <row r="1243" spans="2:10" x14ac:dyDescent="0.25">
      <c r="B1243" s="14" t="s">
        <v>1239</v>
      </c>
      <c r="C1243">
        <v>0</v>
      </c>
      <c r="D1243" t="s">
        <v>64</v>
      </c>
      <c r="E1243" t="s">
        <v>354</v>
      </c>
      <c r="F1243" s="20" t="s">
        <v>528</v>
      </c>
      <c r="G1243" t="s">
        <v>1240</v>
      </c>
      <c r="H1243" t="s">
        <v>251</v>
      </c>
      <c r="I1243" t="s">
        <v>1017</v>
      </c>
      <c r="J1243" t="s">
        <v>1242</v>
      </c>
    </row>
    <row r="1244" spans="2:10" x14ac:dyDescent="0.25">
      <c r="B1244" s="14" t="s">
        <v>1239</v>
      </c>
      <c r="C1244">
        <v>0</v>
      </c>
      <c r="D1244" t="s">
        <v>64</v>
      </c>
      <c r="E1244" t="s">
        <v>354</v>
      </c>
      <c r="F1244" s="20" t="s">
        <v>528</v>
      </c>
      <c r="G1244" t="s">
        <v>1240</v>
      </c>
      <c r="H1244" t="s">
        <v>251</v>
      </c>
      <c r="I1244" t="s">
        <v>1018</v>
      </c>
      <c r="J1244" t="s">
        <v>1242</v>
      </c>
    </row>
    <row r="1245" spans="2:10" x14ac:dyDescent="0.25">
      <c r="B1245" s="14" t="s">
        <v>1249</v>
      </c>
      <c r="C1245">
        <v>1</v>
      </c>
      <c r="D1245" t="s">
        <v>64</v>
      </c>
      <c r="E1245" t="s">
        <v>354</v>
      </c>
      <c r="F1245" s="20" t="s">
        <v>713</v>
      </c>
      <c r="G1245" t="s">
        <v>30</v>
      </c>
      <c r="H1245" t="s">
        <v>246</v>
      </c>
      <c r="I1245" t="s">
        <v>1014</v>
      </c>
      <c r="J1245" t="s">
        <v>1243</v>
      </c>
    </row>
    <row r="1246" spans="2:10" x14ac:dyDescent="0.25">
      <c r="B1246" s="14" t="s">
        <v>1249</v>
      </c>
      <c r="C1246">
        <v>1</v>
      </c>
      <c r="D1246" t="s">
        <v>64</v>
      </c>
      <c r="E1246" t="s">
        <v>354</v>
      </c>
      <c r="F1246" s="20" t="s">
        <v>713</v>
      </c>
      <c r="G1246" t="s">
        <v>30</v>
      </c>
      <c r="H1246" t="s">
        <v>246</v>
      </c>
      <c r="I1246" t="s">
        <v>1015</v>
      </c>
      <c r="J1246" t="s">
        <v>1243</v>
      </c>
    </row>
    <row r="1247" spans="2:10" x14ac:dyDescent="0.25">
      <c r="B1247" s="14" t="s">
        <v>1249</v>
      </c>
      <c r="C1247">
        <v>1</v>
      </c>
      <c r="D1247" t="s">
        <v>64</v>
      </c>
      <c r="E1247" t="s">
        <v>354</v>
      </c>
      <c r="F1247" s="20" t="s">
        <v>713</v>
      </c>
      <c r="G1247" t="s">
        <v>30</v>
      </c>
      <c r="H1247" t="s">
        <v>246</v>
      </c>
      <c r="I1247" t="s">
        <v>1016</v>
      </c>
      <c r="J1247" t="s">
        <v>1243</v>
      </c>
    </row>
    <row r="1248" spans="2:10" x14ac:dyDescent="0.25">
      <c r="B1248" s="14" t="s">
        <v>1249</v>
      </c>
      <c r="C1248">
        <v>1</v>
      </c>
      <c r="D1248" t="s">
        <v>64</v>
      </c>
      <c r="E1248" t="s">
        <v>354</v>
      </c>
      <c r="F1248" s="20" t="s">
        <v>713</v>
      </c>
      <c r="G1248" t="s">
        <v>99</v>
      </c>
      <c r="H1248" t="s">
        <v>246</v>
      </c>
      <c r="I1248" t="s">
        <v>1014</v>
      </c>
      <c r="J1248" t="s">
        <v>1243</v>
      </c>
    </row>
    <row r="1249" spans="2:10" x14ac:dyDescent="0.25">
      <c r="B1249" s="14" t="s">
        <v>1249</v>
      </c>
      <c r="C1249">
        <v>1</v>
      </c>
      <c r="D1249" t="s">
        <v>64</v>
      </c>
      <c r="E1249" t="s">
        <v>354</v>
      </c>
      <c r="F1249" s="20" t="s">
        <v>713</v>
      </c>
      <c r="G1249" t="s">
        <v>99</v>
      </c>
      <c r="H1249" t="s">
        <v>246</v>
      </c>
      <c r="I1249" t="s">
        <v>1015</v>
      </c>
      <c r="J1249" t="s">
        <v>1243</v>
      </c>
    </row>
    <row r="1250" spans="2:10" x14ac:dyDescent="0.25">
      <c r="B1250" s="14" t="s">
        <v>1249</v>
      </c>
      <c r="C1250">
        <v>1</v>
      </c>
      <c r="D1250" t="s">
        <v>64</v>
      </c>
      <c r="E1250" t="s">
        <v>354</v>
      </c>
      <c r="F1250" s="20" t="s">
        <v>713</v>
      </c>
      <c r="G1250" t="s">
        <v>99</v>
      </c>
      <c r="H1250" t="s">
        <v>246</v>
      </c>
      <c r="I1250" t="s">
        <v>1016</v>
      </c>
      <c r="J1250" t="s">
        <v>1243</v>
      </c>
    </row>
    <row r="1251" spans="2:10" x14ac:dyDescent="0.25">
      <c r="B1251" s="14" t="s">
        <v>1249</v>
      </c>
      <c r="C1251">
        <v>1</v>
      </c>
      <c r="D1251" t="s">
        <v>64</v>
      </c>
      <c r="E1251" t="s">
        <v>354</v>
      </c>
      <c r="F1251" s="20" t="s">
        <v>721</v>
      </c>
      <c r="G1251" t="s">
        <v>405</v>
      </c>
      <c r="H1251" t="s">
        <v>248</v>
      </c>
      <c r="I1251" t="s">
        <v>1014</v>
      </c>
      <c r="J1251" t="s">
        <v>1244</v>
      </c>
    </row>
    <row r="1252" spans="2:10" x14ac:dyDescent="0.25">
      <c r="B1252" s="14" t="s">
        <v>1249</v>
      </c>
      <c r="C1252">
        <v>1</v>
      </c>
      <c r="D1252" t="s">
        <v>64</v>
      </c>
      <c r="E1252" t="s">
        <v>354</v>
      </c>
      <c r="F1252" s="20" t="s">
        <v>721</v>
      </c>
      <c r="G1252" t="s">
        <v>405</v>
      </c>
      <c r="H1252" t="s">
        <v>248</v>
      </c>
      <c r="I1252" t="s">
        <v>1015</v>
      </c>
      <c r="J1252" t="s">
        <v>1244</v>
      </c>
    </row>
    <row r="1253" spans="2:10" x14ac:dyDescent="0.25">
      <c r="B1253" s="14" t="s">
        <v>1249</v>
      </c>
      <c r="C1253">
        <v>1</v>
      </c>
      <c r="D1253" t="s">
        <v>64</v>
      </c>
      <c r="E1253" t="s">
        <v>354</v>
      </c>
      <c r="F1253" s="20" t="s">
        <v>721</v>
      </c>
      <c r="G1253" t="s">
        <v>405</v>
      </c>
      <c r="H1253" t="s">
        <v>248</v>
      </c>
      <c r="I1253" t="s">
        <v>1016</v>
      </c>
      <c r="J1253" t="s">
        <v>1244</v>
      </c>
    </row>
    <row r="1254" spans="2:10" x14ac:dyDescent="0.25">
      <c r="B1254" s="14" t="s">
        <v>1249</v>
      </c>
      <c r="C1254">
        <v>1</v>
      </c>
      <c r="D1254" t="s">
        <v>64</v>
      </c>
      <c r="E1254" t="s">
        <v>354</v>
      </c>
      <c r="F1254" s="20" t="s">
        <v>721</v>
      </c>
      <c r="G1254" t="s">
        <v>86</v>
      </c>
      <c r="H1254" t="s">
        <v>248</v>
      </c>
      <c r="I1254" t="s">
        <v>1014</v>
      </c>
      <c r="J1254" t="s">
        <v>1244</v>
      </c>
    </row>
    <row r="1255" spans="2:10" x14ac:dyDescent="0.25">
      <c r="B1255" s="14" t="s">
        <v>1249</v>
      </c>
      <c r="C1255">
        <v>1</v>
      </c>
      <c r="D1255" t="s">
        <v>64</v>
      </c>
      <c r="E1255" t="s">
        <v>354</v>
      </c>
      <c r="F1255" s="20" t="s">
        <v>721</v>
      </c>
      <c r="G1255" t="s">
        <v>86</v>
      </c>
      <c r="H1255" t="s">
        <v>248</v>
      </c>
      <c r="I1255" t="s">
        <v>1015</v>
      </c>
      <c r="J1255" t="s">
        <v>1244</v>
      </c>
    </row>
    <row r="1256" spans="2:10" x14ac:dyDescent="0.25">
      <c r="B1256" s="14" t="s">
        <v>1249</v>
      </c>
      <c r="C1256">
        <v>1</v>
      </c>
      <c r="D1256" t="s">
        <v>64</v>
      </c>
      <c r="E1256" t="s">
        <v>354</v>
      </c>
      <c r="F1256" s="20" t="s">
        <v>721</v>
      </c>
      <c r="G1256" t="s">
        <v>86</v>
      </c>
      <c r="H1256" t="s">
        <v>248</v>
      </c>
      <c r="I1256" t="s">
        <v>1016</v>
      </c>
      <c r="J1256" t="s">
        <v>1244</v>
      </c>
    </row>
    <row r="1257" spans="2:10" x14ac:dyDescent="0.25">
      <c r="B1257" s="14" t="s">
        <v>1245</v>
      </c>
      <c r="C1257">
        <v>1</v>
      </c>
      <c r="D1257" t="s">
        <v>64</v>
      </c>
      <c r="E1257" t="s">
        <v>354</v>
      </c>
      <c r="F1257" s="20" t="s">
        <v>713</v>
      </c>
      <c r="G1257" t="s">
        <v>159</v>
      </c>
      <c r="H1257" t="s">
        <v>251</v>
      </c>
      <c r="I1257" t="s">
        <v>589</v>
      </c>
      <c r="J1257" t="s">
        <v>1246</v>
      </c>
    </row>
    <row r="1258" spans="2:10" x14ac:dyDescent="0.25">
      <c r="B1258" s="14" t="s">
        <v>1245</v>
      </c>
      <c r="C1258">
        <v>1</v>
      </c>
      <c r="D1258" t="s">
        <v>64</v>
      </c>
      <c r="E1258" t="s">
        <v>354</v>
      </c>
      <c r="F1258" s="20" t="s">
        <v>713</v>
      </c>
      <c r="G1258" t="s">
        <v>159</v>
      </c>
      <c r="H1258" t="s">
        <v>251</v>
      </c>
      <c r="I1258" t="s">
        <v>563</v>
      </c>
      <c r="J1258" t="s">
        <v>1246</v>
      </c>
    </row>
    <row r="1259" spans="2:10" x14ac:dyDescent="0.25">
      <c r="B1259" s="14" t="s">
        <v>1245</v>
      </c>
      <c r="C1259">
        <v>1</v>
      </c>
      <c r="D1259" t="s">
        <v>64</v>
      </c>
      <c r="E1259" t="s">
        <v>354</v>
      </c>
      <c r="F1259" s="20" t="s">
        <v>713</v>
      </c>
      <c r="G1259" t="s">
        <v>159</v>
      </c>
      <c r="H1259" t="s">
        <v>251</v>
      </c>
      <c r="I1259" t="s">
        <v>564</v>
      </c>
      <c r="J1259" t="s">
        <v>1246</v>
      </c>
    </row>
    <row r="1260" spans="2:10" x14ac:dyDescent="0.25">
      <c r="B1260" s="14" t="s">
        <v>1245</v>
      </c>
      <c r="C1260">
        <v>1</v>
      </c>
      <c r="D1260" t="s">
        <v>64</v>
      </c>
      <c r="E1260" t="s">
        <v>354</v>
      </c>
      <c r="F1260" s="20" t="s">
        <v>713</v>
      </c>
      <c r="G1260" t="s">
        <v>147</v>
      </c>
      <c r="H1260" t="s">
        <v>251</v>
      </c>
      <c r="I1260" t="s">
        <v>566</v>
      </c>
      <c r="J1260" t="s">
        <v>1246</v>
      </c>
    </row>
    <row r="1261" spans="2:10" x14ac:dyDescent="0.25">
      <c r="B1261" s="14" t="s">
        <v>1245</v>
      </c>
      <c r="C1261">
        <v>1</v>
      </c>
      <c r="D1261" t="s">
        <v>64</v>
      </c>
      <c r="E1261" t="s">
        <v>354</v>
      </c>
      <c r="F1261" s="20" t="s">
        <v>713</v>
      </c>
      <c r="G1261" t="s">
        <v>147</v>
      </c>
      <c r="H1261" t="s">
        <v>251</v>
      </c>
      <c r="I1261" t="s">
        <v>567</v>
      </c>
      <c r="J1261" t="s">
        <v>1246</v>
      </c>
    </row>
    <row r="1262" spans="2:10" x14ac:dyDescent="0.25">
      <c r="B1262" s="14" t="s">
        <v>1245</v>
      </c>
      <c r="C1262">
        <v>1</v>
      </c>
      <c r="D1262" t="s">
        <v>64</v>
      </c>
      <c r="E1262" t="s">
        <v>354</v>
      </c>
      <c r="F1262" s="20" t="s">
        <v>713</v>
      </c>
      <c r="G1262" t="s">
        <v>147</v>
      </c>
      <c r="H1262" t="s">
        <v>251</v>
      </c>
      <c r="I1262" t="s">
        <v>568</v>
      </c>
      <c r="J1262" t="s">
        <v>1246</v>
      </c>
    </row>
    <row r="1263" spans="2:10" x14ac:dyDescent="0.25">
      <c r="B1263" s="14" t="s">
        <v>1245</v>
      </c>
      <c r="C1263">
        <v>1</v>
      </c>
      <c r="D1263" t="s">
        <v>64</v>
      </c>
      <c r="E1263" t="s">
        <v>354</v>
      </c>
      <c r="F1263" s="20" t="s">
        <v>721</v>
      </c>
      <c r="G1263" t="s">
        <v>1247</v>
      </c>
      <c r="H1263" t="s">
        <v>343</v>
      </c>
      <c r="I1263" t="s">
        <v>566</v>
      </c>
      <c r="J1263" t="s">
        <v>1248</v>
      </c>
    </row>
    <row r="1264" spans="2:10" x14ac:dyDescent="0.25">
      <c r="B1264" s="14" t="s">
        <v>1245</v>
      </c>
      <c r="C1264">
        <v>1</v>
      </c>
      <c r="D1264" t="s">
        <v>64</v>
      </c>
      <c r="E1264" t="s">
        <v>354</v>
      </c>
      <c r="F1264" s="20" t="s">
        <v>721</v>
      </c>
      <c r="G1264" t="s">
        <v>1247</v>
      </c>
      <c r="H1264" t="s">
        <v>343</v>
      </c>
      <c r="I1264" t="s">
        <v>567</v>
      </c>
      <c r="J1264" t="s">
        <v>1248</v>
      </c>
    </row>
    <row r="1265" spans="2:10" x14ac:dyDescent="0.25">
      <c r="B1265" s="14" t="s">
        <v>1245</v>
      </c>
      <c r="C1265">
        <v>1</v>
      </c>
      <c r="D1265" t="s">
        <v>64</v>
      </c>
      <c r="E1265" t="s">
        <v>354</v>
      </c>
      <c r="F1265" s="20" t="s">
        <v>721</v>
      </c>
      <c r="G1265" t="s">
        <v>1247</v>
      </c>
      <c r="H1265" t="s">
        <v>343</v>
      </c>
      <c r="I1265" t="s">
        <v>568</v>
      </c>
      <c r="J1265" t="s">
        <v>1248</v>
      </c>
    </row>
    <row r="1266" spans="2:10" x14ac:dyDescent="0.25">
      <c r="B1266" s="14" t="s">
        <v>1251</v>
      </c>
      <c r="C1266">
        <v>0</v>
      </c>
      <c r="D1266" t="s">
        <v>65</v>
      </c>
      <c r="E1266" t="s">
        <v>382</v>
      </c>
      <c r="F1266" s="20" t="s">
        <v>528</v>
      </c>
      <c r="G1266" t="s">
        <v>155</v>
      </c>
      <c r="H1266" t="s">
        <v>258</v>
      </c>
      <c r="I1266" t="s">
        <v>552</v>
      </c>
      <c r="J1266" t="s">
        <v>1252</v>
      </c>
    </row>
    <row r="1267" spans="2:10" x14ac:dyDescent="0.25">
      <c r="B1267" s="14" t="s">
        <v>1251</v>
      </c>
      <c r="C1267">
        <v>0</v>
      </c>
      <c r="D1267" t="s">
        <v>65</v>
      </c>
      <c r="E1267" t="s">
        <v>382</v>
      </c>
      <c r="F1267" s="20" t="s">
        <v>528</v>
      </c>
      <c r="G1267" t="s">
        <v>155</v>
      </c>
      <c r="H1267" t="s">
        <v>258</v>
      </c>
      <c r="I1267" t="s">
        <v>554</v>
      </c>
      <c r="J1267" t="s">
        <v>1252</v>
      </c>
    </row>
    <row r="1268" spans="2:10" x14ac:dyDescent="0.25">
      <c r="B1268" s="14" t="s">
        <v>1251</v>
      </c>
      <c r="C1268">
        <v>0</v>
      </c>
      <c r="D1268" t="s">
        <v>65</v>
      </c>
      <c r="E1268" t="s">
        <v>382</v>
      </c>
      <c r="F1268" s="20" t="s">
        <v>528</v>
      </c>
      <c r="G1268" t="s">
        <v>155</v>
      </c>
      <c r="H1268" t="s">
        <v>258</v>
      </c>
      <c r="I1268" t="s">
        <v>555</v>
      </c>
      <c r="J1268" t="s">
        <v>1252</v>
      </c>
    </row>
    <row r="1269" spans="2:10" x14ac:dyDescent="0.25">
      <c r="B1269" s="14" t="s">
        <v>1253</v>
      </c>
      <c r="C1269">
        <v>0</v>
      </c>
      <c r="D1269" t="s">
        <v>65</v>
      </c>
      <c r="E1269" t="s">
        <v>382</v>
      </c>
      <c r="F1269" s="20" t="s">
        <v>528</v>
      </c>
      <c r="G1269" t="s">
        <v>155</v>
      </c>
      <c r="H1269" t="s">
        <v>257</v>
      </c>
      <c r="I1269" t="s">
        <v>550</v>
      </c>
      <c r="J1269" t="s">
        <v>1254</v>
      </c>
    </row>
    <row r="1270" spans="2:10" x14ac:dyDescent="0.25">
      <c r="B1270" s="14" t="s">
        <v>1253</v>
      </c>
      <c r="C1270">
        <v>0</v>
      </c>
      <c r="D1270" t="s">
        <v>65</v>
      </c>
      <c r="E1270" t="s">
        <v>382</v>
      </c>
      <c r="F1270" s="20" t="s">
        <v>528</v>
      </c>
      <c r="G1270" t="s">
        <v>155</v>
      </c>
      <c r="H1270" t="s">
        <v>257</v>
      </c>
      <c r="I1270" t="s">
        <v>556</v>
      </c>
      <c r="J1270" t="s">
        <v>1254</v>
      </c>
    </row>
    <row r="1271" spans="2:10" x14ac:dyDescent="0.25">
      <c r="B1271" s="14" t="s">
        <v>1253</v>
      </c>
      <c r="C1271">
        <v>0</v>
      </c>
      <c r="D1271" t="s">
        <v>65</v>
      </c>
      <c r="E1271" t="s">
        <v>382</v>
      </c>
      <c r="F1271" s="20" t="s">
        <v>528</v>
      </c>
      <c r="G1271" t="s">
        <v>155</v>
      </c>
      <c r="H1271" t="s">
        <v>257</v>
      </c>
      <c r="I1271" t="s">
        <v>557</v>
      </c>
      <c r="J1271" t="s">
        <v>1254</v>
      </c>
    </row>
    <row r="1272" spans="2:10" x14ac:dyDescent="0.25">
      <c r="B1272" s="14" t="s">
        <v>1255</v>
      </c>
      <c r="C1272">
        <v>0</v>
      </c>
      <c r="D1272" t="s">
        <v>65</v>
      </c>
      <c r="E1272" t="s">
        <v>382</v>
      </c>
      <c r="F1272" s="20" t="s">
        <v>528</v>
      </c>
      <c r="G1272" t="s">
        <v>159</v>
      </c>
      <c r="H1272" t="s">
        <v>257</v>
      </c>
      <c r="I1272" t="s">
        <v>571</v>
      </c>
      <c r="J1272" t="s">
        <v>1256</v>
      </c>
    </row>
    <row r="1273" spans="2:10" x14ac:dyDescent="0.25">
      <c r="B1273" s="14" t="s">
        <v>1255</v>
      </c>
      <c r="C1273">
        <v>0</v>
      </c>
      <c r="D1273" t="s">
        <v>65</v>
      </c>
      <c r="E1273" t="s">
        <v>382</v>
      </c>
      <c r="F1273" s="20" t="s">
        <v>528</v>
      </c>
      <c r="G1273" t="s">
        <v>159</v>
      </c>
      <c r="H1273" t="s">
        <v>257</v>
      </c>
      <c r="I1273" t="s">
        <v>572</v>
      </c>
      <c r="J1273" t="s">
        <v>1256</v>
      </c>
    </row>
    <row r="1274" spans="2:10" x14ac:dyDescent="0.25">
      <c r="B1274" s="14" t="s">
        <v>1255</v>
      </c>
      <c r="C1274">
        <v>0</v>
      </c>
      <c r="D1274" t="s">
        <v>65</v>
      </c>
      <c r="E1274" t="s">
        <v>382</v>
      </c>
      <c r="F1274" s="20" t="s">
        <v>528</v>
      </c>
      <c r="G1274" t="s">
        <v>159</v>
      </c>
      <c r="H1274" t="s">
        <v>257</v>
      </c>
      <c r="I1274" t="s">
        <v>570</v>
      </c>
      <c r="J1274" t="s">
        <v>1256</v>
      </c>
    </row>
    <row r="1275" spans="2:10" x14ac:dyDescent="0.25">
      <c r="B1275" s="14" t="s">
        <v>1067</v>
      </c>
      <c r="C1275">
        <v>0</v>
      </c>
      <c r="D1275" t="s">
        <v>65</v>
      </c>
      <c r="E1275" t="s">
        <v>382</v>
      </c>
      <c r="F1275" s="20" t="s">
        <v>528</v>
      </c>
      <c r="G1275" t="s">
        <v>159</v>
      </c>
      <c r="H1275" t="s">
        <v>251</v>
      </c>
      <c r="I1275" t="s">
        <v>563</v>
      </c>
      <c r="J1275" t="s">
        <v>1257</v>
      </c>
    </row>
    <row r="1276" spans="2:10" x14ac:dyDescent="0.25">
      <c r="B1276" s="14" t="s">
        <v>1067</v>
      </c>
      <c r="C1276">
        <v>0</v>
      </c>
      <c r="D1276" t="s">
        <v>65</v>
      </c>
      <c r="E1276" t="s">
        <v>382</v>
      </c>
      <c r="F1276" s="20" t="s">
        <v>528</v>
      </c>
      <c r="G1276" t="s">
        <v>159</v>
      </c>
      <c r="H1276" t="s">
        <v>251</v>
      </c>
      <c r="I1276" t="s">
        <v>564</v>
      </c>
      <c r="J1276" t="s">
        <v>1257</v>
      </c>
    </row>
    <row r="1277" spans="2:10" x14ac:dyDescent="0.25">
      <c r="B1277" s="14" t="s">
        <v>1067</v>
      </c>
      <c r="C1277">
        <v>0</v>
      </c>
      <c r="D1277" t="s">
        <v>65</v>
      </c>
      <c r="E1277" t="s">
        <v>382</v>
      </c>
      <c r="F1277" s="20" t="s">
        <v>528</v>
      </c>
      <c r="G1277" t="s">
        <v>159</v>
      </c>
      <c r="H1277" t="s">
        <v>251</v>
      </c>
      <c r="I1277" t="s">
        <v>589</v>
      </c>
      <c r="J1277" t="s">
        <v>1257</v>
      </c>
    </row>
    <row r="1278" spans="2:10" x14ac:dyDescent="0.25">
      <c r="B1278" s="14" t="s">
        <v>1067</v>
      </c>
      <c r="C1278">
        <v>0</v>
      </c>
      <c r="D1278" t="s">
        <v>65</v>
      </c>
      <c r="E1278" t="s">
        <v>382</v>
      </c>
      <c r="F1278" s="20" t="s">
        <v>528</v>
      </c>
      <c r="G1278" t="s">
        <v>186</v>
      </c>
      <c r="H1278" t="s">
        <v>257</v>
      </c>
      <c r="I1278" t="s">
        <v>566</v>
      </c>
      <c r="J1278" t="s">
        <v>1257</v>
      </c>
    </row>
    <row r="1279" spans="2:10" x14ac:dyDescent="0.25">
      <c r="B1279" s="14" t="s">
        <v>1067</v>
      </c>
      <c r="C1279">
        <v>0</v>
      </c>
      <c r="D1279" t="s">
        <v>65</v>
      </c>
      <c r="E1279" t="s">
        <v>382</v>
      </c>
      <c r="F1279" s="20" t="s">
        <v>528</v>
      </c>
      <c r="G1279" t="s">
        <v>186</v>
      </c>
      <c r="H1279" t="s">
        <v>257</v>
      </c>
      <c r="I1279" t="s">
        <v>567</v>
      </c>
      <c r="J1279" t="s">
        <v>1257</v>
      </c>
    </row>
    <row r="1280" spans="2:10" x14ac:dyDescent="0.25">
      <c r="B1280" s="14" t="s">
        <v>1067</v>
      </c>
      <c r="C1280">
        <v>0</v>
      </c>
      <c r="D1280" t="s">
        <v>65</v>
      </c>
      <c r="E1280" t="s">
        <v>382</v>
      </c>
      <c r="F1280" s="20" t="s">
        <v>528</v>
      </c>
      <c r="G1280" t="s">
        <v>186</v>
      </c>
      <c r="H1280" t="s">
        <v>257</v>
      </c>
      <c r="I1280" t="s">
        <v>568</v>
      </c>
      <c r="J1280" t="s">
        <v>1257</v>
      </c>
    </row>
    <row r="1281" spans="2:10" x14ac:dyDescent="0.25">
      <c r="B1281" s="14" t="s">
        <v>1258</v>
      </c>
      <c r="C1281">
        <v>0</v>
      </c>
      <c r="D1281" t="s">
        <v>65</v>
      </c>
      <c r="E1281" t="s">
        <v>505</v>
      </c>
      <c r="F1281" s="20" t="s">
        <v>528</v>
      </c>
      <c r="G1281" t="s">
        <v>131</v>
      </c>
      <c r="H1281" t="s">
        <v>257</v>
      </c>
      <c r="I1281" t="s">
        <v>569</v>
      </c>
      <c r="J1281" t="s">
        <v>1259</v>
      </c>
    </row>
    <row r="1282" spans="2:10" x14ac:dyDescent="0.25">
      <c r="B1282" s="14" t="s">
        <v>1258</v>
      </c>
      <c r="C1282">
        <v>0</v>
      </c>
      <c r="D1282" t="s">
        <v>65</v>
      </c>
      <c r="E1282" t="s">
        <v>505</v>
      </c>
      <c r="F1282" s="20" t="s">
        <v>528</v>
      </c>
      <c r="G1282" t="s">
        <v>131</v>
      </c>
      <c r="H1282" t="s">
        <v>257</v>
      </c>
      <c r="I1282" t="s">
        <v>589</v>
      </c>
      <c r="J1282" t="s">
        <v>1259</v>
      </c>
    </row>
    <row r="1283" spans="2:10" x14ac:dyDescent="0.25">
      <c r="B1283" s="14" t="s">
        <v>1258</v>
      </c>
      <c r="C1283">
        <v>0</v>
      </c>
      <c r="D1283" t="s">
        <v>65</v>
      </c>
      <c r="E1283" t="s">
        <v>505</v>
      </c>
      <c r="F1283" s="20" t="s">
        <v>528</v>
      </c>
      <c r="G1283" t="s">
        <v>131</v>
      </c>
      <c r="H1283" t="s">
        <v>257</v>
      </c>
      <c r="I1283" t="s">
        <v>590</v>
      </c>
      <c r="J1283" t="s">
        <v>1259</v>
      </c>
    </row>
    <row r="1284" spans="2:10" ht="15.75" x14ac:dyDescent="0.25">
      <c r="B1284" s="14" t="s">
        <v>1260</v>
      </c>
      <c r="C1284">
        <v>0</v>
      </c>
      <c r="D1284" t="s">
        <v>65</v>
      </c>
      <c r="E1284" t="s">
        <v>505</v>
      </c>
      <c r="F1284" s="20" t="s">
        <v>528</v>
      </c>
      <c r="G1284" t="s">
        <v>1261</v>
      </c>
      <c r="H1284" t="s">
        <v>259</v>
      </c>
      <c r="I1284" t="s">
        <v>633</v>
      </c>
      <c r="J1284" s="47" t="s">
        <v>1265</v>
      </c>
    </row>
    <row r="1285" spans="2:10" ht="15.75" x14ac:dyDescent="0.25">
      <c r="B1285" s="14" t="s">
        <v>1260</v>
      </c>
      <c r="C1285">
        <v>0</v>
      </c>
      <c r="D1285" t="s">
        <v>65</v>
      </c>
      <c r="E1285" t="s">
        <v>505</v>
      </c>
      <c r="F1285" s="20" t="s">
        <v>528</v>
      </c>
      <c r="G1285" t="s">
        <v>1261</v>
      </c>
      <c r="H1285" t="s">
        <v>259</v>
      </c>
      <c r="I1285" t="s">
        <v>551</v>
      </c>
      <c r="J1285" s="47" t="s">
        <v>1265</v>
      </c>
    </row>
    <row r="1286" spans="2:10" ht="15.75" x14ac:dyDescent="0.25">
      <c r="B1286" s="14" t="s">
        <v>1260</v>
      </c>
      <c r="C1286">
        <v>0</v>
      </c>
      <c r="D1286" t="s">
        <v>65</v>
      </c>
      <c r="E1286" t="s">
        <v>505</v>
      </c>
      <c r="F1286" s="20" t="s">
        <v>528</v>
      </c>
      <c r="G1286" t="s">
        <v>1261</v>
      </c>
      <c r="H1286" t="s">
        <v>259</v>
      </c>
      <c r="I1286" t="s">
        <v>562</v>
      </c>
      <c r="J1286" s="47" t="s">
        <v>1265</v>
      </c>
    </row>
    <row r="1287" spans="2:10" ht="15.75" x14ac:dyDescent="0.25">
      <c r="B1287" s="14" t="s">
        <v>1260</v>
      </c>
      <c r="C1287">
        <v>0</v>
      </c>
      <c r="D1287" t="s">
        <v>65</v>
      </c>
      <c r="E1287" t="s">
        <v>505</v>
      </c>
      <c r="F1287" s="20" t="s">
        <v>528</v>
      </c>
      <c r="G1287" t="s">
        <v>1263</v>
      </c>
      <c r="H1287" t="s">
        <v>259</v>
      </c>
      <c r="I1287" t="s">
        <v>633</v>
      </c>
      <c r="J1287" s="47" t="s">
        <v>1266</v>
      </c>
    </row>
    <row r="1288" spans="2:10" ht="15.75" x14ac:dyDescent="0.25">
      <c r="B1288" s="14" t="s">
        <v>1260</v>
      </c>
      <c r="C1288">
        <v>0</v>
      </c>
      <c r="D1288" t="s">
        <v>65</v>
      </c>
      <c r="E1288" t="s">
        <v>505</v>
      </c>
      <c r="F1288" s="20" t="s">
        <v>528</v>
      </c>
      <c r="G1288" t="s">
        <v>1263</v>
      </c>
      <c r="H1288" t="s">
        <v>259</v>
      </c>
      <c r="I1288" t="s">
        <v>551</v>
      </c>
      <c r="J1288" s="47" t="s">
        <v>1266</v>
      </c>
    </row>
    <row r="1289" spans="2:10" ht="15.75" x14ac:dyDescent="0.25">
      <c r="B1289" s="14" t="s">
        <v>1260</v>
      </c>
      <c r="C1289">
        <v>0</v>
      </c>
      <c r="D1289" t="s">
        <v>65</v>
      </c>
      <c r="E1289" t="s">
        <v>505</v>
      </c>
      <c r="F1289" s="20" t="s">
        <v>528</v>
      </c>
      <c r="G1289" t="s">
        <v>1263</v>
      </c>
      <c r="H1289" t="s">
        <v>259</v>
      </c>
      <c r="I1289" t="s">
        <v>562</v>
      </c>
      <c r="J1289" s="47" t="s">
        <v>1266</v>
      </c>
    </row>
    <row r="1290" spans="2:10" ht="15.75" x14ac:dyDescent="0.25">
      <c r="B1290" s="14" t="s">
        <v>1267</v>
      </c>
      <c r="C1290">
        <v>0</v>
      </c>
      <c r="D1290" t="s">
        <v>65</v>
      </c>
      <c r="E1290" t="s">
        <v>505</v>
      </c>
      <c r="F1290" s="20" t="s">
        <v>528</v>
      </c>
      <c r="G1290" t="s">
        <v>186</v>
      </c>
      <c r="H1290" t="s">
        <v>257</v>
      </c>
      <c r="I1290" t="s">
        <v>547</v>
      </c>
      <c r="J1290" s="47" t="s">
        <v>1268</v>
      </c>
    </row>
    <row r="1291" spans="2:10" ht="15.75" x14ac:dyDescent="0.25">
      <c r="B1291" s="14" t="s">
        <v>1267</v>
      </c>
      <c r="C1291">
        <v>0</v>
      </c>
      <c r="D1291" t="s">
        <v>65</v>
      </c>
      <c r="E1291" t="s">
        <v>505</v>
      </c>
      <c r="F1291" s="20" t="s">
        <v>528</v>
      </c>
      <c r="G1291" t="s">
        <v>186</v>
      </c>
      <c r="H1291" t="s">
        <v>257</v>
      </c>
      <c r="I1291" t="s">
        <v>552</v>
      </c>
      <c r="J1291" s="47" t="s">
        <v>1268</v>
      </c>
    </row>
    <row r="1292" spans="2:10" ht="15.75" x14ac:dyDescent="0.25">
      <c r="B1292" s="14" t="s">
        <v>1267</v>
      </c>
      <c r="C1292">
        <v>0</v>
      </c>
      <c r="D1292" t="s">
        <v>65</v>
      </c>
      <c r="E1292" t="s">
        <v>505</v>
      </c>
      <c r="F1292" s="20" t="s">
        <v>528</v>
      </c>
      <c r="G1292" t="s">
        <v>186</v>
      </c>
      <c r="H1292" t="s">
        <v>257</v>
      </c>
      <c r="I1292" t="s">
        <v>613</v>
      </c>
      <c r="J1292" s="47" t="s">
        <v>1268</v>
      </c>
    </row>
    <row r="1293" spans="2:10" ht="15.75" x14ac:dyDescent="0.25">
      <c r="B1293" s="14" t="s">
        <v>1267</v>
      </c>
      <c r="C1293">
        <v>0</v>
      </c>
      <c r="D1293" t="s">
        <v>65</v>
      </c>
      <c r="E1293" t="s">
        <v>505</v>
      </c>
      <c r="F1293" s="20" t="s">
        <v>528</v>
      </c>
      <c r="G1293" t="s">
        <v>188</v>
      </c>
      <c r="H1293" t="s">
        <v>257</v>
      </c>
      <c r="I1293" t="s">
        <v>547</v>
      </c>
      <c r="J1293" s="47" t="s">
        <v>1268</v>
      </c>
    </row>
    <row r="1294" spans="2:10" ht="15.75" x14ac:dyDescent="0.25">
      <c r="B1294" s="14" t="s">
        <v>1267</v>
      </c>
      <c r="C1294">
        <v>0</v>
      </c>
      <c r="D1294" t="s">
        <v>65</v>
      </c>
      <c r="E1294" t="s">
        <v>505</v>
      </c>
      <c r="F1294" s="20" t="s">
        <v>528</v>
      </c>
      <c r="G1294" t="s">
        <v>188</v>
      </c>
      <c r="H1294" t="s">
        <v>257</v>
      </c>
      <c r="I1294" t="s">
        <v>552</v>
      </c>
      <c r="J1294" s="47" t="s">
        <v>1268</v>
      </c>
    </row>
    <row r="1295" spans="2:10" ht="15.75" x14ac:dyDescent="0.25">
      <c r="B1295" s="14" t="s">
        <v>1267</v>
      </c>
      <c r="C1295">
        <v>0</v>
      </c>
      <c r="D1295" t="s">
        <v>65</v>
      </c>
      <c r="E1295" t="s">
        <v>505</v>
      </c>
      <c r="F1295" s="20" t="s">
        <v>528</v>
      </c>
      <c r="G1295" t="s">
        <v>188</v>
      </c>
      <c r="H1295" t="s">
        <v>257</v>
      </c>
      <c r="I1295" t="s">
        <v>613</v>
      </c>
      <c r="J1295" s="47" t="s">
        <v>1268</v>
      </c>
    </row>
    <row r="1296" spans="2:10" ht="15.75" x14ac:dyDescent="0.25">
      <c r="B1296" s="14" t="s">
        <v>1269</v>
      </c>
      <c r="C1296">
        <v>0</v>
      </c>
      <c r="D1296" t="s">
        <v>65</v>
      </c>
      <c r="E1296" t="s">
        <v>505</v>
      </c>
      <c r="F1296" s="20" t="s">
        <v>528</v>
      </c>
      <c r="G1296" t="s">
        <v>1270</v>
      </c>
      <c r="H1296" t="s">
        <v>257</v>
      </c>
      <c r="I1296" t="s">
        <v>561</v>
      </c>
      <c r="J1296" s="47" t="s">
        <v>1272</v>
      </c>
    </row>
    <row r="1297" spans="2:10" ht="15.75" x14ac:dyDescent="0.25">
      <c r="B1297" s="14" t="s">
        <v>1269</v>
      </c>
      <c r="C1297">
        <v>0</v>
      </c>
      <c r="D1297" t="s">
        <v>65</v>
      </c>
      <c r="E1297" t="s">
        <v>505</v>
      </c>
      <c r="F1297" s="20" t="s">
        <v>528</v>
      </c>
      <c r="G1297" t="s">
        <v>1270</v>
      </c>
      <c r="H1297" t="s">
        <v>257</v>
      </c>
      <c r="I1297" t="s">
        <v>588</v>
      </c>
      <c r="J1297" s="47" t="s">
        <v>1272</v>
      </c>
    </row>
    <row r="1298" spans="2:10" ht="15.75" x14ac:dyDescent="0.25">
      <c r="B1298" s="14" t="s">
        <v>1269</v>
      </c>
      <c r="C1298">
        <v>0</v>
      </c>
      <c r="D1298" t="s">
        <v>65</v>
      </c>
      <c r="E1298" t="s">
        <v>505</v>
      </c>
      <c r="F1298" s="20" t="s">
        <v>528</v>
      </c>
      <c r="G1298" t="s">
        <v>1270</v>
      </c>
      <c r="H1298" t="s">
        <v>257</v>
      </c>
      <c r="I1298" t="s">
        <v>560</v>
      </c>
      <c r="J1298" s="47" t="s">
        <v>1272</v>
      </c>
    </row>
    <row r="1299" spans="2:10" ht="15.75" x14ac:dyDescent="0.25">
      <c r="B1299" s="14" t="s">
        <v>1273</v>
      </c>
      <c r="C1299">
        <v>1</v>
      </c>
      <c r="D1299" t="s">
        <v>65</v>
      </c>
      <c r="E1299" t="s">
        <v>505</v>
      </c>
      <c r="F1299" s="20" t="s">
        <v>528</v>
      </c>
      <c r="G1299" t="s">
        <v>1072</v>
      </c>
      <c r="H1299" t="s">
        <v>259</v>
      </c>
      <c r="I1299" t="s">
        <v>556</v>
      </c>
      <c r="J1299" s="47" t="s">
        <v>1274</v>
      </c>
    </row>
    <row r="1300" spans="2:10" ht="15.75" x14ac:dyDescent="0.25">
      <c r="B1300" s="14" t="s">
        <v>1273</v>
      </c>
      <c r="C1300">
        <v>1</v>
      </c>
      <c r="D1300" t="s">
        <v>65</v>
      </c>
      <c r="E1300" t="s">
        <v>505</v>
      </c>
      <c r="F1300" s="20" t="s">
        <v>528</v>
      </c>
      <c r="G1300" t="s">
        <v>1072</v>
      </c>
      <c r="H1300" t="s">
        <v>259</v>
      </c>
      <c r="I1300" t="s">
        <v>557</v>
      </c>
      <c r="J1300" s="47" t="s">
        <v>1274</v>
      </c>
    </row>
    <row r="1301" spans="2:10" ht="15.75" x14ac:dyDescent="0.25">
      <c r="B1301" s="14" t="s">
        <v>1273</v>
      </c>
      <c r="C1301">
        <v>1</v>
      </c>
      <c r="D1301" t="s">
        <v>65</v>
      </c>
      <c r="E1301" t="s">
        <v>505</v>
      </c>
      <c r="F1301" s="20" t="s">
        <v>528</v>
      </c>
      <c r="G1301" t="s">
        <v>1072</v>
      </c>
      <c r="H1301" t="s">
        <v>259</v>
      </c>
      <c r="I1301" t="s">
        <v>565</v>
      </c>
      <c r="J1301" s="47" t="s">
        <v>1274</v>
      </c>
    </row>
    <row r="1302" spans="2:10" ht="15.75" x14ac:dyDescent="0.25">
      <c r="B1302" s="14" t="s">
        <v>1275</v>
      </c>
      <c r="C1302">
        <v>1</v>
      </c>
      <c r="D1302" t="s">
        <v>65</v>
      </c>
      <c r="E1302" t="s">
        <v>505</v>
      </c>
      <c r="F1302" s="20" t="s">
        <v>528</v>
      </c>
      <c r="G1302" t="s">
        <v>30</v>
      </c>
      <c r="H1302" t="s">
        <v>258</v>
      </c>
      <c r="I1302" t="s">
        <v>611</v>
      </c>
      <c r="J1302" s="47" t="s">
        <v>1276</v>
      </c>
    </row>
    <row r="1303" spans="2:10" ht="15.75" x14ac:dyDescent="0.25">
      <c r="B1303" s="14" t="s">
        <v>1275</v>
      </c>
      <c r="C1303">
        <v>1</v>
      </c>
      <c r="D1303" t="s">
        <v>65</v>
      </c>
      <c r="E1303" t="s">
        <v>505</v>
      </c>
      <c r="F1303" s="20" t="s">
        <v>528</v>
      </c>
      <c r="G1303" t="s">
        <v>30</v>
      </c>
      <c r="H1303" t="s">
        <v>258</v>
      </c>
      <c r="I1303" t="s">
        <v>550</v>
      </c>
      <c r="J1303" s="47" t="s">
        <v>1276</v>
      </c>
    </row>
    <row r="1304" spans="2:10" ht="15.75" x14ac:dyDescent="0.25">
      <c r="B1304" s="14" t="s">
        <v>1275</v>
      </c>
      <c r="C1304">
        <v>1</v>
      </c>
      <c r="D1304" t="s">
        <v>65</v>
      </c>
      <c r="E1304" t="s">
        <v>505</v>
      </c>
      <c r="F1304" s="20" t="s">
        <v>528</v>
      </c>
      <c r="G1304" t="s">
        <v>30</v>
      </c>
      <c r="H1304" t="s">
        <v>258</v>
      </c>
      <c r="I1304" t="s">
        <v>548</v>
      </c>
      <c r="J1304" s="47" t="s">
        <v>1276</v>
      </c>
    </row>
    <row r="1305" spans="2:10" ht="15.75" x14ac:dyDescent="0.25">
      <c r="B1305" s="14" t="s">
        <v>1278</v>
      </c>
      <c r="C1305">
        <v>0</v>
      </c>
      <c r="D1305" t="s">
        <v>76</v>
      </c>
      <c r="E1305" t="s">
        <v>353</v>
      </c>
      <c r="F1305" s="20" t="s">
        <v>528</v>
      </c>
      <c r="G1305" t="s">
        <v>1280</v>
      </c>
      <c r="H1305" t="s">
        <v>786</v>
      </c>
      <c r="I1305" t="s">
        <v>588</v>
      </c>
      <c r="J1305" s="47" t="s">
        <v>1279</v>
      </c>
    </row>
    <row r="1306" spans="2:10" ht="15.75" x14ac:dyDescent="0.25">
      <c r="B1306" s="14" t="s">
        <v>1278</v>
      </c>
      <c r="C1306">
        <v>0</v>
      </c>
      <c r="D1306" t="s">
        <v>76</v>
      </c>
      <c r="E1306" t="s">
        <v>353</v>
      </c>
      <c r="F1306" s="20" t="s">
        <v>528</v>
      </c>
      <c r="G1306" t="s">
        <v>1280</v>
      </c>
      <c r="H1306" t="s">
        <v>786</v>
      </c>
      <c r="I1306" t="s">
        <v>590</v>
      </c>
      <c r="J1306" s="47" t="s">
        <v>1279</v>
      </c>
    </row>
    <row r="1307" spans="2:10" ht="15.75" x14ac:dyDescent="0.25">
      <c r="B1307" s="14" t="s">
        <v>1278</v>
      </c>
      <c r="C1307">
        <v>0</v>
      </c>
      <c r="D1307" t="s">
        <v>76</v>
      </c>
      <c r="E1307" t="s">
        <v>353</v>
      </c>
      <c r="F1307" s="20" t="s">
        <v>528</v>
      </c>
      <c r="G1307" t="s">
        <v>1280</v>
      </c>
      <c r="H1307" t="s">
        <v>786</v>
      </c>
      <c r="I1307" t="s">
        <v>561</v>
      </c>
      <c r="J1307" s="47" t="s">
        <v>1279</v>
      </c>
    </row>
    <row r="1308" spans="2:10" ht="15.75" x14ac:dyDescent="0.25">
      <c r="B1308" s="14" t="s">
        <v>1282</v>
      </c>
      <c r="C1308">
        <v>0</v>
      </c>
      <c r="D1308" t="s">
        <v>76</v>
      </c>
      <c r="E1308" t="s">
        <v>353</v>
      </c>
      <c r="F1308" s="20" t="s">
        <v>528</v>
      </c>
      <c r="G1308" t="s">
        <v>196</v>
      </c>
      <c r="H1308" t="s">
        <v>786</v>
      </c>
      <c r="I1308" t="s">
        <v>564</v>
      </c>
      <c r="J1308" s="47" t="s">
        <v>1283</v>
      </c>
    </row>
    <row r="1309" spans="2:10" ht="15.75" x14ac:dyDescent="0.25">
      <c r="B1309" s="14" t="s">
        <v>1282</v>
      </c>
      <c r="C1309">
        <v>0</v>
      </c>
      <c r="D1309" t="s">
        <v>76</v>
      </c>
      <c r="E1309" t="s">
        <v>353</v>
      </c>
      <c r="F1309" s="20" t="s">
        <v>528</v>
      </c>
      <c r="G1309" t="s">
        <v>196</v>
      </c>
      <c r="H1309" t="s">
        <v>786</v>
      </c>
      <c r="I1309" t="s">
        <v>589</v>
      </c>
      <c r="J1309" s="47" t="s">
        <v>1283</v>
      </c>
    </row>
    <row r="1310" spans="2:10" ht="15.75" x14ac:dyDescent="0.25">
      <c r="B1310" s="14" t="s">
        <v>1282</v>
      </c>
      <c r="C1310">
        <v>0</v>
      </c>
      <c r="D1310" t="s">
        <v>76</v>
      </c>
      <c r="E1310" t="s">
        <v>353</v>
      </c>
      <c r="F1310" s="20" t="s">
        <v>528</v>
      </c>
      <c r="G1310" t="s">
        <v>196</v>
      </c>
      <c r="H1310" t="s">
        <v>786</v>
      </c>
      <c r="I1310" t="s">
        <v>570</v>
      </c>
      <c r="J1310" s="47" t="s">
        <v>1283</v>
      </c>
    </row>
    <row r="1311" spans="2:10" ht="15.75" x14ac:dyDescent="0.25">
      <c r="B1311" s="14" t="s">
        <v>1282</v>
      </c>
      <c r="C1311">
        <v>0</v>
      </c>
      <c r="D1311" t="s">
        <v>76</v>
      </c>
      <c r="E1311" t="s">
        <v>353</v>
      </c>
      <c r="F1311" s="20" t="s">
        <v>528</v>
      </c>
      <c r="G1311" t="s">
        <v>196</v>
      </c>
      <c r="H1311" t="s">
        <v>786</v>
      </c>
      <c r="I1311" t="s">
        <v>571</v>
      </c>
      <c r="J1311" s="47" t="s">
        <v>1283</v>
      </c>
    </row>
    <row r="1312" spans="2:10" ht="15.75" x14ac:dyDescent="0.25">
      <c r="B1312" s="14" t="s">
        <v>1282</v>
      </c>
      <c r="C1312">
        <v>0</v>
      </c>
      <c r="D1312" t="s">
        <v>76</v>
      </c>
      <c r="E1312" t="s">
        <v>353</v>
      </c>
      <c r="F1312" s="20" t="s">
        <v>528</v>
      </c>
      <c r="G1312" t="s">
        <v>196</v>
      </c>
      <c r="H1312" t="s">
        <v>786</v>
      </c>
      <c r="I1312" t="s">
        <v>572</v>
      </c>
      <c r="J1312" s="47" t="s">
        <v>1283</v>
      </c>
    </row>
    <row r="1313" spans="2:10" ht="15.75" x14ac:dyDescent="0.25">
      <c r="B1313" s="14" t="s">
        <v>1282</v>
      </c>
      <c r="C1313">
        <v>0</v>
      </c>
      <c r="D1313" t="s">
        <v>76</v>
      </c>
      <c r="E1313" t="s">
        <v>353</v>
      </c>
      <c r="F1313" s="20" t="s">
        <v>528</v>
      </c>
      <c r="G1313" t="s">
        <v>196</v>
      </c>
      <c r="H1313" t="s">
        <v>786</v>
      </c>
      <c r="I1313" t="s">
        <v>573</v>
      </c>
      <c r="J1313" s="47" t="s">
        <v>1283</v>
      </c>
    </row>
    <row r="1314" spans="2:10" ht="15.75" x14ac:dyDescent="0.25">
      <c r="B1314" s="14" t="s">
        <v>1282</v>
      </c>
      <c r="C1314">
        <v>0</v>
      </c>
      <c r="D1314" t="s">
        <v>76</v>
      </c>
      <c r="E1314" t="s">
        <v>353</v>
      </c>
      <c r="F1314" s="20" t="s">
        <v>528</v>
      </c>
      <c r="G1314" t="s">
        <v>196</v>
      </c>
      <c r="H1314" t="s">
        <v>786</v>
      </c>
      <c r="I1314" t="s">
        <v>563</v>
      </c>
      <c r="J1314" s="47" t="s">
        <v>1283</v>
      </c>
    </row>
    <row r="1315" spans="2:10" ht="15.75" x14ac:dyDescent="0.25">
      <c r="B1315" s="14" t="s">
        <v>1284</v>
      </c>
      <c r="C1315">
        <v>0</v>
      </c>
      <c r="D1315" t="s">
        <v>76</v>
      </c>
      <c r="E1315" t="s">
        <v>353</v>
      </c>
      <c r="F1315" s="20" t="s">
        <v>528</v>
      </c>
      <c r="G1315" t="s">
        <v>204</v>
      </c>
      <c r="H1315" t="s">
        <v>786</v>
      </c>
      <c r="I1315" t="s">
        <v>565</v>
      </c>
      <c r="J1315" s="47" t="s">
        <v>1285</v>
      </c>
    </row>
    <row r="1316" spans="2:10" ht="15.75" x14ac:dyDescent="0.25">
      <c r="B1316" s="14" t="s">
        <v>1284</v>
      </c>
      <c r="C1316">
        <v>0</v>
      </c>
      <c r="D1316" t="s">
        <v>76</v>
      </c>
      <c r="E1316" t="s">
        <v>353</v>
      </c>
      <c r="F1316" s="20" t="s">
        <v>528</v>
      </c>
      <c r="G1316" t="s">
        <v>204</v>
      </c>
      <c r="H1316" t="s">
        <v>786</v>
      </c>
      <c r="I1316" t="s">
        <v>560</v>
      </c>
      <c r="J1316" s="47" t="s">
        <v>1285</v>
      </c>
    </row>
    <row r="1317" spans="2:10" ht="15.75" x14ac:dyDescent="0.25">
      <c r="B1317" s="14" t="s">
        <v>1284</v>
      </c>
      <c r="C1317">
        <v>0</v>
      </c>
      <c r="D1317" t="s">
        <v>76</v>
      </c>
      <c r="E1317" t="s">
        <v>353</v>
      </c>
      <c r="F1317" s="20" t="s">
        <v>528</v>
      </c>
      <c r="G1317" t="s">
        <v>204</v>
      </c>
      <c r="H1317" t="s">
        <v>786</v>
      </c>
      <c r="I1317" t="s">
        <v>574</v>
      </c>
      <c r="J1317" s="47" t="s">
        <v>1285</v>
      </c>
    </row>
    <row r="1318" spans="2:10" ht="15.75" x14ac:dyDescent="0.25">
      <c r="B1318" s="14" t="s">
        <v>1284</v>
      </c>
      <c r="C1318">
        <v>0</v>
      </c>
      <c r="D1318" t="s">
        <v>76</v>
      </c>
      <c r="E1318" t="s">
        <v>353</v>
      </c>
      <c r="F1318" s="20" t="s">
        <v>528</v>
      </c>
      <c r="G1318" t="s">
        <v>204</v>
      </c>
      <c r="H1318" t="s">
        <v>786</v>
      </c>
      <c r="I1318" t="s">
        <v>575</v>
      </c>
      <c r="J1318" s="47" t="s">
        <v>1285</v>
      </c>
    </row>
    <row r="1319" spans="2:10" ht="15.75" x14ac:dyDescent="0.25">
      <c r="B1319" s="14" t="s">
        <v>1286</v>
      </c>
      <c r="C1319">
        <v>0</v>
      </c>
      <c r="D1319" t="s">
        <v>76</v>
      </c>
      <c r="E1319" t="s">
        <v>353</v>
      </c>
      <c r="F1319" s="20" t="s">
        <v>528</v>
      </c>
      <c r="G1319" t="s">
        <v>194</v>
      </c>
      <c r="H1319" t="s">
        <v>786</v>
      </c>
      <c r="I1319" t="s">
        <v>548</v>
      </c>
      <c r="J1319" s="47" t="s">
        <v>1287</v>
      </c>
    </row>
    <row r="1320" spans="2:10" ht="15.75" x14ac:dyDescent="0.25">
      <c r="B1320" s="14" t="s">
        <v>1286</v>
      </c>
      <c r="C1320">
        <v>0</v>
      </c>
      <c r="D1320" t="s">
        <v>76</v>
      </c>
      <c r="E1320" t="s">
        <v>353</v>
      </c>
      <c r="F1320" s="20" t="s">
        <v>528</v>
      </c>
      <c r="G1320" t="s">
        <v>194</v>
      </c>
      <c r="H1320" t="s">
        <v>786</v>
      </c>
      <c r="I1320" t="s">
        <v>558</v>
      </c>
      <c r="J1320" s="47" t="s">
        <v>1287</v>
      </c>
    </row>
    <row r="1321" spans="2:10" ht="15.75" x14ac:dyDescent="0.25">
      <c r="B1321" s="14" t="s">
        <v>1286</v>
      </c>
      <c r="C1321">
        <v>0</v>
      </c>
      <c r="D1321" t="s">
        <v>76</v>
      </c>
      <c r="E1321" t="s">
        <v>353</v>
      </c>
      <c r="F1321" s="20" t="s">
        <v>528</v>
      </c>
      <c r="G1321" t="s">
        <v>194</v>
      </c>
      <c r="H1321" t="s">
        <v>786</v>
      </c>
      <c r="I1321" t="s">
        <v>559</v>
      </c>
      <c r="J1321" s="47" t="s">
        <v>1287</v>
      </c>
    </row>
    <row r="1322" spans="2:10" ht="15.75" x14ac:dyDescent="0.25">
      <c r="B1322" s="14" t="s">
        <v>1286</v>
      </c>
      <c r="C1322">
        <v>0</v>
      </c>
      <c r="D1322" t="s">
        <v>76</v>
      </c>
      <c r="E1322" t="s">
        <v>353</v>
      </c>
      <c r="F1322" s="20" t="s">
        <v>528</v>
      </c>
      <c r="G1322" t="s">
        <v>194</v>
      </c>
      <c r="H1322" t="s">
        <v>786</v>
      </c>
      <c r="I1322" t="s">
        <v>566</v>
      </c>
      <c r="J1322" s="47" t="s">
        <v>1287</v>
      </c>
    </row>
    <row r="1323" spans="2:10" ht="15.75" x14ac:dyDescent="0.25">
      <c r="B1323" s="14" t="s">
        <v>1286</v>
      </c>
      <c r="C1323">
        <v>0</v>
      </c>
      <c r="D1323" t="s">
        <v>76</v>
      </c>
      <c r="E1323" t="s">
        <v>353</v>
      </c>
      <c r="F1323" s="20" t="s">
        <v>528</v>
      </c>
      <c r="G1323" t="s">
        <v>194</v>
      </c>
      <c r="H1323" t="s">
        <v>786</v>
      </c>
      <c r="I1323" t="s">
        <v>567</v>
      </c>
      <c r="J1323" s="47" t="s">
        <v>1287</v>
      </c>
    </row>
    <row r="1324" spans="2:10" ht="15.75" x14ac:dyDescent="0.25">
      <c r="B1324" s="14" t="s">
        <v>1286</v>
      </c>
      <c r="C1324">
        <v>0</v>
      </c>
      <c r="D1324" t="s">
        <v>76</v>
      </c>
      <c r="E1324" t="s">
        <v>353</v>
      </c>
      <c r="F1324" s="20" t="s">
        <v>528</v>
      </c>
      <c r="G1324" t="s">
        <v>194</v>
      </c>
      <c r="H1324" t="s">
        <v>786</v>
      </c>
      <c r="I1324" t="s">
        <v>568</v>
      </c>
      <c r="J1324" s="47" t="s">
        <v>1287</v>
      </c>
    </row>
    <row r="1325" spans="2:10" ht="15.75" x14ac:dyDescent="0.25">
      <c r="B1325" s="14" t="s">
        <v>1286</v>
      </c>
      <c r="C1325">
        <v>0</v>
      </c>
      <c r="D1325" t="s">
        <v>76</v>
      </c>
      <c r="E1325" t="s">
        <v>353</v>
      </c>
      <c r="F1325" s="20" t="s">
        <v>528</v>
      </c>
      <c r="G1325" t="s">
        <v>194</v>
      </c>
      <c r="H1325" t="s">
        <v>786</v>
      </c>
      <c r="I1325" t="s">
        <v>569</v>
      </c>
      <c r="J1325" s="47" t="s">
        <v>1287</v>
      </c>
    </row>
    <row r="1326" spans="2:10" x14ac:dyDescent="0.25">
      <c r="B1326" s="9" t="s">
        <v>1288</v>
      </c>
      <c r="C1326">
        <v>0</v>
      </c>
      <c r="D1326" t="s">
        <v>178</v>
      </c>
      <c r="E1326" t="s">
        <v>382</v>
      </c>
      <c r="F1326" s="20" t="s">
        <v>528</v>
      </c>
      <c r="G1326" t="s">
        <v>174</v>
      </c>
      <c r="H1326" t="s">
        <v>343</v>
      </c>
      <c r="I1326" t="s">
        <v>611</v>
      </c>
      <c r="J1326" t="s">
        <v>1289</v>
      </c>
    </row>
    <row r="1327" spans="2:10" x14ac:dyDescent="0.25">
      <c r="B1327" s="9" t="s">
        <v>1288</v>
      </c>
      <c r="C1327">
        <v>0</v>
      </c>
      <c r="D1327" t="s">
        <v>178</v>
      </c>
      <c r="E1327" t="s">
        <v>382</v>
      </c>
      <c r="F1327" s="20" t="s">
        <v>528</v>
      </c>
      <c r="G1327" t="s">
        <v>174</v>
      </c>
      <c r="H1327" t="s">
        <v>343</v>
      </c>
      <c r="I1327" t="s">
        <v>550</v>
      </c>
      <c r="J1327" t="s">
        <v>1289</v>
      </c>
    </row>
    <row r="1328" spans="2:10" x14ac:dyDescent="0.25">
      <c r="B1328" s="9" t="s">
        <v>1288</v>
      </c>
      <c r="C1328">
        <v>0</v>
      </c>
      <c r="D1328" t="s">
        <v>178</v>
      </c>
      <c r="E1328" t="s">
        <v>382</v>
      </c>
      <c r="F1328" s="20" t="s">
        <v>528</v>
      </c>
      <c r="G1328" t="s">
        <v>174</v>
      </c>
      <c r="H1328" t="s">
        <v>343</v>
      </c>
      <c r="I1328" t="s">
        <v>610</v>
      </c>
      <c r="J1328" t="s">
        <v>1289</v>
      </c>
    </row>
    <row r="1329" spans="2:10" x14ac:dyDescent="0.25">
      <c r="B1329" s="9" t="s">
        <v>1290</v>
      </c>
      <c r="C1329">
        <v>0</v>
      </c>
      <c r="D1329" t="s">
        <v>178</v>
      </c>
      <c r="E1329" t="s">
        <v>382</v>
      </c>
      <c r="F1329" s="20" t="s">
        <v>528</v>
      </c>
      <c r="G1329" t="s">
        <v>176</v>
      </c>
      <c r="H1329" t="s">
        <v>266</v>
      </c>
      <c r="I1329" t="s">
        <v>548</v>
      </c>
      <c r="J1329" t="s">
        <v>1291</v>
      </c>
    </row>
    <row r="1330" spans="2:10" x14ac:dyDescent="0.25">
      <c r="B1330" s="9" t="s">
        <v>1290</v>
      </c>
      <c r="C1330">
        <v>0</v>
      </c>
      <c r="D1330" t="s">
        <v>178</v>
      </c>
      <c r="E1330" t="s">
        <v>382</v>
      </c>
      <c r="F1330" s="20" t="s">
        <v>528</v>
      </c>
      <c r="G1330" t="s">
        <v>176</v>
      </c>
      <c r="H1330" t="s">
        <v>266</v>
      </c>
      <c r="I1330" t="s">
        <v>547</v>
      </c>
      <c r="J1330" t="s">
        <v>1291</v>
      </c>
    </row>
    <row r="1331" spans="2:10" x14ac:dyDescent="0.25">
      <c r="B1331" s="9" t="s">
        <v>1290</v>
      </c>
      <c r="C1331">
        <v>0</v>
      </c>
      <c r="D1331" t="s">
        <v>178</v>
      </c>
      <c r="E1331" t="s">
        <v>382</v>
      </c>
      <c r="F1331" s="20" t="s">
        <v>528</v>
      </c>
      <c r="G1331" t="s">
        <v>176</v>
      </c>
      <c r="H1331" t="s">
        <v>266</v>
      </c>
      <c r="I1331" t="s">
        <v>613</v>
      </c>
      <c r="J1331" t="s">
        <v>1291</v>
      </c>
    </row>
    <row r="1332" spans="2:10" x14ac:dyDescent="0.25">
      <c r="B1332" s="9" t="s">
        <v>1290</v>
      </c>
      <c r="C1332">
        <v>0</v>
      </c>
      <c r="D1332" t="s">
        <v>178</v>
      </c>
      <c r="E1332" t="s">
        <v>382</v>
      </c>
      <c r="F1332" s="20" t="s">
        <v>528</v>
      </c>
      <c r="G1332" t="s">
        <v>929</v>
      </c>
      <c r="H1332" t="s">
        <v>266</v>
      </c>
      <c r="I1332" t="s">
        <v>547</v>
      </c>
      <c r="J1332" t="s">
        <v>1291</v>
      </c>
    </row>
    <row r="1333" spans="2:10" x14ac:dyDescent="0.25">
      <c r="B1333" s="9" t="s">
        <v>1290</v>
      </c>
      <c r="C1333">
        <v>0</v>
      </c>
      <c r="D1333" t="s">
        <v>178</v>
      </c>
      <c r="E1333" t="s">
        <v>382</v>
      </c>
      <c r="F1333" s="20" t="s">
        <v>528</v>
      </c>
      <c r="G1333" t="s">
        <v>929</v>
      </c>
      <c r="H1333" t="s">
        <v>266</v>
      </c>
      <c r="I1333" t="s">
        <v>613</v>
      </c>
      <c r="J1333" t="s">
        <v>1291</v>
      </c>
    </row>
    <row r="1334" spans="2:10" x14ac:dyDescent="0.25">
      <c r="B1334" s="9" t="s">
        <v>1290</v>
      </c>
      <c r="C1334">
        <v>0</v>
      </c>
      <c r="D1334" t="s">
        <v>178</v>
      </c>
      <c r="E1334" t="s">
        <v>382</v>
      </c>
      <c r="F1334" s="20" t="s">
        <v>528</v>
      </c>
      <c r="G1334" t="s">
        <v>929</v>
      </c>
      <c r="H1334" t="s">
        <v>266</v>
      </c>
      <c r="I1334" t="s">
        <v>548</v>
      </c>
      <c r="J1334" t="s">
        <v>1291</v>
      </c>
    </row>
    <row r="1335" spans="2:10" x14ac:dyDescent="0.25">
      <c r="B1335" s="9" t="s">
        <v>1292</v>
      </c>
      <c r="C1335">
        <v>0</v>
      </c>
      <c r="D1335" t="s">
        <v>178</v>
      </c>
      <c r="E1335" t="s">
        <v>382</v>
      </c>
      <c r="F1335" s="20" t="s">
        <v>528</v>
      </c>
      <c r="G1335" t="s">
        <v>181</v>
      </c>
      <c r="H1335" t="s">
        <v>266</v>
      </c>
      <c r="I1335" t="s">
        <v>560</v>
      </c>
      <c r="J1335" t="s">
        <v>1293</v>
      </c>
    </row>
    <row r="1336" spans="2:10" x14ac:dyDescent="0.25">
      <c r="B1336" s="9" t="s">
        <v>1292</v>
      </c>
      <c r="C1336">
        <v>0</v>
      </c>
      <c r="D1336" t="s">
        <v>178</v>
      </c>
      <c r="E1336" t="s">
        <v>382</v>
      </c>
      <c r="F1336" s="20" t="s">
        <v>528</v>
      </c>
      <c r="G1336" t="s">
        <v>181</v>
      </c>
      <c r="H1336" t="s">
        <v>266</v>
      </c>
      <c r="I1336" t="s">
        <v>561</v>
      </c>
      <c r="J1336" t="s">
        <v>1293</v>
      </c>
    </row>
    <row r="1337" spans="2:10" x14ac:dyDescent="0.25">
      <c r="B1337" s="9" t="s">
        <v>1292</v>
      </c>
      <c r="C1337">
        <v>0</v>
      </c>
      <c r="D1337" t="s">
        <v>178</v>
      </c>
      <c r="E1337" t="s">
        <v>382</v>
      </c>
      <c r="F1337" s="20" t="s">
        <v>528</v>
      </c>
      <c r="G1337" t="s">
        <v>181</v>
      </c>
      <c r="H1337" t="s">
        <v>266</v>
      </c>
      <c r="I1337" t="s">
        <v>588</v>
      </c>
      <c r="J1337" t="s">
        <v>1293</v>
      </c>
    </row>
    <row r="1338" spans="2:10" x14ac:dyDescent="0.25">
      <c r="B1338" s="9" t="s">
        <v>1292</v>
      </c>
      <c r="C1338">
        <v>0</v>
      </c>
      <c r="D1338" t="s">
        <v>178</v>
      </c>
      <c r="E1338" t="s">
        <v>382</v>
      </c>
      <c r="F1338" s="20" t="s">
        <v>528</v>
      </c>
      <c r="G1338" t="s">
        <v>384</v>
      </c>
      <c r="H1338" t="s">
        <v>266</v>
      </c>
      <c r="I1338" t="s">
        <v>560</v>
      </c>
      <c r="J1338" t="s">
        <v>1294</v>
      </c>
    </row>
    <row r="1339" spans="2:10" x14ac:dyDescent="0.25">
      <c r="B1339" s="9" t="s">
        <v>1292</v>
      </c>
      <c r="C1339">
        <v>0</v>
      </c>
      <c r="D1339" t="s">
        <v>178</v>
      </c>
      <c r="E1339" t="s">
        <v>382</v>
      </c>
      <c r="F1339" s="20" t="s">
        <v>528</v>
      </c>
      <c r="G1339" t="s">
        <v>384</v>
      </c>
      <c r="H1339" t="s">
        <v>266</v>
      </c>
      <c r="I1339" t="s">
        <v>561</v>
      </c>
      <c r="J1339" t="s">
        <v>1294</v>
      </c>
    </row>
    <row r="1340" spans="2:10" x14ac:dyDescent="0.25">
      <c r="B1340" s="9" t="s">
        <v>1292</v>
      </c>
      <c r="C1340">
        <v>0</v>
      </c>
      <c r="D1340" t="s">
        <v>178</v>
      </c>
      <c r="E1340" t="s">
        <v>382</v>
      </c>
      <c r="F1340" s="20" t="s">
        <v>528</v>
      </c>
      <c r="G1340" t="s">
        <v>384</v>
      </c>
      <c r="H1340" t="s">
        <v>266</v>
      </c>
      <c r="I1340" t="s">
        <v>588</v>
      </c>
      <c r="J1340" t="s">
        <v>1294</v>
      </c>
    </row>
    <row r="1341" spans="2:10" x14ac:dyDescent="0.25">
      <c r="B1341" s="9" t="s">
        <v>1295</v>
      </c>
      <c r="C1341">
        <v>0</v>
      </c>
      <c r="D1341" t="s">
        <v>178</v>
      </c>
      <c r="E1341" t="s">
        <v>382</v>
      </c>
      <c r="F1341" s="20" t="s">
        <v>528</v>
      </c>
      <c r="G1341" t="s">
        <v>179</v>
      </c>
      <c r="H1341" t="s">
        <v>266</v>
      </c>
      <c r="I1341" t="s">
        <v>566</v>
      </c>
      <c r="J1341" t="s">
        <v>1296</v>
      </c>
    </row>
    <row r="1342" spans="2:10" x14ac:dyDescent="0.25">
      <c r="B1342" s="9" t="s">
        <v>1295</v>
      </c>
      <c r="C1342">
        <v>0</v>
      </c>
      <c r="D1342" t="s">
        <v>178</v>
      </c>
      <c r="E1342" t="s">
        <v>382</v>
      </c>
      <c r="F1342" s="20" t="s">
        <v>528</v>
      </c>
      <c r="G1342" t="s">
        <v>179</v>
      </c>
      <c r="H1342" t="s">
        <v>266</v>
      </c>
      <c r="I1342" t="s">
        <v>567</v>
      </c>
      <c r="J1342" t="s">
        <v>1296</v>
      </c>
    </row>
    <row r="1343" spans="2:10" x14ac:dyDescent="0.25">
      <c r="B1343" s="9" t="s">
        <v>1295</v>
      </c>
      <c r="C1343">
        <v>0</v>
      </c>
      <c r="D1343" t="s">
        <v>178</v>
      </c>
      <c r="E1343" t="s">
        <v>382</v>
      </c>
      <c r="F1343" s="20" t="s">
        <v>528</v>
      </c>
      <c r="G1343" t="s">
        <v>179</v>
      </c>
      <c r="H1343" t="s">
        <v>266</v>
      </c>
      <c r="I1343" t="s">
        <v>568</v>
      </c>
      <c r="J1343" t="s">
        <v>1296</v>
      </c>
    </row>
    <row r="1344" spans="2:10" x14ac:dyDescent="0.25">
      <c r="B1344" s="9" t="s">
        <v>1295</v>
      </c>
      <c r="C1344">
        <v>0</v>
      </c>
      <c r="D1344" t="s">
        <v>178</v>
      </c>
      <c r="E1344" t="s">
        <v>382</v>
      </c>
      <c r="F1344" s="20" t="s">
        <v>528</v>
      </c>
      <c r="G1344" t="s">
        <v>942</v>
      </c>
      <c r="H1344" t="s">
        <v>266</v>
      </c>
      <c r="I1344" t="s">
        <v>567</v>
      </c>
      <c r="J1344" t="s">
        <v>1297</v>
      </c>
    </row>
    <row r="1345" spans="2:10" x14ac:dyDescent="0.25">
      <c r="B1345" s="9" t="s">
        <v>1295</v>
      </c>
      <c r="C1345">
        <v>0</v>
      </c>
      <c r="D1345" t="s">
        <v>178</v>
      </c>
      <c r="E1345" t="s">
        <v>382</v>
      </c>
      <c r="F1345" s="20" t="s">
        <v>528</v>
      </c>
      <c r="G1345" t="s">
        <v>942</v>
      </c>
      <c r="H1345" t="s">
        <v>266</v>
      </c>
      <c r="I1345" t="s">
        <v>568</v>
      </c>
      <c r="J1345" t="s">
        <v>1297</v>
      </c>
    </row>
    <row r="1346" spans="2:10" x14ac:dyDescent="0.25">
      <c r="B1346" s="9" t="s">
        <v>1295</v>
      </c>
      <c r="C1346">
        <v>0</v>
      </c>
      <c r="D1346" t="s">
        <v>178</v>
      </c>
      <c r="E1346" t="s">
        <v>382</v>
      </c>
      <c r="F1346" s="20" t="s">
        <v>528</v>
      </c>
      <c r="G1346" t="s">
        <v>942</v>
      </c>
      <c r="H1346" t="s">
        <v>266</v>
      </c>
      <c r="I1346" t="s">
        <v>566</v>
      </c>
      <c r="J1346" t="s">
        <v>1297</v>
      </c>
    </row>
    <row r="1347" spans="2:10" x14ac:dyDescent="0.25">
      <c r="B1347" s="48" t="s">
        <v>1298</v>
      </c>
      <c r="C1347">
        <v>0</v>
      </c>
      <c r="D1347" t="s">
        <v>178</v>
      </c>
      <c r="E1347" t="s">
        <v>382</v>
      </c>
      <c r="F1347" s="20" t="s">
        <v>528</v>
      </c>
      <c r="G1347" t="s">
        <v>176</v>
      </c>
      <c r="H1347" t="s">
        <v>266</v>
      </c>
      <c r="I1347" t="s">
        <v>552</v>
      </c>
      <c r="J1347" t="s">
        <v>1299</v>
      </c>
    </row>
    <row r="1348" spans="2:10" x14ac:dyDescent="0.25">
      <c r="B1348" s="48" t="s">
        <v>1298</v>
      </c>
      <c r="C1348">
        <v>0</v>
      </c>
      <c r="D1348" t="s">
        <v>178</v>
      </c>
      <c r="E1348" t="s">
        <v>382</v>
      </c>
      <c r="F1348" s="20" t="s">
        <v>528</v>
      </c>
      <c r="G1348" t="s">
        <v>176</v>
      </c>
      <c r="H1348" t="s">
        <v>266</v>
      </c>
      <c r="I1348" t="s">
        <v>556</v>
      </c>
      <c r="J1348" t="s">
        <v>1299</v>
      </c>
    </row>
    <row r="1349" spans="2:10" x14ac:dyDescent="0.25">
      <c r="B1349" s="48" t="s">
        <v>1298</v>
      </c>
      <c r="C1349">
        <v>0</v>
      </c>
      <c r="D1349" t="s">
        <v>178</v>
      </c>
      <c r="E1349" t="s">
        <v>382</v>
      </c>
      <c r="F1349" s="20" t="s">
        <v>528</v>
      </c>
      <c r="G1349" t="s">
        <v>176</v>
      </c>
      <c r="H1349" t="s">
        <v>266</v>
      </c>
      <c r="I1349" t="s">
        <v>557</v>
      </c>
      <c r="J1349" t="s">
        <v>1299</v>
      </c>
    </row>
    <row r="1350" spans="2:10" x14ac:dyDescent="0.25">
      <c r="B1350" s="48" t="s">
        <v>1298</v>
      </c>
      <c r="C1350">
        <v>0</v>
      </c>
      <c r="D1350" t="s">
        <v>178</v>
      </c>
      <c r="E1350" t="s">
        <v>382</v>
      </c>
      <c r="F1350" s="20" t="s">
        <v>528</v>
      </c>
      <c r="G1350" t="s">
        <v>912</v>
      </c>
      <c r="H1350" t="s">
        <v>266</v>
      </c>
      <c r="I1350" t="s">
        <v>552</v>
      </c>
      <c r="J1350" t="s">
        <v>1299</v>
      </c>
    </row>
    <row r="1351" spans="2:10" x14ac:dyDescent="0.25">
      <c r="B1351" s="48" t="s">
        <v>1298</v>
      </c>
      <c r="C1351">
        <v>0</v>
      </c>
      <c r="D1351" t="s">
        <v>178</v>
      </c>
      <c r="E1351" t="s">
        <v>382</v>
      </c>
      <c r="F1351" s="20" t="s">
        <v>528</v>
      </c>
      <c r="G1351" t="s">
        <v>912</v>
      </c>
      <c r="H1351" t="s">
        <v>266</v>
      </c>
      <c r="I1351" t="s">
        <v>556</v>
      </c>
      <c r="J1351" t="s">
        <v>1299</v>
      </c>
    </row>
    <row r="1352" spans="2:10" x14ac:dyDescent="0.25">
      <c r="B1352" s="48" t="s">
        <v>1298</v>
      </c>
      <c r="C1352">
        <v>0</v>
      </c>
      <c r="D1352" t="s">
        <v>178</v>
      </c>
      <c r="E1352" t="s">
        <v>382</v>
      </c>
      <c r="F1352" s="20" t="s">
        <v>528</v>
      </c>
      <c r="G1352" t="s">
        <v>912</v>
      </c>
      <c r="H1352" t="s">
        <v>266</v>
      </c>
      <c r="I1352" t="s">
        <v>557</v>
      </c>
      <c r="J1352" t="s">
        <v>1299</v>
      </c>
    </row>
    <row r="1353" spans="2:10" x14ac:dyDescent="0.25">
      <c r="B1353" s="48" t="s">
        <v>1300</v>
      </c>
      <c r="C1353">
        <v>0</v>
      </c>
      <c r="D1353" t="s">
        <v>178</v>
      </c>
      <c r="E1353" t="s">
        <v>382</v>
      </c>
      <c r="F1353" s="20" t="s">
        <v>528</v>
      </c>
      <c r="G1353" t="s">
        <v>179</v>
      </c>
      <c r="H1353" t="s">
        <v>260</v>
      </c>
      <c r="I1353" t="s">
        <v>576</v>
      </c>
      <c r="J1353" t="s">
        <v>1301</v>
      </c>
    </row>
    <row r="1354" spans="2:10" x14ac:dyDescent="0.25">
      <c r="B1354" s="48" t="s">
        <v>1300</v>
      </c>
      <c r="C1354">
        <v>0</v>
      </c>
      <c r="D1354" t="s">
        <v>178</v>
      </c>
      <c r="E1354" t="s">
        <v>382</v>
      </c>
      <c r="F1354" s="20" t="s">
        <v>528</v>
      </c>
      <c r="G1354" t="s">
        <v>179</v>
      </c>
      <c r="H1354" t="s">
        <v>260</v>
      </c>
      <c r="I1354" t="s">
        <v>574</v>
      </c>
      <c r="J1354" t="s">
        <v>1301</v>
      </c>
    </row>
    <row r="1355" spans="2:10" x14ac:dyDescent="0.25">
      <c r="B1355" s="48" t="s">
        <v>1300</v>
      </c>
      <c r="C1355">
        <v>0</v>
      </c>
      <c r="D1355" t="s">
        <v>178</v>
      </c>
      <c r="E1355" t="s">
        <v>382</v>
      </c>
      <c r="F1355" s="20" t="s">
        <v>528</v>
      </c>
      <c r="G1355" t="s">
        <v>179</v>
      </c>
      <c r="H1355" t="s">
        <v>260</v>
      </c>
      <c r="I1355" t="s">
        <v>575</v>
      </c>
      <c r="J1355" t="s">
        <v>1301</v>
      </c>
    </row>
    <row r="1356" spans="2:10" x14ac:dyDescent="0.25">
      <c r="B1356" s="48" t="s">
        <v>1300</v>
      </c>
      <c r="C1356">
        <v>0</v>
      </c>
      <c r="D1356" t="s">
        <v>178</v>
      </c>
      <c r="E1356" t="s">
        <v>382</v>
      </c>
      <c r="F1356" s="20" t="s">
        <v>528</v>
      </c>
      <c r="G1356" t="s">
        <v>940</v>
      </c>
      <c r="H1356" t="s">
        <v>260</v>
      </c>
      <c r="I1356" t="s">
        <v>574</v>
      </c>
      <c r="J1356" t="s">
        <v>1305</v>
      </c>
    </row>
    <row r="1357" spans="2:10" x14ac:dyDescent="0.25">
      <c r="B1357" s="48" t="s">
        <v>1300</v>
      </c>
      <c r="C1357">
        <v>0</v>
      </c>
      <c r="D1357" t="s">
        <v>178</v>
      </c>
      <c r="E1357" t="s">
        <v>382</v>
      </c>
      <c r="F1357" s="20" t="s">
        <v>528</v>
      </c>
      <c r="G1357" t="s">
        <v>940</v>
      </c>
      <c r="H1357" t="s">
        <v>260</v>
      </c>
      <c r="I1357" t="s">
        <v>575</v>
      </c>
      <c r="J1357" t="s">
        <v>1305</v>
      </c>
    </row>
    <row r="1358" spans="2:10" x14ac:dyDescent="0.25">
      <c r="B1358" s="48" t="s">
        <v>1300</v>
      </c>
      <c r="C1358">
        <v>0</v>
      </c>
      <c r="D1358" t="s">
        <v>178</v>
      </c>
      <c r="E1358" t="s">
        <v>382</v>
      </c>
      <c r="F1358" s="20" t="s">
        <v>528</v>
      </c>
      <c r="G1358" t="s">
        <v>940</v>
      </c>
      <c r="H1358" t="s">
        <v>260</v>
      </c>
      <c r="I1358" t="s">
        <v>576</v>
      </c>
      <c r="J1358" t="s">
        <v>1305</v>
      </c>
    </row>
    <row r="1359" spans="2:10" x14ac:dyDescent="0.25">
      <c r="B1359" s="49" t="s">
        <v>1302</v>
      </c>
      <c r="C1359">
        <v>0</v>
      </c>
      <c r="D1359" t="s">
        <v>178</v>
      </c>
      <c r="E1359" t="s">
        <v>382</v>
      </c>
      <c r="F1359" s="20" t="s">
        <v>528</v>
      </c>
      <c r="G1359" t="s">
        <v>179</v>
      </c>
      <c r="H1359" t="s">
        <v>307</v>
      </c>
      <c r="I1359" t="s">
        <v>633</v>
      </c>
      <c r="J1359" t="s">
        <v>1303</v>
      </c>
    </row>
    <row r="1360" spans="2:10" x14ac:dyDescent="0.25">
      <c r="B1360" s="49" t="s">
        <v>1302</v>
      </c>
      <c r="C1360">
        <v>0</v>
      </c>
      <c r="D1360" t="s">
        <v>178</v>
      </c>
      <c r="E1360" t="s">
        <v>382</v>
      </c>
      <c r="F1360" s="20" t="s">
        <v>528</v>
      </c>
      <c r="G1360" t="s">
        <v>179</v>
      </c>
      <c r="H1360" t="s">
        <v>307</v>
      </c>
      <c r="I1360" t="s">
        <v>551</v>
      </c>
      <c r="J1360" t="s">
        <v>1303</v>
      </c>
    </row>
    <row r="1361" spans="2:10" x14ac:dyDescent="0.25">
      <c r="B1361" s="49" t="s">
        <v>1302</v>
      </c>
      <c r="C1361">
        <v>0</v>
      </c>
      <c r="D1361" t="s">
        <v>178</v>
      </c>
      <c r="E1361" t="s">
        <v>382</v>
      </c>
      <c r="F1361" s="20" t="s">
        <v>528</v>
      </c>
      <c r="G1361" t="s">
        <v>179</v>
      </c>
      <c r="H1361" t="s">
        <v>307</v>
      </c>
      <c r="I1361" t="s">
        <v>562</v>
      </c>
      <c r="J1361" t="s">
        <v>1303</v>
      </c>
    </row>
    <row r="1362" spans="2:10" x14ac:dyDescent="0.25">
      <c r="B1362" s="49" t="s">
        <v>1304</v>
      </c>
      <c r="C1362">
        <v>0</v>
      </c>
      <c r="D1362" t="s">
        <v>178</v>
      </c>
      <c r="E1362" t="s">
        <v>382</v>
      </c>
      <c r="F1362" s="20" t="s">
        <v>528</v>
      </c>
      <c r="G1362" t="s">
        <v>938</v>
      </c>
      <c r="H1362" t="s">
        <v>266</v>
      </c>
      <c r="I1362" t="s">
        <v>563</v>
      </c>
      <c r="J1362" t="s">
        <v>1306</v>
      </c>
    </row>
    <row r="1363" spans="2:10" x14ac:dyDescent="0.25">
      <c r="B1363" s="49" t="s">
        <v>1304</v>
      </c>
      <c r="C1363">
        <v>0</v>
      </c>
      <c r="D1363" t="s">
        <v>178</v>
      </c>
      <c r="E1363" t="s">
        <v>382</v>
      </c>
      <c r="F1363" s="20" t="s">
        <v>528</v>
      </c>
      <c r="G1363" t="s">
        <v>938</v>
      </c>
      <c r="H1363" t="s">
        <v>266</v>
      </c>
      <c r="I1363" t="s">
        <v>564</v>
      </c>
      <c r="J1363" t="s">
        <v>1306</v>
      </c>
    </row>
    <row r="1364" spans="2:10" x14ac:dyDescent="0.25">
      <c r="B1364" s="49" t="s">
        <v>1304</v>
      </c>
      <c r="C1364">
        <v>0</v>
      </c>
      <c r="D1364" t="s">
        <v>178</v>
      </c>
      <c r="E1364" t="s">
        <v>382</v>
      </c>
      <c r="F1364" s="20" t="s">
        <v>528</v>
      </c>
      <c r="G1364" t="s">
        <v>938</v>
      </c>
      <c r="H1364" t="s">
        <v>266</v>
      </c>
      <c r="I1364" t="s">
        <v>589</v>
      </c>
      <c r="J1364" t="s">
        <v>1306</v>
      </c>
    </row>
    <row r="1365" spans="2:10" x14ac:dyDescent="0.25">
      <c r="B1365" s="49" t="s">
        <v>1307</v>
      </c>
      <c r="C1365">
        <v>0</v>
      </c>
      <c r="D1365" t="s">
        <v>178</v>
      </c>
      <c r="E1365" t="s">
        <v>382</v>
      </c>
      <c r="F1365" s="20" t="s">
        <v>528</v>
      </c>
      <c r="G1365" t="s">
        <v>944</v>
      </c>
      <c r="H1365" t="s">
        <v>265</v>
      </c>
      <c r="I1365" t="s">
        <v>570</v>
      </c>
      <c r="J1365" t="s">
        <v>1308</v>
      </c>
    </row>
    <row r="1366" spans="2:10" x14ac:dyDescent="0.25">
      <c r="B1366" s="49" t="s">
        <v>1307</v>
      </c>
      <c r="C1366">
        <v>0</v>
      </c>
      <c r="D1366" t="s">
        <v>178</v>
      </c>
      <c r="E1366" t="s">
        <v>382</v>
      </c>
      <c r="F1366" s="20" t="s">
        <v>528</v>
      </c>
      <c r="G1366" t="s">
        <v>944</v>
      </c>
      <c r="H1366" t="s">
        <v>265</v>
      </c>
      <c r="I1366" t="s">
        <v>571</v>
      </c>
      <c r="J1366" t="s">
        <v>1308</v>
      </c>
    </row>
    <row r="1367" spans="2:10" x14ac:dyDescent="0.25">
      <c r="B1367" s="49" t="s">
        <v>1307</v>
      </c>
      <c r="C1367">
        <v>0</v>
      </c>
      <c r="D1367" t="s">
        <v>178</v>
      </c>
      <c r="E1367" t="s">
        <v>382</v>
      </c>
      <c r="F1367" s="20" t="s">
        <v>528</v>
      </c>
      <c r="G1367" t="s">
        <v>944</v>
      </c>
      <c r="H1367" t="s">
        <v>265</v>
      </c>
      <c r="I1367" t="s">
        <v>572</v>
      </c>
      <c r="J1367" t="s">
        <v>1308</v>
      </c>
    </row>
    <row r="1368" spans="2:10" x14ac:dyDescent="0.25">
      <c r="B1368" s="49" t="s">
        <v>1307</v>
      </c>
      <c r="C1368">
        <v>0</v>
      </c>
      <c r="D1368" t="s">
        <v>178</v>
      </c>
      <c r="E1368" t="s">
        <v>382</v>
      </c>
      <c r="F1368" s="20" t="s">
        <v>528</v>
      </c>
      <c r="G1368" t="s">
        <v>946</v>
      </c>
      <c r="H1368" t="s">
        <v>265</v>
      </c>
      <c r="I1368" t="s">
        <v>571</v>
      </c>
      <c r="J1368" t="s">
        <v>1309</v>
      </c>
    </row>
    <row r="1369" spans="2:10" x14ac:dyDescent="0.25">
      <c r="B1369" s="49" t="s">
        <v>1307</v>
      </c>
      <c r="C1369">
        <v>0</v>
      </c>
      <c r="D1369" t="s">
        <v>178</v>
      </c>
      <c r="E1369" t="s">
        <v>382</v>
      </c>
      <c r="F1369" s="20" t="s">
        <v>528</v>
      </c>
      <c r="G1369" t="s">
        <v>946</v>
      </c>
      <c r="H1369" t="s">
        <v>265</v>
      </c>
      <c r="I1369" t="s">
        <v>572</v>
      </c>
      <c r="J1369" t="s">
        <v>1309</v>
      </c>
    </row>
    <row r="1370" spans="2:10" x14ac:dyDescent="0.25">
      <c r="B1370" s="49" t="s">
        <v>1307</v>
      </c>
      <c r="C1370">
        <v>0</v>
      </c>
      <c r="D1370" t="s">
        <v>178</v>
      </c>
      <c r="E1370" t="s">
        <v>382</v>
      </c>
      <c r="F1370" s="20" t="s">
        <v>528</v>
      </c>
      <c r="G1370" t="s">
        <v>946</v>
      </c>
      <c r="H1370" t="s">
        <v>265</v>
      </c>
      <c r="I1370" t="s">
        <v>570</v>
      </c>
      <c r="J1370" t="s">
        <v>1309</v>
      </c>
    </row>
  </sheetData>
  <conditionalFormatting sqref="C763 C770 C773 C779 C782 C796 C799 C863 C872 C883 C890 C897 C900 C975 C981 C984 C999 C1055 C1071 C1089 C1102 C1105 C1120 C1131 C1159 C1176 C1233 C1272 C1315 C1373 C1405:C1048576 C789 C792 C54:C142 C144:C149 C151:C197 C632:C742 C1:C40 C42:C52 C912 C925 C202:C222 C224:C627">
    <cfRule type="cellIs" dxfId="1752" priority="2272" operator="equal">
      <formula>1</formula>
    </cfRule>
  </conditionalFormatting>
  <conditionalFormatting sqref="C745">
    <cfRule type="cellIs" dxfId="1751" priority="2249" operator="equal">
      <formula>1</formula>
    </cfRule>
  </conditionalFormatting>
  <conditionalFormatting sqref="C757">
    <cfRule type="cellIs" dxfId="1750" priority="2246" operator="equal">
      <formula>1</formula>
    </cfRule>
  </conditionalFormatting>
  <conditionalFormatting sqref="C817">
    <cfRule type="cellIs" dxfId="1749" priority="2201" operator="equal">
      <formula>1</formula>
    </cfRule>
  </conditionalFormatting>
  <conditionalFormatting sqref="C761">
    <cfRule type="cellIs" dxfId="1748" priority="2242" operator="equal">
      <formula>1</formula>
    </cfRule>
  </conditionalFormatting>
  <conditionalFormatting sqref="C825">
    <cfRule type="cellIs" dxfId="1747" priority="2195" operator="equal">
      <formula>1</formula>
    </cfRule>
  </conditionalFormatting>
  <conditionalFormatting sqref="C767">
    <cfRule type="cellIs" dxfId="1746" priority="2237" operator="equal">
      <formula>1</formula>
    </cfRule>
  </conditionalFormatting>
  <conditionalFormatting sqref="C840">
    <cfRule type="cellIs" dxfId="1745" priority="2190" operator="equal">
      <formula>1</formula>
    </cfRule>
  </conditionalFormatting>
  <conditionalFormatting sqref="C829">
    <cfRule type="cellIs" dxfId="1744" priority="2193" operator="equal">
      <formula>1</formula>
    </cfRule>
  </conditionalFormatting>
  <conditionalFormatting sqref="C844">
    <cfRule type="cellIs" dxfId="1743" priority="2188" operator="equal">
      <formula>1</formula>
    </cfRule>
  </conditionalFormatting>
  <conditionalFormatting sqref="C785">
    <cfRule type="cellIs" dxfId="1742" priority="2223" operator="equal">
      <formula>1</formula>
    </cfRule>
  </conditionalFormatting>
  <conditionalFormatting sqref="C866">
    <cfRule type="cellIs" dxfId="1741" priority="2183" operator="equal">
      <formula>1</formula>
    </cfRule>
  </conditionalFormatting>
  <conditionalFormatting sqref="C789">
    <cfRule type="cellIs" dxfId="1740" priority="2219" operator="equal">
      <formula>1</formula>
    </cfRule>
  </conditionalFormatting>
  <conditionalFormatting sqref="C955">
    <cfRule type="cellIs" dxfId="1739" priority="2109" operator="equal">
      <formula>1</formula>
    </cfRule>
  </conditionalFormatting>
  <conditionalFormatting sqref="C802">
    <cfRule type="cellIs" dxfId="1738" priority="2210" operator="equal">
      <formula>1</formula>
    </cfRule>
  </conditionalFormatting>
  <conditionalFormatting sqref="C879">
    <cfRule type="cellIs" dxfId="1737" priority="2163" operator="equal">
      <formula>1</formula>
    </cfRule>
  </conditionalFormatting>
  <conditionalFormatting sqref="C931">
    <cfRule type="cellIs" dxfId="1736" priority="2131" operator="equal">
      <formula>1</formula>
    </cfRule>
  </conditionalFormatting>
  <conditionalFormatting sqref="C937">
    <cfRule type="cellIs" dxfId="1735" priority="2126" operator="equal">
      <formula>1</formula>
    </cfRule>
  </conditionalFormatting>
  <conditionalFormatting sqref="C887">
    <cfRule type="cellIs" dxfId="1734" priority="2158" operator="equal">
      <formula>1</formula>
    </cfRule>
  </conditionalFormatting>
  <conditionalFormatting sqref="C940">
    <cfRule type="cellIs" dxfId="1733" priority="2123" operator="equal">
      <formula>1</formula>
    </cfRule>
  </conditionalFormatting>
  <conditionalFormatting sqref="C943">
    <cfRule type="cellIs" dxfId="1732" priority="2121" operator="equal">
      <formula>1</formula>
    </cfRule>
  </conditionalFormatting>
  <conditionalFormatting sqref="C949">
    <cfRule type="cellIs" dxfId="1731" priority="2117" operator="equal">
      <formula>1</formula>
    </cfRule>
  </conditionalFormatting>
  <conditionalFormatting sqref="C934">
    <cfRule type="cellIs" dxfId="1730" priority="2129" operator="equal">
      <formula>1</formula>
    </cfRule>
  </conditionalFormatting>
  <conditionalFormatting sqref="C912">
    <cfRule type="cellIs" dxfId="1729" priority="2144" operator="equal">
      <formula>1</formula>
    </cfRule>
  </conditionalFormatting>
  <conditionalFormatting sqref="C925">
    <cfRule type="cellIs" dxfId="1728" priority="2142" operator="equal">
      <formula>1</formula>
    </cfRule>
  </conditionalFormatting>
  <conditionalFormatting sqref="C946">
    <cfRule type="cellIs" dxfId="1727" priority="2119" operator="equal">
      <formula>1</formula>
    </cfRule>
  </conditionalFormatting>
  <conditionalFormatting sqref="C964">
    <cfRule type="cellIs" dxfId="1726" priority="2103" operator="equal">
      <formula>1</formula>
    </cfRule>
  </conditionalFormatting>
  <conditionalFormatting sqref="C967">
    <cfRule type="cellIs" dxfId="1725" priority="2101" operator="equal">
      <formula>1</formula>
    </cfRule>
  </conditionalFormatting>
  <conditionalFormatting sqref="C1081">
    <cfRule type="cellIs" dxfId="1724" priority="2023" operator="equal">
      <formula>1</formula>
    </cfRule>
  </conditionalFormatting>
  <conditionalFormatting sqref="C1079">
    <cfRule type="cellIs" dxfId="1723" priority="2024" operator="equal">
      <formula>1</formula>
    </cfRule>
  </conditionalFormatting>
  <conditionalFormatting sqref="C987">
    <cfRule type="cellIs" dxfId="1722" priority="2085" operator="equal">
      <formula>1</formula>
    </cfRule>
  </conditionalFormatting>
  <conditionalFormatting sqref="C1049">
    <cfRule type="cellIs" dxfId="1721" priority="2038" operator="equal">
      <formula>1</formula>
    </cfRule>
  </conditionalFormatting>
  <conditionalFormatting sqref="C993">
    <cfRule type="cellIs" dxfId="1720" priority="2081" operator="equal">
      <formula>1</formula>
    </cfRule>
  </conditionalFormatting>
  <conditionalFormatting sqref="C1037">
    <cfRule type="cellIs" dxfId="1719" priority="2046" operator="equal">
      <formula>1</formula>
    </cfRule>
  </conditionalFormatting>
  <conditionalFormatting sqref="C1096">
    <cfRule type="cellIs" dxfId="1718" priority="2011" operator="equal">
      <formula>1</formula>
    </cfRule>
  </conditionalFormatting>
  <conditionalFormatting sqref="C1031">
    <cfRule type="cellIs" dxfId="1717" priority="2050" operator="equal">
      <formula>1</formula>
    </cfRule>
  </conditionalFormatting>
  <conditionalFormatting sqref="C1005">
    <cfRule type="cellIs" dxfId="1716" priority="2070" operator="equal">
      <formula>1</formula>
    </cfRule>
  </conditionalFormatting>
  <conditionalFormatting sqref="C1108">
    <cfRule type="cellIs" dxfId="1715" priority="2003" operator="equal">
      <formula>1</formula>
    </cfRule>
  </conditionalFormatting>
  <conditionalFormatting sqref="C1127">
    <cfRule type="cellIs" dxfId="1714" priority="1984" operator="equal">
      <formula>1</formula>
    </cfRule>
  </conditionalFormatting>
  <conditionalFormatting sqref="C1011">
    <cfRule type="cellIs" dxfId="1713" priority="2066" operator="equal">
      <formula>1</formula>
    </cfRule>
  </conditionalFormatting>
  <conditionalFormatting sqref="C1211">
    <cfRule type="cellIs" dxfId="1712" priority="1921" operator="equal">
      <formula>1</formula>
    </cfRule>
  </conditionalFormatting>
  <conditionalFormatting sqref="C1043">
    <cfRule type="cellIs" dxfId="1711" priority="2042" operator="equal">
      <formula>1</formula>
    </cfRule>
  </conditionalFormatting>
  <conditionalFormatting sqref="C1085">
    <cfRule type="cellIs" dxfId="1710" priority="2020" operator="equal">
      <formula>1</formula>
    </cfRule>
  </conditionalFormatting>
  <conditionalFormatting sqref="C1147">
    <cfRule type="cellIs" dxfId="1709" priority="1967" operator="equal">
      <formula>1</formula>
    </cfRule>
  </conditionalFormatting>
  <conditionalFormatting sqref="C1123">
    <cfRule type="cellIs" dxfId="1708" priority="1987" operator="equal">
      <formula>1</formula>
    </cfRule>
  </conditionalFormatting>
  <conditionalFormatting sqref="C1117">
    <cfRule type="cellIs" dxfId="1707" priority="1992" operator="equal">
      <formula>1</formula>
    </cfRule>
  </conditionalFormatting>
  <conditionalFormatting sqref="C1114">
    <cfRule type="cellIs" dxfId="1706" priority="1995" operator="equal">
      <formula>1</formula>
    </cfRule>
  </conditionalFormatting>
  <conditionalFormatting sqref="C1214">
    <cfRule type="cellIs" dxfId="1705" priority="1919" operator="equal">
      <formula>1</formula>
    </cfRule>
  </conditionalFormatting>
  <conditionalFormatting sqref="C1135">
    <cfRule type="cellIs" dxfId="1704" priority="1977" operator="equal">
      <formula>1</formula>
    </cfRule>
  </conditionalFormatting>
  <conditionalFormatting sqref="C1155">
    <cfRule type="cellIs" dxfId="1703" priority="1963" operator="equal">
      <formula>1</formula>
    </cfRule>
  </conditionalFormatting>
  <conditionalFormatting sqref="C1245">
    <cfRule type="cellIs" dxfId="1702" priority="1892" operator="equal">
      <formula>1</formula>
    </cfRule>
  </conditionalFormatting>
  <conditionalFormatting sqref="C1163">
    <cfRule type="cellIs" dxfId="1701" priority="1958" operator="equal">
      <formula>1</formula>
    </cfRule>
  </conditionalFormatting>
  <conditionalFormatting sqref="C1182">
    <cfRule type="cellIs" dxfId="1700" priority="1943" operator="equal">
      <formula>1</formula>
    </cfRule>
  </conditionalFormatting>
  <conditionalFormatting sqref="C1139">
    <cfRule type="cellIs" dxfId="1699" priority="1970" operator="equal">
      <formula>1</formula>
    </cfRule>
  </conditionalFormatting>
  <conditionalFormatting sqref="C1185">
    <cfRule type="cellIs" dxfId="1698" priority="1941" operator="equal">
      <formula>1</formula>
    </cfRule>
  </conditionalFormatting>
  <conditionalFormatting sqref="C1167">
    <cfRule type="cellIs" dxfId="1697" priority="1955" operator="equal">
      <formula>1</formula>
    </cfRule>
  </conditionalFormatting>
  <conditionalFormatting sqref="C1173">
    <cfRule type="cellIs" dxfId="1696" priority="1950" operator="equal">
      <formula>1</formula>
    </cfRule>
  </conditionalFormatting>
  <conditionalFormatting sqref="C1188">
    <cfRule type="cellIs" dxfId="1695" priority="1939" operator="equal">
      <formula>1</formula>
    </cfRule>
  </conditionalFormatting>
  <conditionalFormatting sqref="C1191">
    <cfRule type="cellIs" dxfId="1694" priority="1937" operator="equal">
      <formula>1</formula>
    </cfRule>
  </conditionalFormatting>
  <conditionalFormatting sqref="C1199">
    <cfRule type="cellIs" dxfId="1693" priority="1930" operator="equal">
      <formula>1</formula>
    </cfRule>
  </conditionalFormatting>
  <conditionalFormatting sqref="C1203">
    <cfRule type="cellIs" dxfId="1692" priority="1927" operator="equal">
      <formula>1</formula>
    </cfRule>
  </conditionalFormatting>
  <conditionalFormatting sqref="C1229">
    <cfRule type="cellIs" dxfId="1691" priority="1908" operator="equal">
      <formula>1</formula>
    </cfRule>
  </conditionalFormatting>
  <conditionalFormatting sqref="C1242">
    <cfRule type="cellIs" dxfId="1690" priority="1894" operator="equal">
      <formula>1</formula>
    </cfRule>
  </conditionalFormatting>
  <conditionalFormatting sqref="C1251">
    <cfRule type="cellIs" dxfId="1689" priority="1888" operator="equal">
      <formula>1</formula>
    </cfRule>
  </conditionalFormatting>
  <conditionalFormatting sqref="C1257">
    <cfRule type="cellIs" dxfId="1688" priority="1883" operator="equal">
      <formula>1</formula>
    </cfRule>
  </conditionalFormatting>
  <conditionalFormatting sqref="C1263">
    <cfRule type="cellIs" dxfId="1687" priority="1878" operator="equal">
      <formula>1</formula>
    </cfRule>
  </conditionalFormatting>
  <conditionalFormatting sqref="C1266">
    <cfRule type="cellIs" dxfId="1686" priority="1876" operator="equal">
      <formula>1</formula>
    </cfRule>
  </conditionalFormatting>
  <conditionalFormatting sqref="C1269">
    <cfRule type="cellIs" dxfId="1685" priority="1874" operator="equal">
      <formula>1</formula>
    </cfRule>
  </conditionalFormatting>
  <conditionalFormatting sqref="C1296">
    <cfRule type="cellIs" dxfId="1684" priority="1859" operator="equal">
      <formula>1</formula>
    </cfRule>
  </conditionalFormatting>
  <conditionalFormatting sqref="C1290">
    <cfRule type="cellIs" dxfId="1683" priority="1863" operator="equal">
      <formula>1</formula>
    </cfRule>
  </conditionalFormatting>
  <conditionalFormatting sqref="C1275">
    <cfRule type="cellIs" dxfId="1682" priority="1854" operator="equal">
      <formula>1</formula>
    </cfRule>
  </conditionalFormatting>
  <conditionalFormatting sqref="C1281">
    <cfRule type="cellIs" dxfId="1681" priority="1849" operator="equal">
      <formula>1</formula>
    </cfRule>
  </conditionalFormatting>
  <conditionalFormatting sqref="C1305">
    <cfRule type="cellIs" dxfId="1680" priority="1844" operator="equal">
      <formula>1</formula>
    </cfRule>
  </conditionalFormatting>
  <conditionalFormatting sqref="C1299">
    <cfRule type="cellIs" dxfId="1679" priority="1857" operator="equal">
      <formula>1</formula>
    </cfRule>
  </conditionalFormatting>
  <conditionalFormatting sqref="C615 C618">
    <cfRule type="cellIs" dxfId="1678" priority="1810" operator="equal">
      <formula>1</formula>
    </cfRule>
  </conditionalFormatting>
  <conditionalFormatting sqref="C1308">
    <cfRule type="cellIs" dxfId="1677" priority="1842" operator="equal">
      <formula>1</formula>
    </cfRule>
  </conditionalFormatting>
  <conditionalFormatting sqref="C1329">
    <cfRule type="cellIs" dxfId="1676" priority="1756" operator="equal">
      <formula>1</formula>
    </cfRule>
  </conditionalFormatting>
  <conditionalFormatting sqref="C16">
    <cfRule type="cellIs" dxfId="1675" priority="1650" operator="equal">
      <formula>1</formula>
    </cfRule>
  </conditionalFormatting>
  <conditionalFormatting sqref="C1390">
    <cfRule type="cellIs" dxfId="1674" priority="1677" operator="equal">
      <formula>1</formula>
    </cfRule>
  </conditionalFormatting>
  <conditionalFormatting sqref="C1392">
    <cfRule type="cellIs" dxfId="1673" priority="1675" operator="equal">
      <formula>1</formula>
    </cfRule>
  </conditionalFormatting>
  <conditionalFormatting sqref="C1326">
    <cfRule type="cellIs" dxfId="1672" priority="1758" operator="equal">
      <formula>1</formula>
    </cfRule>
  </conditionalFormatting>
  <conditionalFormatting sqref="C1319">
    <cfRule type="cellIs" dxfId="1671" priority="1770" operator="equal">
      <formula>1</formula>
    </cfRule>
  </conditionalFormatting>
  <conditionalFormatting sqref="C821">
    <cfRule type="cellIs" dxfId="1670" priority="1789" operator="equal">
      <formula>1</formula>
    </cfRule>
  </conditionalFormatting>
  <conditionalFormatting sqref="C832">
    <cfRule type="cellIs" dxfId="1669" priority="1811" operator="equal">
      <formula>1</formula>
    </cfRule>
  </conditionalFormatting>
  <conditionalFormatting sqref="C847">
    <cfRule type="cellIs" dxfId="1668" priority="1785" operator="equal">
      <formula>1</formula>
    </cfRule>
  </conditionalFormatting>
  <conditionalFormatting sqref="C754">
    <cfRule type="cellIs" dxfId="1667" priority="1794" operator="equal">
      <formula>1</formula>
    </cfRule>
  </conditionalFormatting>
  <conditionalFormatting sqref="C748">
    <cfRule type="cellIs" dxfId="1666" priority="1800" operator="equal">
      <formula>1</formula>
    </cfRule>
  </conditionalFormatting>
  <conditionalFormatting sqref="C751">
    <cfRule type="cellIs" dxfId="1665" priority="1797" operator="equal">
      <formula>1</formula>
    </cfRule>
  </conditionalFormatting>
  <conditionalFormatting sqref="C6">
    <cfRule type="cellIs" dxfId="1664" priority="1662" operator="equal">
      <formula>1</formula>
    </cfRule>
  </conditionalFormatting>
  <conditionalFormatting sqref="C4">
    <cfRule type="cellIs" dxfId="1663" priority="1664" operator="equal">
      <formula>1</formula>
    </cfRule>
  </conditionalFormatting>
  <conditionalFormatting sqref="C9">
    <cfRule type="cellIs" dxfId="1662" priority="1657" operator="equal">
      <formula>1</formula>
    </cfRule>
  </conditionalFormatting>
  <conditionalFormatting sqref="C1151">
    <cfRule type="cellIs" dxfId="1661" priority="1780" operator="equal">
      <formula>1</formula>
    </cfRule>
  </conditionalFormatting>
  <conditionalFormatting sqref="C869">
    <cfRule type="cellIs" dxfId="1660" priority="1775" operator="equal">
      <formula>1</formula>
    </cfRule>
  </conditionalFormatting>
  <conditionalFormatting sqref="C700">
    <cfRule type="cellIs" dxfId="1659" priority="1773" operator="equal">
      <formula>1</formula>
    </cfRule>
  </conditionalFormatting>
  <conditionalFormatting sqref="C1359">
    <cfRule type="cellIs" dxfId="1658" priority="1724" operator="equal">
      <formula>1</formula>
    </cfRule>
  </conditionalFormatting>
  <conditionalFormatting sqref="C1388">
    <cfRule type="cellIs" dxfId="1657" priority="1679" operator="equal">
      <formula>1</formula>
    </cfRule>
  </conditionalFormatting>
  <conditionalFormatting sqref="C1398">
    <cfRule type="cellIs" dxfId="1656" priority="1669" operator="equal">
      <formula>1</formula>
    </cfRule>
  </conditionalFormatting>
  <conditionalFormatting sqref="C21">
    <cfRule type="cellIs" dxfId="1655" priority="1646" operator="equal">
      <formula>1</formula>
    </cfRule>
  </conditionalFormatting>
  <conditionalFormatting sqref="C11">
    <cfRule type="cellIs" dxfId="1654" priority="1655" operator="equal">
      <formula>1</formula>
    </cfRule>
  </conditionalFormatting>
  <conditionalFormatting sqref="C1396">
    <cfRule type="cellIs" dxfId="1653" priority="1671" operator="equal">
      <formula>1</formula>
    </cfRule>
  </conditionalFormatting>
  <conditionalFormatting sqref="C1341">
    <cfRule type="cellIs" dxfId="1652" priority="1748" operator="equal">
      <formula>1</formula>
    </cfRule>
  </conditionalFormatting>
  <conditionalFormatting sqref="C1353">
    <cfRule type="cellIs" dxfId="1651" priority="1739" operator="equal">
      <formula>1</formula>
    </cfRule>
  </conditionalFormatting>
  <conditionalFormatting sqref="C1386">
    <cfRule type="cellIs" dxfId="1650" priority="1681" operator="equal">
      <formula>1</formula>
    </cfRule>
  </conditionalFormatting>
  <conditionalFormatting sqref="C1377">
    <cfRule type="cellIs" dxfId="1649" priority="1690" operator="equal">
      <formula>1</formula>
    </cfRule>
  </conditionalFormatting>
  <conditionalFormatting sqref="C1375">
    <cfRule type="cellIs" dxfId="1648" priority="1692" operator="equal">
      <formula>1</formula>
    </cfRule>
  </conditionalFormatting>
  <conditionalFormatting sqref="C470">
    <cfRule type="cellIs" dxfId="1647" priority="1701" operator="equal">
      <formula>1</formula>
    </cfRule>
  </conditionalFormatting>
  <conditionalFormatting sqref="C1347">
    <cfRule type="cellIs" dxfId="1646" priority="1735" operator="equal">
      <formula>1</formula>
    </cfRule>
  </conditionalFormatting>
  <conditionalFormatting sqref="C42">
    <cfRule type="cellIs" dxfId="1645" priority="1628" operator="equal">
      <formula>1</formula>
    </cfRule>
  </conditionalFormatting>
  <conditionalFormatting sqref="C37">
    <cfRule type="cellIs" dxfId="1644" priority="1632" operator="equal">
      <formula>1</formula>
    </cfRule>
  </conditionalFormatting>
  <conditionalFormatting sqref="C224">
    <cfRule type="cellIs" dxfId="1643" priority="1725" operator="equal">
      <formula>1</formula>
    </cfRule>
  </conditionalFormatting>
  <conditionalFormatting sqref="C1374">
    <cfRule type="cellIs" dxfId="1642" priority="1693" operator="equal">
      <formula>1</formula>
    </cfRule>
  </conditionalFormatting>
  <conditionalFormatting sqref="C1389">
    <cfRule type="cellIs" dxfId="1641" priority="1678" operator="equal">
      <formula>1</formula>
    </cfRule>
  </conditionalFormatting>
  <conditionalFormatting sqref="C1143">
    <cfRule type="cellIs" dxfId="1640" priority="1718" operator="equal">
      <formula>1</formula>
    </cfRule>
  </conditionalFormatting>
  <conditionalFormatting sqref="C1362">
    <cfRule type="cellIs" dxfId="1639" priority="1716" operator="equal">
      <formula>1</formula>
    </cfRule>
  </conditionalFormatting>
  <conditionalFormatting sqref="C1365">
    <cfRule type="cellIs" dxfId="1638" priority="1713" operator="equal">
      <formula>1</formula>
    </cfRule>
  </conditionalFormatting>
  <conditionalFormatting sqref="C1371">
    <cfRule type="cellIs" dxfId="1637" priority="1707" operator="equal">
      <formula>1</formula>
    </cfRule>
  </conditionalFormatting>
  <conditionalFormatting sqref="C1372">
    <cfRule type="cellIs" dxfId="1636" priority="1706" operator="equal">
      <formula>1</formula>
    </cfRule>
  </conditionalFormatting>
  <conditionalFormatting sqref="C8">
    <cfRule type="cellIs" dxfId="1635" priority="1660" operator="equal">
      <formula>1</formula>
    </cfRule>
  </conditionalFormatting>
  <conditionalFormatting sqref="C1383">
    <cfRule type="cellIs" dxfId="1634" priority="1684" operator="equal">
      <formula>1</formula>
    </cfRule>
  </conditionalFormatting>
  <conditionalFormatting sqref="C227">
    <cfRule type="cellIs" dxfId="1633" priority="1695" operator="equal">
      <formula>1</formula>
    </cfRule>
  </conditionalFormatting>
  <conditionalFormatting sqref="C1378">
    <cfRule type="cellIs" dxfId="1632" priority="1689" operator="equal">
      <formula>1</formula>
    </cfRule>
  </conditionalFormatting>
  <conditionalFormatting sqref="C1376">
    <cfRule type="cellIs" dxfId="1631" priority="1691" operator="equal">
      <formula>1</formula>
    </cfRule>
  </conditionalFormatting>
  <conditionalFormatting sqref="C1379">
    <cfRule type="cellIs" dxfId="1630" priority="1688" operator="equal">
      <formula>1</formula>
    </cfRule>
  </conditionalFormatting>
  <conditionalFormatting sqref="C1380">
    <cfRule type="cellIs" dxfId="1629" priority="1687" operator="equal">
      <formula>1</formula>
    </cfRule>
  </conditionalFormatting>
  <conditionalFormatting sqref="C1381">
    <cfRule type="cellIs" dxfId="1628" priority="1686" operator="equal">
      <formula>1</formula>
    </cfRule>
  </conditionalFormatting>
  <conditionalFormatting sqref="C1382">
    <cfRule type="cellIs" dxfId="1627" priority="1685" operator="equal">
      <formula>1</formula>
    </cfRule>
  </conditionalFormatting>
  <conditionalFormatting sqref="C1384">
    <cfRule type="cellIs" dxfId="1626" priority="1683" operator="equal">
      <formula>1</formula>
    </cfRule>
  </conditionalFormatting>
  <conditionalFormatting sqref="C1385">
    <cfRule type="cellIs" dxfId="1625" priority="1682" operator="equal">
      <formula>1</formula>
    </cfRule>
  </conditionalFormatting>
  <conditionalFormatting sqref="C1387">
    <cfRule type="cellIs" dxfId="1624" priority="1680" operator="equal">
      <formula>1</formula>
    </cfRule>
  </conditionalFormatting>
  <conditionalFormatting sqref="C3">
    <cfRule type="cellIs" dxfId="1623" priority="1665" operator="equal">
      <formula>1</formula>
    </cfRule>
  </conditionalFormatting>
  <conditionalFormatting sqref="C1391">
    <cfRule type="cellIs" dxfId="1622" priority="1676" operator="equal">
      <formula>1</formula>
    </cfRule>
  </conditionalFormatting>
  <conditionalFormatting sqref="C1393">
    <cfRule type="cellIs" dxfId="1621" priority="1674" operator="equal">
      <formula>1</formula>
    </cfRule>
  </conditionalFormatting>
  <conditionalFormatting sqref="C1394">
    <cfRule type="cellIs" dxfId="1620" priority="1673" operator="equal">
      <formula>1</formula>
    </cfRule>
  </conditionalFormatting>
  <conditionalFormatting sqref="C1395">
    <cfRule type="cellIs" dxfId="1619" priority="1672" operator="equal">
      <formula>1</formula>
    </cfRule>
  </conditionalFormatting>
  <conditionalFormatting sqref="C1397">
    <cfRule type="cellIs" dxfId="1618" priority="1670" operator="equal">
      <formula>1</formula>
    </cfRule>
  </conditionalFormatting>
  <conditionalFormatting sqref="C1399">
    <cfRule type="cellIs" dxfId="1617" priority="1668" operator="equal">
      <formula>1</formula>
    </cfRule>
  </conditionalFormatting>
  <conditionalFormatting sqref="C1400">
    <cfRule type="cellIs" dxfId="1616" priority="1667" operator="equal">
      <formula>1</formula>
    </cfRule>
  </conditionalFormatting>
  <conditionalFormatting sqref="C1401:C1404">
    <cfRule type="cellIs" dxfId="1615" priority="1666" operator="equal">
      <formula>1</formula>
    </cfRule>
  </conditionalFormatting>
  <conditionalFormatting sqref="C23">
    <cfRule type="cellIs" dxfId="1614" priority="1644" operator="equal">
      <formula>1</formula>
    </cfRule>
  </conditionalFormatting>
  <conditionalFormatting sqref="C14">
    <cfRule type="cellIs" dxfId="1613" priority="1652" operator="equal">
      <formula>1</formula>
    </cfRule>
  </conditionalFormatting>
  <conditionalFormatting sqref="C17">
    <cfRule type="cellIs" dxfId="1612" priority="1649" operator="equal">
      <formula>1</formula>
    </cfRule>
  </conditionalFormatting>
  <conditionalFormatting sqref="C7">
    <cfRule type="cellIs" dxfId="1611" priority="1661" operator="equal">
      <formula>1</formula>
    </cfRule>
  </conditionalFormatting>
  <conditionalFormatting sqref="C10">
    <cfRule type="cellIs" dxfId="1610" priority="1656" operator="equal">
      <formula>1</formula>
    </cfRule>
  </conditionalFormatting>
  <conditionalFormatting sqref="C12">
    <cfRule type="cellIs" dxfId="1609" priority="1654" operator="equal">
      <formula>1</formula>
    </cfRule>
  </conditionalFormatting>
  <conditionalFormatting sqref="C13">
    <cfRule type="cellIs" dxfId="1608" priority="1653" operator="equal">
      <formula>1</formula>
    </cfRule>
  </conditionalFormatting>
  <conditionalFormatting sqref="C15">
    <cfRule type="cellIs" dxfId="1607" priority="1651" operator="equal">
      <formula>1</formula>
    </cfRule>
  </conditionalFormatting>
  <conditionalFormatting sqref="C18">
    <cfRule type="cellIs" dxfId="1606" priority="1648" operator="equal">
      <formula>1</formula>
    </cfRule>
  </conditionalFormatting>
  <conditionalFormatting sqref="C20">
    <cfRule type="cellIs" dxfId="1605" priority="1647" operator="equal">
      <formula>1</formula>
    </cfRule>
  </conditionalFormatting>
  <conditionalFormatting sqref="C22">
    <cfRule type="cellIs" dxfId="1604" priority="1645" operator="equal">
      <formula>1</formula>
    </cfRule>
  </conditionalFormatting>
  <conditionalFormatting sqref="C24">
    <cfRule type="cellIs" dxfId="1603" priority="1643" operator="equal">
      <formula>1</formula>
    </cfRule>
  </conditionalFormatting>
  <conditionalFormatting sqref="C25">
    <cfRule type="cellIs" dxfId="1602" priority="1642" operator="equal">
      <formula>1</formula>
    </cfRule>
  </conditionalFormatting>
  <conditionalFormatting sqref="C27">
    <cfRule type="cellIs" dxfId="1601" priority="1641" operator="equal">
      <formula>1</formula>
    </cfRule>
  </conditionalFormatting>
  <conditionalFormatting sqref="C28">
    <cfRule type="cellIs" dxfId="1600" priority="1640" operator="equal">
      <formula>1</formula>
    </cfRule>
  </conditionalFormatting>
  <conditionalFormatting sqref="C29">
    <cfRule type="cellIs" dxfId="1599" priority="1639" operator="equal">
      <formula>1</formula>
    </cfRule>
  </conditionalFormatting>
  <conditionalFormatting sqref="C30">
    <cfRule type="cellIs" dxfId="1598" priority="1638" operator="equal">
      <formula>1</formula>
    </cfRule>
  </conditionalFormatting>
  <conditionalFormatting sqref="C31">
    <cfRule type="cellIs" dxfId="1597" priority="1637" operator="equal">
      <formula>1</formula>
    </cfRule>
  </conditionalFormatting>
  <conditionalFormatting sqref="C32">
    <cfRule type="cellIs" dxfId="1596" priority="1636" operator="equal">
      <formula>1</formula>
    </cfRule>
  </conditionalFormatting>
  <conditionalFormatting sqref="C33">
    <cfRule type="cellIs" dxfId="1595" priority="1635" operator="equal">
      <formula>1</formula>
    </cfRule>
  </conditionalFormatting>
  <conditionalFormatting sqref="C35">
    <cfRule type="cellIs" dxfId="1594" priority="1634" operator="equal">
      <formula>1</formula>
    </cfRule>
  </conditionalFormatting>
  <conditionalFormatting sqref="C36">
    <cfRule type="cellIs" dxfId="1593" priority="1633" operator="equal">
      <formula>1</formula>
    </cfRule>
  </conditionalFormatting>
  <conditionalFormatting sqref="C38">
    <cfRule type="cellIs" dxfId="1592" priority="1631" operator="equal">
      <formula>1</formula>
    </cfRule>
  </conditionalFormatting>
  <conditionalFormatting sqref="C39">
    <cfRule type="cellIs" dxfId="1591" priority="1630" operator="equal">
      <formula>1</formula>
    </cfRule>
  </conditionalFormatting>
  <conditionalFormatting sqref="C40">
    <cfRule type="cellIs" dxfId="1590" priority="1629" operator="equal">
      <formula>1</formula>
    </cfRule>
  </conditionalFormatting>
  <conditionalFormatting sqref="C48">
    <cfRule type="cellIs" dxfId="1589" priority="1622" operator="equal">
      <formula>1</formula>
    </cfRule>
  </conditionalFormatting>
  <conditionalFormatting sqref="C43">
    <cfRule type="cellIs" dxfId="1588" priority="1627" operator="equal">
      <formula>1</formula>
    </cfRule>
  </conditionalFormatting>
  <conditionalFormatting sqref="C44">
    <cfRule type="cellIs" dxfId="1587" priority="1626" operator="equal">
      <formula>1</formula>
    </cfRule>
  </conditionalFormatting>
  <conditionalFormatting sqref="C45">
    <cfRule type="cellIs" dxfId="1586" priority="1625" operator="equal">
      <formula>1</formula>
    </cfRule>
  </conditionalFormatting>
  <conditionalFormatting sqref="C46">
    <cfRule type="cellIs" dxfId="1585" priority="1624" operator="equal">
      <formula>1</formula>
    </cfRule>
  </conditionalFormatting>
  <conditionalFormatting sqref="C47">
    <cfRule type="cellIs" dxfId="1584" priority="1623" operator="equal">
      <formula>1</formula>
    </cfRule>
  </conditionalFormatting>
  <conditionalFormatting sqref="C58">
    <cfRule type="cellIs" dxfId="1583" priority="1613" operator="equal">
      <formula>1</formula>
    </cfRule>
  </conditionalFormatting>
  <conditionalFormatting sqref="C49">
    <cfRule type="cellIs" dxfId="1582" priority="1621" operator="equal">
      <formula>1</formula>
    </cfRule>
  </conditionalFormatting>
  <conditionalFormatting sqref="C50">
    <cfRule type="cellIs" dxfId="1581" priority="1620" operator="equal">
      <formula>1</formula>
    </cfRule>
  </conditionalFormatting>
  <conditionalFormatting sqref="C51">
    <cfRule type="cellIs" dxfId="1580" priority="1619" operator="equal">
      <formula>1</formula>
    </cfRule>
  </conditionalFormatting>
  <conditionalFormatting sqref="C52">
    <cfRule type="cellIs" dxfId="1579" priority="1618" operator="equal">
      <formula>1</formula>
    </cfRule>
  </conditionalFormatting>
  <conditionalFormatting sqref="C54">
    <cfRule type="cellIs" dxfId="1578" priority="1617" operator="equal">
      <formula>1</formula>
    </cfRule>
  </conditionalFormatting>
  <conditionalFormatting sqref="C55">
    <cfRule type="cellIs" dxfId="1577" priority="1616" operator="equal">
      <formula>1</formula>
    </cfRule>
  </conditionalFormatting>
  <conditionalFormatting sqref="C56">
    <cfRule type="cellIs" dxfId="1576" priority="1615" operator="equal">
      <formula>1</formula>
    </cfRule>
  </conditionalFormatting>
  <conditionalFormatting sqref="C57">
    <cfRule type="cellIs" dxfId="1575" priority="1614" operator="equal">
      <formula>1</formula>
    </cfRule>
  </conditionalFormatting>
  <conditionalFormatting sqref="C59">
    <cfRule type="cellIs" dxfId="1574" priority="1612" operator="equal">
      <formula>1</formula>
    </cfRule>
  </conditionalFormatting>
  <conditionalFormatting sqref="C60">
    <cfRule type="cellIs" dxfId="1573" priority="1611" operator="equal">
      <formula>1</formula>
    </cfRule>
  </conditionalFormatting>
  <conditionalFormatting sqref="C61">
    <cfRule type="cellIs" dxfId="1572" priority="1610" operator="equal">
      <formula>1</formula>
    </cfRule>
  </conditionalFormatting>
  <conditionalFormatting sqref="C62">
    <cfRule type="cellIs" dxfId="1571" priority="1609" operator="equal">
      <formula>1</formula>
    </cfRule>
  </conditionalFormatting>
  <conditionalFormatting sqref="C63">
    <cfRule type="cellIs" dxfId="1570" priority="1608" operator="equal">
      <formula>1</formula>
    </cfRule>
  </conditionalFormatting>
  <conditionalFormatting sqref="C64">
    <cfRule type="cellIs" dxfId="1569" priority="1607" operator="equal">
      <formula>1</formula>
    </cfRule>
  </conditionalFormatting>
  <conditionalFormatting sqref="C70">
    <cfRule type="cellIs" dxfId="1568" priority="1606" operator="equal">
      <formula>1</formula>
    </cfRule>
  </conditionalFormatting>
  <conditionalFormatting sqref="C71">
    <cfRule type="cellIs" dxfId="1567" priority="1605" operator="equal">
      <formula>1</formula>
    </cfRule>
  </conditionalFormatting>
  <conditionalFormatting sqref="C72">
    <cfRule type="cellIs" dxfId="1566" priority="1604" operator="equal">
      <formula>1</formula>
    </cfRule>
  </conditionalFormatting>
  <conditionalFormatting sqref="C73">
    <cfRule type="cellIs" dxfId="1565" priority="1603" operator="equal">
      <formula>1</formula>
    </cfRule>
  </conditionalFormatting>
  <conditionalFormatting sqref="C74">
    <cfRule type="cellIs" dxfId="1564" priority="1602" operator="equal">
      <formula>1</formula>
    </cfRule>
  </conditionalFormatting>
  <conditionalFormatting sqref="C75">
    <cfRule type="cellIs" dxfId="1563" priority="1601" operator="equal">
      <formula>1</formula>
    </cfRule>
  </conditionalFormatting>
  <conditionalFormatting sqref="C76">
    <cfRule type="cellIs" dxfId="1562" priority="1600" operator="equal">
      <formula>1</formula>
    </cfRule>
  </conditionalFormatting>
  <conditionalFormatting sqref="C77">
    <cfRule type="cellIs" dxfId="1561" priority="1599" operator="equal">
      <formula>1</formula>
    </cfRule>
  </conditionalFormatting>
  <conditionalFormatting sqref="C82">
    <cfRule type="cellIs" dxfId="1560" priority="1596" operator="equal">
      <formula>1</formula>
    </cfRule>
  </conditionalFormatting>
  <conditionalFormatting sqref="C90">
    <cfRule type="cellIs" dxfId="1559" priority="1587" operator="equal">
      <formula>1</formula>
    </cfRule>
  </conditionalFormatting>
  <conditionalFormatting sqref="C79">
    <cfRule type="cellIs" dxfId="1558" priority="1598" operator="equal">
      <formula>1</formula>
    </cfRule>
  </conditionalFormatting>
  <conditionalFormatting sqref="C81">
    <cfRule type="cellIs" dxfId="1557" priority="1597" operator="equal">
      <formula>1</formula>
    </cfRule>
  </conditionalFormatting>
  <conditionalFormatting sqref="C80">
    <cfRule type="cellIs" dxfId="1556" priority="1595" operator="equal">
      <formula>1</formula>
    </cfRule>
  </conditionalFormatting>
  <conditionalFormatting sqref="C83">
    <cfRule type="cellIs" dxfId="1555" priority="1594" operator="equal">
      <formula>1</formula>
    </cfRule>
  </conditionalFormatting>
  <conditionalFormatting sqref="C84">
    <cfRule type="cellIs" dxfId="1554" priority="1593" operator="equal">
      <formula>1</formula>
    </cfRule>
  </conditionalFormatting>
  <conditionalFormatting sqref="C85">
    <cfRule type="cellIs" dxfId="1553" priority="1592" operator="equal">
      <formula>1</formula>
    </cfRule>
  </conditionalFormatting>
  <conditionalFormatting sqref="C86">
    <cfRule type="cellIs" dxfId="1552" priority="1591" operator="equal">
      <formula>1</formula>
    </cfRule>
  </conditionalFormatting>
  <conditionalFormatting sqref="C87">
    <cfRule type="cellIs" dxfId="1551" priority="1590" operator="equal">
      <formula>1</formula>
    </cfRule>
  </conditionalFormatting>
  <conditionalFormatting sqref="C88">
    <cfRule type="cellIs" dxfId="1550" priority="1589" operator="equal">
      <formula>1</formula>
    </cfRule>
  </conditionalFormatting>
  <conditionalFormatting sqref="C89">
    <cfRule type="cellIs" dxfId="1549" priority="1588" operator="equal">
      <formula>1</formula>
    </cfRule>
  </conditionalFormatting>
  <conditionalFormatting sqref="C66">
    <cfRule type="cellIs" dxfId="1548" priority="1586" operator="equal">
      <formula>1</formula>
    </cfRule>
  </conditionalFormatting>
  <conditionalFormatting sqref="C67">
    <cfRule type="cellIs" dxfId="1547" priority="1585" operator="equal">
      <formula>1</formula>
    </cfRule>
  </conditionalFormatting>
  <conditionalFormatting sqref="C68">
    <cfRule type="cellIs" dxfId="1546" priority="1584" operator="equal">
      <formula>1</formula>
    </cfRule>
  </conditionalFormatting>
  <conditionalFormatting sqref="C91">
    <cfRule type="cellIs" dxfId="1545" priority="1583" operator="equal">
      <formula>1</formula>
    </cfRule>
  </conditionalFormatting>
  <conditionalFormatting sqref="C92">
    <cfRule type="cellIs" dxfId="1544" priority="1582" operator="equal">
      <formula>1</formula>
    </cfRule>
  </conditionalFormatting>
  <conditionalFormatting sqref="C93">
    <cfRule type="cellIs" dxfId="1543" priority="1581" operator="equal">
      <formula>1</formula>
    </cfRule>
  </conditionalFormatting>
  <conditionalFormatting sqref="C94">
    <cfRule type="cellIs" dxfId="1542" priority="1580" operator="equal">
      <formula>1</formula>
    </cfRule>
  </conditionalFormatting>
  <conditionalFormatting sqref="C95">
    <cfRule type="cellIs" dxfId="1541" priority="1579" operator="equal">
      <formula>1</formula>
    </cfRule>
  </conditionalFormatting>
  <conditionalFormatting sqref="C96">
    <cfRule type="cellIs" dxfId="1540" priority="1578" operator="equal">
      <formula>1</formula>
    </cfRule>
  </conditionalFormatting>
  <conditionalFormatting sqref="C97">
    <cfRule type="cellIs" dxfId="1539" priority="1577" operator="equal">
      <formula>1</formula>
    </cfRule>
  </conditionalFormatting>
  <conditionalFormatting sqref="C98">
    <cfRule type="cellIs" dxfId="1538" priority="1576" operator="equal">
      <formula>1</formula>
    </cfRule>
  </conditionalFormatting>
  <conditionalFormatting sqref="C99">
    <cfRule type="cellIs" dxfId="1537" priority="1575" operator="equal">
      <formula>1</formula>
    </cfRule>
  </conditionalFormatting>
  <conditionalFormatting sqref="C100">
    <cfRule type="cellIs" dxfId="1536" priority="1574" operator="equal">
      <formula>1</formula>
    </cfRule>
  </conditionalFormatting>
  <conditionalFormatting sqref="C101">
    <cfRule type="cellIs" dxfId="1535" priority="1573" operator="equal">
      <formula>1</formula>
    </cfRule>
  </conditionalFormatting>
  <conditionalFormatting sqref="C102">
    <cfRule type="cellIs" dxfId="1534" priority="1572" operator="equal">
      <formula>1</formula>
    </cfRule>
  </conditionalFormatting>
  <conditionalFormatting sqref="C103">
    <cfRule type="cellIs" dxfId="1533" priority="1571" operator="equal">
      <formula>1</formula>
    </cfRule>
  </conditionalFormatting>
  <conditionalFormatting sqref="C104">
    <cfRule type="cellIs" dxfId="1532" priority="1570" operator="equal">
      <formula>1</formula>
    </cfRule>
  </conditionalFormatting>
  <conditionalFormatting sqref="C105">
    <cfRule type="cellIs" dxfId="1531" priority="1569" operator="equal">
      <formula>1</formula>
    </cfRule>
  </conditionalFormatting>
  <conditionalFormatting sqref="C106">
    <cfRule type="cellIs" dxfId="1530" priority="1568" operator="equal">
      <formula>1</formula>
    </cfRule>
  </conditionalFormatting>
  <conditionalFormatting sqref="C107">
    <cfRule type="cellIs" dxfId="1529" priority="1567" operator="equal">
      <formula>1</formula>
    </cfRule>
  </conditionalFormatting>
  <conditionalFormatting sqref="C108">
    <cfRule type="cellIs" dxfId="1528" priority="1566" operator="equal">
      <formula>1</formula>
    </cfRule>
  </conditionalFormatting>
  <conditionalFormatting sqref="C109">
    <cfRule type="cellIs" dxfId="1527" priority="1565" operator="equal">
      <formula>1</formula>
    </cfRule>
  </conditionalFormatting>
  <conditionalFormatting sqref="C111">
    <cfRule type="cellIs" dxfId="1526" priority="1564" operator="equal">
      <formula>1</formula>
    </cfRule>
  </conditionalFormatting>
  <conditionalFormatting sqref="C112">
    <cfRule type="cellIs" dxfId="1525" priority="1563" operator="equal">
      <formula>1</formula>
    </cfRule>
  </conditionalFormatting>
  <conditionalFormatting sqref="C114">
    <cfRule type="cellIs" dxfId="1524" priority="1562" operator="equal">
      <formula>1</formula>
    </cfRule>
  </conditionalFormatting>
  <conditionalFormatting sqref="C115">
    <cfRule type="cellIs" dxfId="1523" priority="1561" operator="equal">
      <formula>1</formula>
    </cfRule>
  </conditionalFormatting>
  <conditionalFormatting sqref="C117">
    <cfRule type="cellIs" dxfId="1522" priority="1560" operator="equal">
      <formula>1</formula>
    </cfRule>
  </conditionalFormatting>
  <conditionalFormatting sqref="C118">
    <cfRule type="cellIs" dxfId="1521" priority="1559" operator="equal">
      <formula>1</formula>
    </cfRule>
  </conditionalFormatting>
  <conditionalFormatting sqref="C119">
    <cfRule type="cellIs" dxfId="1520" priority="1558" operator="equal">
      <formula>1</formula>
    </cfRule>
  </conditionalFormatting>
  <conditionalFormatting sqref="C120">
    <cfRule type="cellIs" dxfId="1519" priority="1557" operator="equal">
      <formula>1</formula>
    </cfRule>
  </conditionalFormatting>
  <conditionalFormatting sqref="C121">
    <cfRule type="cellIs" dxfId="1518" priority="1556" operator="equal">
      <formula>1</formula>
    </cfRule>
  </conditionalFormatting>
  <conditionalFormatting sqref="C123">
    <cfRule type="cellIs" dxfId="1517" priority="1555" operator="equal">
      <formula>1</formula>
    </cfRule>
  </conditionalFormatting>
  <conditionalFormatting sqref="C124">
    <cfRule type="cellIs" dxfId="1516" priority="1554" operator="equal">
      <formula>1</formula>
    </cfRule>
  </conditionalFormatting>
  <conditionalFormatting sqref="C125">
    <cfRule type="cellIs" dxfId="1515" priority="1553" operator="equal">
      <formula>1</formula>
    </cfRule>
  </conditionalFormatting>
  <conditionalFormatting sqref="C127">
    <cfRule type="cellIs" dxfId="1514" priority="1552" operator="equal">
      <formula>1</formula>
    </cfRule>
  </conditionalFormatting>
  <conditionalFormatting sqref="C128">
    <cfRule type="cellIs" dxfId="1513" priority="1551" operator="equal">
      <formula>1</formula>
    </cfRule>
  </conditionalFormatting>
  <conditionalFormatting sqref="C129">
    <cfRule type="cellIs" dxfId="1512" priority="1550" operator="equal">
      <formula>1</formula>
    </cfRule>
  </conditionalFormatting>
  <conditionalFormatting sqref="C131">
    <cfRule type="cellIs" dxfId="1511" priority="1549" operator="equal">
      <formula>1</formula>
    </cfRule>
  </conditionalFormatting>
  <conditionalFormatting sqref="C132">
    <cfRule type="cellIs" dxfId="1510" priority="1548" operator="equal">
      <formula>1</formula>
    </cfRule>
  </conditionalFormatting>
  <conditionalFormatting sqref="C133">
    <cfRule type="cellIs" dxfId="1509" priority="1547" operator="equal">
      <formula>1</formula>
    </cfRule>
  </conditionalFormatting>
  <conditionalFormatting sqref="C134">
    <cfRule type="cellIs" dxfId="1508" priority="1546" operator="equal">
      <formula>1</formula>
    </cfRule>
  </conditionalFormatting>
  <conditionalFormatting sqref="C135">
    <cfRule type="cellIs" dxfId="1507" priority="1545" operator="equal">
      <formula>1</formula>
    </cfRule>
  </conditionalFormatting>
  <conditionalFormatting sqref="C136">
    <cfRule type="cellIs" dxfId="1506" priority="1544" operator="equal">
      <formula>1</formula>
    </cfRule>
  </conditionalFormatting>
  <conditionalFormatting sqref="C138">
    <cfRule type="cellIs" dxfId="1505" priority="1543" operator="equal">
      <formula>1</formula>
    </cfRule>
  </conditionalFormatting>
  <conditionalFormatting sqref="C139">
    <cfRule type="cellIs" dxfId="1504" priority="1542" operator="equal">
      <formula>1</formula>
    </cfRule>
  </conditionalFormatting>
  <conditionalFormatting sqref="C141">
    <cfRule type="cellIs" dxfId="1503" priority="1541" operator="equal">
      <formula>1</formula>
    </cfRule>
  </conditionalFormatting>
  <conditionalFormatting sqref="C142">
    <cfRule type="cellIs" dxfId="1502" priority="1540" operator="equal">
      <formula>1</formula>
    </cfRule>
  </conditionalFormatting>
  <conditionalFormatting sqref="C145">
    <cfRule type="cellIs" dxfId="1501" priority="1539" operator="equal">
      <formula>1</formula>
    </cfRule>
  </conditionalFormatting>
  <conditionalFormatting sqref="C146">
    <cfRule type="cellIs" dxfId="1500" priority="1538" operator="equal">
      <formula>1</formula>
    </cfRule>
  </conditionalFormatting>
  <conditionalFormatting sqref="C147">
    <cfRule type="cellIs" dxfId="1499" priority="1537" operator="equal">
      <formula>1</formula>
    </cfRule>
  </conditionalFormatting>
  <conditionalFormatting sqref="C148">
    <cfRule type="cellIs" dxfId="1498" priority="1536" operator="equal">
      <formula>1</formula>
    </cfRule>
  </conditionalFormatting>
  <conditionalFormatting sqref="C149">
    <cfRule type="cellIs" dxfId="1497" priority="1535" operator="equal">
      <formula>1</formula>
    </cfRule>
  </conditionalFormatting>
  <conditionalFormatting sqref="C151">
    <cfRule type="cellIs" dxfId="1496" priority="1534" operator="equal">
      <formula>1</formula>
    </cfRule>
  </conditionalFormatting>
  <conditionalFormatting sqref="C152">
    <cfRule type="cellIs" dxfId="1495" priority="1533" operator="equal">
      <formula>1</formula>
    </cfRule>
  </conditionalFormatting>
  <conditionalFormatting sqref="C153">
    <cfRule type="cellIs" dxfId="1494" priority="1532" operator="equal">
      <formula>1</formula>
    </cfRule>
  </conditionalFormatting>
  <conditionalFormatting sqref="C154">
    <cfRule type="cellIs" dxfId="1493" priority="1531" operator="equal">
      <formula>1</formula>
    </cfRule>
  </conditionalFormatting>
  <conditionalFormatting sqref="C156">
    <cfRule type="cellIs" dxfId="1492" priority="1530" operator="equal">
      <formula>1</formula>
    </cfRule>
  </conditionalFormatting>
  <conditionalFormatting sqref="C157">
    <cfRule type="cellIs" dxfId="1491" priority="1529" operator="equal">
      <formula>1</formula>
    </cfRule>
  </conditionalFormatting>
  <conditionalFormatting sqref="C158">
    <cfRule type="cellIs" dxfId="1490" priority="1528" operator="equal">
      <formula>1</formula>
    </cfRule>
  </conditionalFormatting>
  <conditionalFormatting sqref="C159">
    <cfRule type="cellIs" dxfId="1489" priority="1527" operator="equal">
      <formula>1</formula>
    </cfRule>
  </conditionalFormatting>
  <conditionalFormatting sqref="C160">
    <cfRule type="cellIs" dxfId="1488" priority="1526" operator="equal">
      <formula>1</formula>
    </cfRule>
  </conditionalFormatting>
  <conditionalFormatting sqref="C161">
    <cfRule type="cellIs" dxfId="1487" priority="1525" operator="equal">
      <formula>1</formula>
    </cfRule>
  </conditionalFormatting>
  <conditionalFormatting sqref="C162">
    <cfRule type="cellIs" dxfId="1486" priority="1524" operator="equal">
      <formula>1</formula>
    </cfRule>
  </conditionalFormatting>
  <conditionalFormatting sqref="C164">
    <cfRule type="cellIs" dxfId="1485" priority="1523" operator="equal">
      <formula>1</formula>
    </cfRule>
  </conditionalFormatting>
  <conditionalFormatting sqref="C165">
    <cfRule type="cellIs" dxfId="1484" priority="1522" operator="equal">
      <formula>1</formula>
    </cfRule>
  </conditionalFormatting>
  <conditionalFormatting sqref="C166">
    <cfRule type="cellIs" dxfId="1483" priority="1521" operator="equal">
      <formula>1</formula>
    </cfRule>
  </conditionalFormatting>
  <conditionalFormatting sqref="C168">
    <cfRule type="cellIs" dxfId="1482" priority="1520" operator="equal">
      <formula>1</formula>
    </cfRule>
  </conditionalFormatting>
  <conditionalFormatting sqref="C169">
    <cfRule type="cellIs" dxfId="1481" priority="1519" operator="equal">
      <formula>1</formula>
    </cfRule>
  </conditionalFormatting>
  <conditionalFormatting sqref="C170">
    <cfRule type="cellIs" dxfId="1480" priority="1518" operator="equal">
      <formula>1</formula>
    </cfRule>
  </conditionalFormatting>
  <conditionalFormatting sqref="C171">
    <cfRule type="cellIs" dxfId="1479" priority="1517" operator="equal">
      <formula>1</formula>
    </cfRule>
  </conditionalFormatting>
  <conditionalFormatting sqref="C172">
    <cfRule type="cellIs" dxfId="1478" priority="1516" operator="equal">
      <formula>1</formula>
    </cfRule>
  </conditionalFormatting>
  <conditionalFormatting sqref="C174">
    <cfRule type="cellIs" dxfId="1477" priority="1515" operator="equal">
      <formula>1</formula>
    </cfRule>
  </conditionalFormatting>
  <conditionalFormatting sqref="C175">
    <cfRule type="cellIs" dxfId="1476" priority="1514" operator="equal">
      <formula>1</formula>
    </cfRule>
  </conditionalFormatting>
  <conditionalFormatting sqref="C176">
    <cfRule type="cellIs" dxfId="1475" priority="1513" operator="equal">
      <formula>1</formula>
    </cfRule>
  </conditionalFormatting>
  <conditionalFormatting sqref="C173">
    <cfRule type="cellIs" dxfId="1474" priority="1512" operator="equal">
      <formula>1</formula>
    </cfRule>
  </conditionalFormatting>
  <conditionalFormatting sqref="C177">
    <cfRule type="cellIs" dxfId="1473" priority="1511" operator="equal">
      <formula>1</formula>
    </cfRule>
  </conditionalFormatting>
  <conditionalFormatting sqref="C179">
    <cfRule type="cellIs" dxfId="1472" priority="1510" operator="equal">
      <formula>1</formula>
    </cfRule>
  </conditionalFormatting>
  <conditionalFormatting sqref="C180">
    <cfRule type="cellIs" dxfId="1471" priority="1509" operator="equal">
      <formula>1</formula>
    </cfRule>
  </conditionalFormatting>
  <conditionalFormatting sqref="C181">
    <cfRule type="cellIs" dxfId="1470" priority="1508" operator="equal">
      <formula>1</formula>
    </cfRule>
  </conditionalFormatting>
  <conditionalFormatting sqref="C182">
    <cfRule type="cellIs" dxfId="1469" priority="1507" operator="equal">
      <formula>1</formula>
    </cfRule>
  </conditionalFormatting>
  <conditionalFormatting sqref="C183">
    <cfRule type="cellIs" dxfId="1468" priority="1506" operator="equal">
      <formula>1</formula>
    </cfRule>
  </conditionalFormatting>
  <conditionalFormatting sqref="C185">
    <cfRule type="cellIs" dxfId="1467" priority="1505" operator="equal">
      <formula>1</formula>
    </cfRule>
  </conditionalFormatting>
  <conditionalFormatting sqref="C186">
    <cfRule type="cellIs" dxfId="1466" priority="1504" operator="equal">
      <formula>1</formula>
    </cfRule>
  </conditionalFormatting>
  <conditionalFormatting sqref="C187">
    <cfRule type="cellIs" dxfId="1465" priority="1503" operator="equal">
      <formula>1</formula>
    </cfRule>
  </conditionalFormatting>
  <conditionalFormatting sqref="C188">
    <cfRule type="cellIs" dxfId="1464" priority="1502" operator="equal">
      <formula>1</formula>
    </cfRule>
  </conditionalFormatting>
  <conditionalFormatting sqref="C189">
    <cfRule type="cellIs" dxfId="1463" priority="1501" operator="equal">
      <formula>1</formula>
    </cfRule>
  </conditionalFormatting>
  <conditionalFormatting sqref="C190">
    <cfRule type="cellIs" dxfId="1462" priority="1500" operator="equal">
      <formula>1</formula>
    </cfRule>
  </conditionalFormatting>
  <conditionalFormatting sqref="C191">
    <cfRule type="cellIs" dxfId="1461" priority="1499" operator="equal">
      <formula>1</formula>
    </cfRule>
  </conditionalFormatting>
  <conditionalFormatting sqref="C192">
    <cfRule type="cellIs" dxfId="1460" priority="1498" operator="equal">
      <formula>1</formula>
    </cfRule>
  </conditionalFormatting>
  <conditionalFormatting sqref="C193">
    <cfRule type="cellIs" dxfId="1459" priority="1497" operator="equal">
      <formula>1</formula>
    </cfRule>
  </conditionalFormatting>
  <conditionalFormatting sqref="C184">
    <cfRule type="cellIs" dxfId="1458" priority="1496" operator="equal">
      <formula>1</formula>
    </cfRule>
  </conditionalFormatting>
  <conditionalFormatting sqref="C194">
    <cfRule type="cellIs" dxfId="1457" priority="1495" operator="equal">
      <formula>1</formula>
    </cfRule>
  </conditionalFormatting>
  <conditionalFormatting sqref="C195">
    <cfRule type="cellIs" dxfId="1456" priority="1494" operator="equal">
      <formula>1</formula>
    </cfRule>
  </conditionalFormatting>
  <conditionalFormatting sqref="C196">
    <cfRule type="cellIs" dxfId="1455" priority="1493" operator="equal">
      <formula>1</formula>
    </cfRule>
  </conditionalFormatting>
  <conditionalFormatting sqref="C197">
    <cfRule type="cellIs" dxfId="1454" priority="1492" operator="equal">
      <formula>1</formula>
    </cfRule>
  </conditionalFormatting>
  <conditionalFormatting sqref="C202">
    <cfRule type="cellIs" dxfId="1453" priority="1491" operator="equal">
      <formula>1</formula>
    </cfRule>
  </conditionalFormatting>
  <conditionalFormatting sqref="C203">
    <cfRule type="cellIs" dxfId="1452" priority="1490" operator="equal">
      <formula>1</formula>
    </cfRule>
  </conditionalFormatting>
  <conditionalFormatting sqref="C204">
    <cfRule type="cellIs" dxfId="1451" priority="1489" operator="equal">
      <formula>1</formula>
    </cfRule>
  </conditionalFormatting>
  <conditionalFormatting sqref="C205">
    <cfRule type="cellIs" dxfId="1450" priority="1488" operator="equal">
      <formula>1</formula>
    </cfRule>
  </conditionalFormatting>
  <conditionalFormatting sqref="C207">
    <cfRule type="cellIs" dxfId="1449" priority="1487" operator="equal">
      <formula>1</formula>
    </cfRule>
  </conditionalFormatting>
  <conditionalFormatting sqref="C208">
    <cfRule type="cellIs" dxfId="1448" priority="1486" operator="equal">
      <formula>1</formula>
    </cfRule>
  </conditionalFormatting>
  <conditionalFormatting sqref="C209">
    <cfRule type="cellIs" dxfId="1447" priority="1485" operator="equal">
      <formula>1</formula>
    </cfRule>
  </conditionalFormatting>
  <conditionalFormatting sqref="C211">
    <cfRule type="cellIs" dxfId="1446" priority="1484" operator="equal">
      <formula>1</formula>
    </cfRule>
  </conditionalFormatting>
  <conditionalFormatting sqref="C212">
    <cfRule type="cellIs" dxfId="1445" priority="1483" operator="equal">
      <formula>1</formula>
    </cfRule>
  </conditionalFormatting>
  <conditionalFormatting sqref="C214">
    <cfRule type="cellIs" dxfId="1444" priority="1481" operator="equal">
      <formula>1</formula>
    </cfRule>
  </conditionalFormatting>
  <conditionalFormatting sqref="C215">
    <cfRule type="cellIs" dxfId="1443" priority="1480" operator="equal">
      <formula>1</formula>
    </cfRule>
  </conditionalFormatting>
  <conditionalFormatting sqref="C217">
    <cfRule type="cellIs" dxfId="1442" priority="1479" operator="equal">
      <formula>1</formula>
    </cfRule>
  </conditionalFormatting>
  <conditionalFormatting sqref="C218">
    <cfRule type="cellIs" dxfId="1441" priority="1478" operator="equal">
      <formula>1</formula>
    </cfRule>
  </conditionalFormatting>
  <conditionalFormatting sqref="C220">
    <cfRule type="cellIs" dxfId="1440" priority="1477" operator="equal">
      <formula>1</formula>
    </cfRule>
  </conditionalFormatting>
  <conditionalFormatting sqref="C221">
    <cfRule type="cellIs" dxfId="1439" priority="1476" operator="equal">
      <formula>1</formula>
    </cfRule>
  </conditionalFormatting>
  <conditionalFormatting sqref="C222">
    <cfRule type="cellIs" dxfId="1438" priority="1475" operator="equal">
      <formula>1</formula>
    </cfRule>
  </conditionalFormatting>
  <conditionalFormatting sqref="C225">
    <cfRule type="cellIs" dxfId="1437" priority="1474" operator="equal">
      <formula>1</formula>
    </cfRule>
  </conditionalFormatting>
  <conditionalFormatting sqref="C226">
    <cfRule type="cellIs" dxfId="1436" priority="1473" operator="equal">
      <formula>1</formula>
    </cfRule>
  </conditionalFormatting>
  <conditionalFormatting sqref="C228">
    <cfRule type="cellIs" dxfId="1435" priority="1472" operator="equal">
      <formula>1</formula>
    </cfRule>
  </conditionalFormatting>
  <conditionalFormatting sqref="C229">
    <cfRule type="cellIs" dxfId="1434" priority="1471" operator="equal">
      <formula>1</formula>
    </cfRule>
  </conditionalFormatting>
  <conditionalFormatting sqref="C230">
    <cfRule type="cellIs" dxfId="1433" priority="1470" operator="equal">
      <formula>1</formula>
    </cfRule>
  </conditionalFormatting>
  <conditionalFormatting sqref="C231">
    <cfRule type="cellIs" dxfId="1432" priority="1469" operator="equal">
      <formula>1</formula>
    </cfRule>
  </conditionalFormatting>
  <conditionalFormatting sqref="C232">
    <cfRule type="cellIs" dxfId="1431" priority="1468" operator="equal">
      <formula>1</formula>
    </cfRule>
  </conditionalFormatting>
  <conditionalFormatting sqref="C233">
    <cfRule type="cellIs" dxfId="1430" priority="1467" operator="equal">
      <formula>1</formula>
    </cfRule>
  </conditionalFormatting>
  <conditionalFormatting sqref="C234">
    <cfRule type="cellIs" dxfId="1429" priority="1466" operator="equal">
      <formula>1</formula>
    </cfRule>
  </conditionalFormatting>
  <conditionalFormatting sqref="C236">
    <cfRule type="cellIs" dxfId="1428" priority="1465" operator="equal">
      <formula>1</formula>
    </cfRule>
  </conditionalFormatting>
  <conditionalFormatting sqref="C237">
    <cfRule type="cellIs" dxfId="1427" priority="1464" operator="equal">
      <formula>1</formula>
    </cfRule>
  </conditionalFormatting>
  <conditionalFormatting sqref="C243">
    <cfRule type="cellIs" dxfId="1426" priority="1463" operator="equal">
      <formula>1</formula>
    </cfRule>
  </conditionalFormatting>
  <conditionalFormatting sqref="C244">
    <cfRule type="cellIs" dxfId="1425" priority="1462" operator="equal">
      <formula>1</formula>
    </cfRule>
  </conditionalFormatting>
  <conditionalFormatting sqref="C246">
    <cfRule type="cellIs" dxfId="1424" priority="1461" operator="equal">
      <formula>1</formula>
    </cfRule>
  </conditionalFormatting>
  <conditionalFormatting sqref="C247">
    <cfRule type="cellIs" dxfId="1423" priority="1460" operator="equal">
      <formula>1</formula>
    </cfRule>
  </conditionalFormatting>
  <conditionalFormatting sqref="C248">
    <cfRule type="cellIs" dxfId="1422" priority="1459" operator="equal">
      <formula>1</formula>
    </cfRule>
  </conditionalFormatting>
  <conditionalFormatting sqref="C250">
    <cfRule type="cellIs" dxfId="1421" priority="1458" operator="equal">
      <formula>1</formula>
    </cfRule>
  </conditionalFormatting>
  <conditionalFormatting sqref="C251">
    <cfRule type="cellIs" dxfId="1420" priority="1457" operator="equal">
      <formula>1</formula>
    </cfRule>
  </conditionalFormatting>
  <conditionalFormatting sqref="C252">
    <cfRule type="cellIs" dxfId="1419" priority="1456" operator="equal">
      <formula>1</formula>
    </cfRule>
  </conditionalFormatting>
  <conditionalFormatting sqref="C253">
    <cfRule type="cellIs" dxfId="1418" priority="1455" operator="equal">
      <formula>1</formula>
    </cfRule>
  </conditionalFormatting>
  <conditionalFormatting sqref="C254">
    <cfRule type="cellIs" dxfId="1417" priority="1454" operator="equal">
      <formula>1</formula>
    </cfRule>
  </conditionalFormatting>
  <conditionalFormatting sqref="C256">
    <cfRule type="cellIs" dxfId="1416" priority="1453" operator="equal">
      <formula>1</formula>
    </cfRule>
  </conditionalFormatting>
  <conditionalFormatting sqref="C257">
    <cfRule type="cellIs" dxfId="1415" priority="1452" operator="equal">
      <formula>1</formula>
    </cfRule>
  </conditionalFormatting>
  <conditionalFormatting sqref="C258">
    <cfRule type="cellIs" dxfId="1414" priority="1451" operator="equal">
      <formula>1</formula>
    </cfRule>
  </conditionalFormatting>
  <conditionalFormatting sqref="C260">
    <cfRule type="cellIs" dxfId="1413" priority="1450" operator="equal">
      <formula>1</formula>
    </cfRule>
  </conditionalFormatting>
  <conditionalFormatting sqref="C261">
    <cfRule type="cellIs" dxfId="1412" priority="1449" operator="equal">
      <formula>1</formula>
    </cfRule>
  </conditionalFormatting>
  <conditionalFormatting sqref="C262">
    <cfRule type="cellIs" dxfId="1411" priority="1447" operator="equal">
      <formula>1</formula>
    </cfRule>
  </conditionalFormatting>
  <conditionalFormatting sqref="C263">
    <cfRule type="cellIs" dxfId="1410" priority="1446" operator="equal">
      <formula>1</formula>
    </cfRule>
  </conditionalFormatting>
  <conditionalFormatting sqref="C264">
    <cfRule type="cellIs" dxfId="1409" priority="1445" operator="equal">
      <formula>1</formula>
    </cfRule>
  </conditionalFormatting>
  <conditionalFormatting sqref="C270">
    <cfRule type="cellIs" dxfId="1408" priority="1443" operator="equal">
      <formula>1</formula>
    </cfRule>
  </conditionalFormatting>
  <conditionalFormatting sqref="C271">
    <cfRule type="cellIs" dxfId="1407" priority="1442" operator="equal">
      <formula>1</formula>
    </cfRule>
  </conditionalFormatting>
  <conditionalFormatting sqref="C272">
    <cfRule type="cellIs" dxfId="1406" priority="1441" operator="equal">
      <formula>1</formula>
    </cfRule>
  </conditionalFormatting>
  <conditionalFormatting sqref="C277">
    <cfRule type="cellIs" dxfId="1405" priority="1440" operator="equal">
      <formula>1</formula>
    </cfRule>
  </conditionalFormatting>
  <conditionalFormatting sqref="C278">
    <cfRule type="cellIs" dxfId="1404" priority="1439" operator="equal">
      <formula>1</formula>
    </cfRule>
  </conditionalFormatting>
  <conditionalFormatting sqref="C279">
    <cfRule type="cellIs" dxfId="1403" priority="1438" operator="equal">
      <formula>1</formula>
    </cfRule>
  </conditionalFormatting>
  <conditionalFormatting sqref="C280">
    <cfRule type="cellIs" dxfId="1402" priority="1437" operator="equal">
      <formula>1</formula>
    </cfRule>
  </conditionalFormatting>
  <conditionalFormatting sqref="C281">
    <cfRule type="cellIs" dxfId="1401" priority="1436" operator="equal">
      <formula>1</formula>
    </cfRule>
  </conditionalFormatting>
  <conditionalFormatting sqref="C283">
    <cfRule type="cellIs" dxfId="1400" priority="1435" operator="equal">
      <formula>1</formula>
    </cfRule>
  </conditionalFormatting>
  <conditionalFormatting sqref="C284">
    <cfRule type="cellIs" dxfId="1399" priority="1434" operator="equal">
      <formula>1</formula>
    </cfRule>
  </conditionalFormatting>
  <conditionalFormatting sqref="C286">
    <cfRule type="cellIs" dxfId="1398" priority="1433" operator="equal">
      <formula>1</formula>
    </cfRule>
  </conditionalFormatting>
  <conditionalFormatting sqref="C287">
    <cfRule type="cellIs" dxfId="1397" priority="1432" operator="equal">
      <formula>1</formula>
    </cfRule>
  </conditionalFormatting>
  <conditionalFormatting sqref="C289">
    <cfRule type="cellIs" dxfId="1396" priority="1431" operator="equal">
      <formula>1</formula>
    </cfRule>
  </conditionalFormatting>
  <conditionalFormatting sqref="C290">
    <cfRule type="cellIs" dxfId="1395" priority="1430" operator="equal">
      <formula>1</formula>
    </cfRule>
  </conditionalFormatting>
  <conditionalFormatting sqref="C292">
    <cfRule type="cellIs" dxfId="1394" priority="1429" operator="equal">
      <formula>1</formula>
    </cfRule>
  </conditionalFormatting>
  <conditionalFormatting sqref="C293">
    <cfRule type="cellIs" dxfId="1393" priority="1428" operator="equal">
      <formula>1</formula>
    </cfRule>
  </conditionalFormatting>
  <conditionalFormatting sqref="C302">
    <cfRule type="cellIs" dxfId="1392" priority="1427" operator="equal">
      <formula>1</formula>
    </cfRule>
  </conditionalFormatting>
  <conditionalFormatting sqref="C303">
    <cfRule type="cellIs" dxfId="1391" priority="1426" operator="equal">
      <formula>1</formula>
    </cfRule>
  </conditionalFormatting>
  <conditionalFormatting sqref="C304">
    <cfRule type="cellIs" dxfId="1390" priority="1425" operator="equal">
      <formula>1</formula>
    </cfRule>
  </conditionalFormatting>
  <conditionalFormatting sqref="C306">
    <cfRule type="cellIs" dxfId="1389" priority="1424" operator="equal">
      <formula>1</formula>
    </cfRule>
  </conditionalFormatting>
  <conditionalFormatting sqref="C307">
    <cfRule type="cellIs" dxfId="1388" priority="1423" operator="equal">
      <formula>1</formula>
    </cfRule>
  </conditionalFormatting>
  <conditionalFormatting sqref="C309">
    <cfRule type="cellIs" dxfId="1387" priority="1422" operator="equal">
      <formula>1</formula>
    </cfRule>
  </conditionalFormatting>
  <conditionalFormatting sqref="C310">
    <cfRule type="cellIs" dxfId="1386" priority="1421" operator="equal">
      <formula>1</formula>
    </cfRule>
  </conditionalFormatting>
  <conditionalFormatting sqref="C294">
    <cfRule type="cellIs" dxfId="1385" priority="1420" operator="equal">
      <formula>1</formula>
    </cfRule>
  </conditionalFormatting>
  <conditionalFormatting sqref="C295">
    <cfRule type="cellIs" dxfId="1384" priority="1419" operator="equal">
      <formula>1</formula>
    </cfRule>
  </conditionalFormatting>
  <conditionalFormatting sqref="C296">
    <cfRule type="cellIs" dxfId="1383" priority="1418" operator="equal">
      <formula>1</formula>
    </cfRule>
  </conditionalFormatting>
  <conditionalFormatting sqref="C315">
    <cfRule type="cellIs" dxfId="1382" priority="1417" operator="equal">
      <formula>1</formula>
    </cfRule>
  </conditionalFormatting>
  <conditionalFormatting sqref="C316">
    <cfRule type="cellIs" dxfId="1381" priority="1416" operator="equal">
      <formula>1</formula>
    </cfRule>
  </conditionalFormatting>
  <conditionalFormatting sqref="C318">
    <cfRule type="cellIs" dxfId="1380" priority="1415" operator="equal">
      <formula>1</formula>
    </cfRule>
  </conditionalFormatting>
  <conditionalFormatting sqref="C319">
    <cfRule type="cellIs" dxfId="1379" priority="1414" operator="equal">
      <formula>1</formula>
    </cfRule>
  </conditionalFormatting>
  <conditionalFormatting sqref="C320">
    <cfRule type="cellIs" dxfId="1378" priority="1413" operator="equal">
      <formula>1</formula>
    </cfRule>
  </conditionalFormatting>
  <conditionalFormatting sqref="C321">
    <cfRule type="cellIs" dxfId="1377" priority="1412" operator="equal">
      <formula>1</formula>
    </cfRule>
  </conditionalFormatting>
  <conditionalFormatting sqref="C322">
    <cfRule type="cellIs" dxfId="1376" priority="1411" operator="equal">
      <formula>1</formula>
    </cfRule>
  </conditionalFormatting>
  <conditionalFormatting sqref="C323">
    <cfRule type="cellIs" dxfId="1375" priority="1410" operator="equal">
      <formula>1</formula>
    </cfRule>
  </conditionalFormatting>
  <conditionalFormatting sqref="C324">
    <cfRule type="cellIs" dxfId="1374" priority="1409" operator="equal">
      <formula>1</formula>
    </cfRule>
  </conditionalFormatting>
  <conditionalFormatting sqref="C325">
    <cfRule type="cellIs" dxfId="1373" priority="1408" operator="equal">
      <formula>1</formula>
    </cfRule>
  </conditionalFormatting>
  <conditionalFormatting sqref="C326">
    <cfRule type="cellIs" dxfId="1372" priority="1407" operator="equal">
      <formula>1</formula>
    </cfRule>
  </conditionalFormatting>
  <conditionalFormatting sqref="C327">
    <cfRule type="cellIs" dxfId="1371" priority="1406" operator="equal">
      <formula>1</formula>
    </cfRule>
  </conditionalFormatting>
  <conditionalFormatting sqref="C328">
    <cfRule type="cellIs" dxfId="1370" priority="1405" operator="equal">
      <formula>1</formula>
    </cfRule>
  </conditionalFormatting>
  <conditionalFormatting sqref="C329">
    <cfRule type="cellIs" dxfId="1369" priority="1404" operator="equal">
      <formula>1</formula>
    </cfRule>
  </conditionalFormatting>
  <conditionalFormatting sqref="C330">
    <cfRule type="cellIs" dxfId="1368" priority="1403" operator="equal">
      <formula>1</formula>
    </cfRule>
  </conditionalFormatting>
  <conditionalFormatting sqref="C331">
    <cfRule type="cellIs" dxfId="1367" priority="1402" operator="equal">
      <formula>1</formula>
    </cfRule>
  </conditionalFormatting>
  <conditionalFormatting sqref="C333">
    <cfRule type="cellIs" dxfId="1366" priority="1401" operator="equal">
      <formula>1</formula>
    </cfRule>
  </conditionalFormatting>
  <conditionalFormatting sqref="C334">
    <cfRule type="cellIs" dxfId="1365" priority="1400" operator="equal">
      <formula>1</formula>
    </cfRule>
  </conditionalFormatting>
  <conditionalFormatting sqref="C335">
    <cfRule type="cellIs" dxfId="1364" priority="1399" operator="equal">
      <formula>1</formula>
    </cfRule>
  </conditionalFormatting>
  <conditionalFormatting sqref="C336">
    <cfRule type="cellIs" dxfId="1363" priority="1398" operator="equal">
      <formula>1</formula>
    </cfRule>
  </conditionalFormatting>
  <conditionalFormatting sqref="C337">
    <cfRule type="cellIs" dxfId="1362" priority="1397" operator="equal">
      <formula>1</formula>
    </cfRule>
  </conditionalFormatting>
  <conditionalFormatting sqref="C338">
    <cfRule type="cellIs" dxfId="1361" priority="1396" operator="equal">
      <formula>1</formula>
    </cfRule>
  </conditionalFormatting>
  <conditionalFormatting sqref="C339">
    <cfRule type="cellIs" dxfId="1360" priority="1395" operator="equal">
      <formula>1</formula>
    </cfRule>
  </conditionalFormatting>
  <conditionalFormatting sqref="C340">
    <cfRule type="cellIs" dxfId="1359" priority="1394" operator="equal">
      <formula>1</formula>
    </cfRule>
  </conditionalFormatting>
  <conditionalFormatting sqref="C341">
    <cfRule type="cellIs" dxfId="1358" priority="1393" operator="equal">
      <formula>1</formula>
    </cfRule>
  </conditionalFormatting>
  <conditionalFormatting sqref="C342">
    <cfRule type="cellIs" dxfId="1357" priority="1392" operator="equal">
      <formula>1</formula>
    </cfRule>
  </conditionalFormatting>
  <conditionalFormatting sqref="C343">
    <cfRule type="cellIs" dxfId="1356" priority="1391" operator="equal">
      <formula>1</formula>
    </cfRule>
  </conditionalFormatting>
  <conditionalFormatting sqref="C344">
    <cfRule type="cellIs" dxfId="1355" priority="1390" operator="equal">
      <formula>1</formula>
    </cfRule>
  </conditionalFormatting>
  <conditionalFormatting sqref="C345">
    <cfRule type="cellIs" dxfId="1354" priority="1389" operator="equal">
      <formula>1</formula>
    </cfRule>
  </conditionalFormatting>
  <conditionalFormatting sqref="C346">
    <cfRule type="cellIs" dxfId="1353" priority="1388" operator="equal">
      <formula>1</formula>
    </cfRule>
  </conditionalFormatting>
  <conditionalFormatting sqref="C347">
    <cfRule type="cellIs" dxfId="1352" priority="1387" operator="equal">
      <formula>1</formula>
    </cfRule>
  </conditionalFormatting>
  <conditionalFormatting sqref="C348">
    <cfRule type="cellIs" dxfId="1351" priority="1386" operator="equal">
      <formula>1</formula>
    </cfRule>
  </conditionalFormatting>
  <conditionalFormatting sqref="C349">
    <cfRule type="cellIs" dxfId="1350" priority="1385" operator="equal">
      <formula>1</formula>
    </cfRule>
  </conditionalFormatting>
  <conditionalFormatting sqref="C350">
    <cfRule type="cellIs" dxfId="1349" priority="1384" operator="equal">
      <formula>1</formula>
    </cfRule>
  </conditionalFormatting>
  <conditionalFormatting sqref="C351">
    <cfRule type="cellIs" dxfId="1348" priority="1383" operator="equal">
      <formula>1</formula>
    </cfRule>
  </conditionalFormatting>
  <conditionalFormatting sqref="C352">
    <cfRule type="cellIs" dxfId="1347" priority="1382" operator="equal">
      <formula>1</formula>
    </cfRule>
  </conditionalFormatting>
  <conditionalFormatting sqref="C353">
    <cfRule type="cellIs" dxfId="1346" priority="1381" operator="equal">
      <formula>1</formula>
    </cfRule>
  </conditionalFormatting>
  <conditionalFormatting sqref="C354">
    <cfRule type="cellIs" dxfId="1345" priority="1380" operator="equal">
      <formula>1</formula>
    </cfRule>
  </conditionalFormatting>
  <conditionalFormatting sqref="C355">
    <cfRule type="cellIs" dxfId="1344" priority="1379" operator="equal">
      <formula>1</formula>
    </cfRule>
  </conditionalFormatting>
  <conditionalFormatting sqref="C356">
    <cfRule type="cellIs" dxfId="1343" priority="1378" operator="equal">
      <formula>1</formula>
    </cfRule>
  </conditionalFormatting>
  <conditionalFormatting sqref="C357">
    <cfRule type="cellIs" dxfId="1342" priority="1377" operator="equal">
      <formula>1</formula>
    </cfRule>
  </conditionalFormatting>
  <conditionalFormatting sqref="C358">
    <cfRule type="cellIs" dxfId="1341" priority="1376" operator="equal">
      <formula>1</formula>
    </cfRule>
  </conditionalFormatting>
  <conditionalFormatting sqref="C359">
    <cfRule type="cellIs" dxfId="1340" priority="1375" operator="equal">
      <formula>1</formula>
    </cfRule>
  </conditionalFormatting>
  <conditionalFormatting sqref="C360">
    <cfRule type="cellIs" dxfId="1339" priority="1374" operator="equal">
      <formula>1</formula>
    </cfRule>
  </conditionalFormatting>
  <conditionalFormatting sqref="C361">
    <cfRule type="cellIs" dxfId="1338" priority="1373" operator="equal">
      <formula>1</formula>
    </cfRule>
  </conditionalFormatting>
  <conditionalFormatting sqref="C362">
    <cfRule type="cellIs" dxfId="1337" priority="1372" operator="equal">
      <formula>1</formula>
    </cfRule>
  </conditionalFormatting>
  <conditionalFormatting sqref="C363">
    <cfRule type="cellIs" dxfId="1336" priority="1371" operator="equal">
      <formula>1</formula>
    </cfRule>
  </conditionalFormatting>
  <conditionalFormatting sqref="C364">
    <cfRule type="cellIs" dxfId="1335" priority="1370" operator="equal">
      <formula>1</formula>
    </cfRule>
  </conditionalFormatting>
  <conditionalFormatting sqref="C365">
    <cfRule type="cellIs" dxfId="1334" priority="1369" operator="equal">
      <formula>1</formula>
    </cfRule>
  </conditionalFormatting>
  <conditionalFormatting sqref="C366">
    <cfRule type="cellIs" dxfId="1333" priority="1368" operator="equal">
      <formula>1</formula>
    </cfRule>
  </conditionalFormatting>
  <conditionalFormatting sqref="C367">
    <cfRule type="cellIs" dxfId="1332" priority="1367" operator="equal">
      <formula>1</formula>
    </cfRule>
  </conditionalFormatting>
  <conditionalFormatting sqref="C369">
    <cfRule type="cellIs" dxfId="1331" priority="1366" operator="equal">
      <formula>1</formula>
    </cfRule>
  </conditionalFormatting>
  <conditionalFormatting sqref="C370">
    <cfRule type="cellIs" dxfId="1330" priority="1365" operator="equal">
      <formula>1</formula>
    </cfRule>
  </conditionalFormatting>
  <conditionalFormatting sqref="C371">
    <cfRule type="cellIs" dxfId="1329" priority="1364" operator="equal">
      <formula>1</formula>
    </cfRule>
  </conditionalFormatting>
  <conditionalFormatting sqref="C380">
    <cfRule type="cellIs" dxfId="1328" priority="1359" operator="equal">
      <formula>1</formula>
    </cfRule>
  </conditionalFormatting>
  <conditionalFormatting sqref="C381">
    <cfRule type="cellIs" dxfId="1327" priority="1358" operator="equal">
      <formula>1</formula>
    </cfRule>
  </conditionalFormatting>
  <conditionalFormatting sqref="C382">
    <cfRule type="cellIs" dxfId="1326" priority="1357" operator="equal">
      <formula>1</formula>
    </cfRule>
  </conditionalFormatting>
  <conditionalFormatting sqref="C383">
    <cfRule type="cellIs" dxfId="1325" priority="1356" operator="equal">
      <formula>1</formula>
    </cfRule>
  </conditionalFormatting>
  <conditionalFormatting sqref="C384">
    <cfRule type="cellIs" dxfId="1324" priority="1355" operator="equal">
      <formula>1</formula>
    </cfRule>
  </conditionalFormatting>
  <conditionalFormatting sqref="C385">
    <cfRule type="cellIs" dxfId="1323" priority="1354" operator="equal">
      <formula>1</formula>
    </cfRule>
  </conditionalFormatting>
  <conditionalFormatting sqref="C386">
    <cfRule type="cellIs" dxfId="1322" priority="1353" operator="equal">
      <formula>1</formula>
    </cfRule>
  </conditionalFormatting>
  <conditionalFormatting sqref="C387">
    <cfRule type="cellIs" dxfId="1321" priority="1352" operator="equal">
      <formula>1</formula>
    </cfRule>
  </conditionalFormatting>
  <conditionalFormatting sqref="C388">
    <cfRule type="cellIs" dxfId="1320" priority="1351" operator="equal">
      <formula>1</formula>
    </cfRule>
  </conditionalFormatting>
  <conditionalFormatting sqref="C389">
    <cfRule type="cellIs" dxfId="1319" priority="1350" operator="equal">
      <formula>1</formula>
    </cfRule>
  </conditionalFormatting>
  <conditionalFormatting sqref="C390">
    <cfRule type="cellIs" dxfId="1318" priority="1349" operator="equal">
      <formula>1</formula>
    </cfRule>
  </conditionalFormatting>
  <conditionalFormatting sqref="C392">
    <cfRule type="cellIs" dxfId="1317" priority="1348" operator="equal">
      <formula>1</formula>
    </cfRule>
  </conditionalFormatting>
  <conditionalFormatting sqref="C393">
    <cfRule type="cellIs" dxfId="1316" priority="1347" operator="equal">
      <formula>1</formula>
    </cfRule>
  </conditionalFormatting>
  <conditionalFormatting sqref="C394">
    <cfRule type="cellIs" dxfId="1315" priority="1346" operator="equal">
      <formula>1</formula>
    </cfRule>
  </conditionalFormatting>
  <conditionalFormatting sqref="C395">
    <cfRule type="cellIs" dxfId="1314" priority="1345" operator="equal">
      <formula>1</formula>
    </cfRule>
  </conditionalFormatting>
  <conditionalFormatting sqref="C396">
    <cfRule type="cellIs" dxfId="1313" priority="1344" operator="equal">
      <formula>1</formula>
    </cfRule>
  </conditionalFormatting>
  <conditionalFormatting sqref="C397">
    <cfRule type="cellIs" dxfId="1312" priority="1343" operator="equal">
      <formula>1</formula>
    </cfRule>
  </conditionalFormatting>
  <conditionalFormatting sqref="C398">
    <cfRule type="cellIs" dxfId="1311" priority="1342" operator="equal">
      <formula>1</formula>
    </cfRule>
  </conditionalFormatting>
  <conditionalFormatting sqref="C399">
    <cfRule type="cellIs" dxfId="1310" priority="1341" operator="equal">
      <formula>1</formula>
    </cfRule>
  </conditionalFormatting>
  <conditionalFormatting sqref="C408">
    <cfRule type="cellIs" dxfId="1309" priority="1336" operator="equal">
      <formula>1</formula>
    </cfRule>
  </conditionalFormatting>
  <conditionalFormatting sqref="C409">
    <cfRule type="cellIs" dxfId="1308" priority="1335" operator="equal">
      <formula>1</formula>
    </cfRule>
  </conditionalFormatting>
  <conditionalFormatting sqref="C410">
    <cfRule type="cellIs" dxfId="1307" priority="1334" operator="equal">
      <formula>1</formula>
    </cfRule>
  </conditionalFormatting>
  <conditionalFormatting sqref="C411">
    <cfRule type="cellIs" dxfId="1306" priority="1333" operator="equal">
      <formula>1</formula>
    </cfRule>
  </conditionalFormatting>
  <conditionalFormatting sqref="C412">
    <cfRule type="cellIs" dxfId="1305" priority="1332" operator="equal">
      <formula>1</formula>
    </cfRule>
  </conditionalFormatting>
  <conditionalFormatting sqref="C413">
    <cfRule type="cellIs" dxfId="1304" priority="1331" operator="equal">
      <formula>1</formula>
    </cfRule>
  </conditionalFormatting>
  <conditionalFormatting sqref="C414">
    <cfRule type="cellIs" dxfId="1303" priority="1330" operator="equal">
      <formula>1</formula>
    </cfRule>
  </conditionalFormatting>
  <conditionalFormatting sqref="C415">
    <cfRule type="cellIs" dxfId="1302" priority="1329" operator="equal">
      <formula>1</formula>
    </cfRule>
  </conditionalFormatting>
  <conditionalFormatting sqref="C416">
    <cfRule type="cellIs" dxfId="1301" priority="1328" operator="equal">
      <formula>1</formula>
    </cfRule>
  </conditionalFormatting>
  <conditionalFormatting sqref="C417">
    <cfRule type="cellIs" dxfId="1300" priority="1327" operator="equal">
      <formula>1</formula>
    </cfRule>
  </conditionalFormatting>
  <conditionalFormatting sqref="C418">
    <cfRule type="cellIs" dxfId="1299" priority="1326" operator="equal">
      <formula>1</formula>
    </cfRule>
  </conditionalFormatting>
  <conditionalFormatting sqref="C420">
    <cfRule type="cellIs" dxfId="1298" priority="1325" operator="equal">
      <formula>1</formula>
    </cfRule>
  </conditionalFormatting>
  <conditionalFormatting sqref="C421">
    <cfRule type="cellIs" dxfId="1297" priority="1324" operator="equal">
      <formula>1</formula>
    </cfRule>
  </conditionalFormatting>
  <conditionalFormatting sqref="C422">
    <cfRule type="cellIs" dxfId="1296" priority="1323" operator="equal">
      <formula>1</formula>
    </cfRule>
  </conditionalFormatting>
  <conditionalFormatting sqref="C423">
    <cfRule type="cellIs" dxfId="1295" priority="1322" operator="equal">
      <formula>1</formula>
    </cfRule>
  </conditionalFormatting>
  <conditionalFormatting sqref="C425">
    <cfRule type="cellIs" dxfId="1294" priority="1321" operator="equal">
      <formula>1</formula>
    </cfRule>
  </conditionalFormatting>
  <conditionalFormatting sqref="C426">
    <cfRule type="cellIs" dxfId="1293" priority="1320" operator="equal">
      <formula>1</formula>
    </cfRule>
  </conditionalFormatting>
  <conditionalFormatting sqref="C427">
    <cfRule type="cellIs" dxfId="1292" priority="1319" operator="equal">
      <formula>1</formula>
    </cfRule>
  </conditionalFormatting>
  <conditionalFormatting sqref="C428">
    <cfRule type="cellIs" dxfId="1291" priority="1318" operator="equal">
      <formula>1</formula>
    </cfRule>
  </conditionalFormatting>
  <conditionalFormatting sqref="C429">
    <cfRule type="cellIs" dxfId="1290" priority="1317" operator="equal">
      <formula>1</formula>
    </cfRule>
  </conditionalFormatting>
  <conditionalFormatting sqref="C430">
    <cfRule type="cellIs" dxfId="1289" priority="1316" operator="equal">
      <formula>1</formula>
    </cfRule>
  </conditionalFormatting>
  <conditionalFormatting sqref="C432">
    <cfRule type="cellIs" dxfId="1288" priority="1315" operator="equal">
      <formula>1</formula>
    </cfRule>
  </conditionalFormatting>
  <conditionalFormatting sqref="C433">
    <cfRule type="cellIs" dxfId="1287" priority="1314" operator="equal">
      <formula>1</formula>
    </cfRule>
  </conditionalFormatting>
  <conditionalFormatting sqref="C434">
    <cfRule type="cellIs" dxfId="1286" priority="1313" operator="equal">
      <formula>1</formula>
    </cfRule>
  </conditionalFormatting>
  <conditionalFormatting sqref="C435">
    <cfRule type="cellIs" dxfId="1285" priority="1312" operator="equal">
      <formula>1</formula>
    </cfRule>
  </conditionalFormatting>
  <conditionalFormatting sqref="C436">
    <cfRule type="cellIs" dxfId="1284" priority="1311" operator="equal">
      <formula>1</formula>
    </cfRule>
  </conditionalFormatting>
  <conditionalFormatting sqref="C437">
    <cfRule type="cellIs" dxfId="1283" priority="1310" operator="equal">
      <formula>1</formula>
    </cfRule>
  </conditionalFormatting>
  <conditionalFormatting sqref="C438">
    <cfRule type="cellIs" dxfId="1282" priority="1309" operator="equal">
      <formula>1</formula>
    </cfRule>
  </conditionalFormatting>
  <conditionalFormatting sqref="C439">
    <cfRule type="cellIs" dxfId="1281" priority="1308" operator="equal">
      <formula>1</formula>
    </cfRule>
  </conditionalFormatting>
  <conditionalFormatting sqref="C440">
    <cfRule type="cellIs" dxfId="1280" priority="1307" operator="equal">
      <formula>1</formula>
    </cfRule>
  </conditionalFormatting>
  <conditionalFormatting sqref="C441">
    <cfRule type="cellIs" dxfId="1279" priority="1306" operator="equal">
      <formula>1</formula>
    </cfRule>
  </conditionalFormatting>
  <conditionalFormatting sqref="C442">
    <cfRule type="cellIs" dxfId="1278" priority="1305" operator="equal">
      <formula>1</formula>
    </cfRule>
  </conditionalFormatting>
  <conditionalFormatting sqref="C443">
    <cfRule type="cellIs" dxfId="1277" priority="1304" operator="equal">
      <formula>1</formula>
    </cfRule>
  </conditionalFormatting>
  <conditionalFormatting sqref="C444">
    <cfRule type="cellIs" dxfId="1276" priority="1303" operator="equal">
      <formula>1</formula>
    </cfRule>
  </conditionalFormatting>
  <conditionalFormatting sqref="C445">
    <cfRule type="cellIs" dxfId="1275" priority="1302" operator="equal">
      <formula>1</formula>
    </cfRule>
  </conditionalFormatting>
  <conditionalFormatting sqref="C446">
    <cfRule type="cellIs" dxfId="1274" priority="1301" operator="equal">
      <formula>1</formula>
    </cfRule>
  </conditionalFormatting>
  <conditionalFormatting sqref="C447">
    <cfRule type="cellIs" dxfId="1273" priority="1300" operator="equal">
      <formula>1</formula>
    </cfRule>
  </conditionalFormatting>
  <conditionalFormatting sqref="C448">
    <cfRule type="cellIs" dxfId="1272" priority="1299" operator="equal">
      <formula>1</formula>
    </cfRule>
  </conditionalFormatting>
  <conditionalFormatting sqref="C449">
    <cfRule type="cellIs" dxfId="1271" priority="1298" operator="equal">
      <formula>1</formula>
    </cfRule>
  </conditionalFormatting>
  <conditionalFormatting sqref="C450">
    <cfRule type="cellIs" dxfId="1270" priority="1297" operator="equal">
      <formula>1</formula>
    </cfRule>
  </conditionalFormatting>
  <conditionalFormatting sqref="C451">
    <cfRule type="cellIs" dxfId="1269" priority="1296" operator="equal">
      <formula>1</formula>
    </cfRule>
  </conditionalFormatting>
  <conditionalFormatting sqref="C452">
    <cfRule type="cellIs" dxfId="1268" priority="1295" operator="equal">
      <formula>1</formula>
    </cfRule>
  </conditionalFormatting>
  <conditionalFormatting sqref="C453">
    <cfRule type="cellIs" dxfId="1267" priority="1294" operator="equal">
      <formula>1</formula>
    </cfRule>
  </conditionalFormatting>
  <conditionalFormatting sqref="C454">
    <cfRule type="cellIs" dxfId="1266" priority="1293" operator="equal">
      <formula>1</formula>
    </cfRule>
  </conditionalFormatting>
  <conditionalFormatting sqref="C455">
    <cfRule type="cellIs" dxfId="1265" priority="1292" operator="equal">
      <formula>1</formula>
    </cfRule>
  </conditionalFormatting>
  <conditionalFormatting sqref="C456">
    <cfRule type="cellIs" dxfId="1264" priority="1291" operator="equal">
      <formula>1</formula>
    </cfRule>
  </conditionalFormatting>
  <conditionalFormatting sqref="C457">
    <cfRule type="cellIs" dxfId="1263" priority="1290" operator="equal">
      <formula>1</formula>
    </cfRule>
  </conditionalFormatting>
  <conditionalFormatting sqref="C458">
    <cfRule type="cellIs" dxfId="1262" priority="1289" operator="equal">
      <formula>1</formula>
    </cfRule>
  </conditionalFormatting>
  <conditionalFormatting sqref="C459">
    <cfRule type="cellIs" dxfId="1261" priority="1288" operator="equal">
      <formula>1</formula>
    </cfRule>
  </conditionalFormatting>
  <conditionalFormatting sqref="C460">
    <cfRule type="cellIs" dxfId="1260" priority="1287" operator="equal">
      <formula>1</formula>
    </cfRule>
  </conditionalFormatting>
  <conditionalFormatting sqref="C461">
    <cfRule type="cellIs" dxfId="1259" priority="1286" operator="equal">
      <formula>1</formula>
    </cfRule>
  </conditionalFormatting>
  <conditionalFormatting sqref="C462">
    <cfRule type="cellIs" dxfId="1258" priority="1285" operator="equal">
      <formula>1</formula>
    </cfRule>
  </conditionalFormatting>
  <conditionalFormatting sqref="C464">
    <cfRule type="cellIs" dxfId="1257" priority="1284" operator="equal">
      <formula>1</formula>
    </cfRule>
  </conditionalFormatting>
  <conditionalFormatting sqref="C465">
    <cfRule type="cellIs" dxfId="1256" priority="1283" operator="equal">
      <formula>1</formula>
    </cfRule>
  </conditionalFormatting>
  <conditionalFormatting sqref="C467">
    <cfRule type="cellIs" dxfId="1255" priority="1282" operator="equal">
      <formula>1</formula>
    </cfRule>
  </conditionalFormatting>
  <conditionalFormatting sqref="C468">
    <cfRule type="cellIs" dxfId="1254" priority="1281" operator="equal">
      <formula>1</formula>
    </cfRule>
  </conditionalFormatting>
  <conditionalFormatting sqref="C469">
    <cfRule type="cellIs" dxfId="1253" priority="1280" operator="equal">
      <formula>1</formula>
    </cfRule>
  </conditionalFormatting>
  <conditionalFormatting sqref="C471">
    <cfRule type="cellIs" dxfId="1252" priority="1279" operator="equal">
      <formula>1</formula>
    </cfRule>
  </conditionalFormatting>
  <conditionalFormatting sqref="C472">
    <cfRule type="cellIs" dxfId="1251" priority="1278" operator="equal">
      <formula>1</formula>
    </cfRule>
  </conditionalFormatting>
  <conditionalFormatting sqref="C473">
    <cfRule type="cellIs" dxfId="1250" priority="1277" operator="equal">
      <formula>1</formula>
    </cfRule>
  </conditionalFormatting>
  <conditionalFormatting sqref="C474">
    <cfRule type="cellIs" dxfId="1249" priority="1276" operator="equal">
      <formula>1</formula>
    </cfRule>
  </conditionalFormatting>
  <conditionalFormatting sqref="C475">
    <cfRule type="cellIs" dxfId="1248" priority="1275" operator="equal">
      <formula>1</formula>
    </cfRule>
  </conditionalFormatting>
  <conditionalFormatting sqref="C476">
    <cfRule type="cellIs" dxfId="1247" priority="1274" operator="equal">
      <formula>1</formula>
    </cfRule>
  </conditionalFormatting>
  <conditionalFormatting sqref="C477">
    <cfRule type="cellIs" dxfId="1246" priority="1273" operator="equal">
      <formula>1</formula>
    </cfRule>
  </conditionalFormatting>
  <conditionalFormatting sqref="C482">
    <cfRule type="cellIs" dxfId="1245" priority="1272" operator="equal">
      <formula>1</formula>
    </cfRule>
  </conditionalFormatting>
  <conditionalFormatting sqref="C483">
    <cfRule type="cellIs" dxfId="1244" priority="1271" operator="equal">
      <formula>1</formula>
    </cfRule>
  </conditionalFormatting>
  <conditionalFormatting sqref="C484">
    <cfRule type="cellIs" dxfId="1243" priority="1270" operator="equal">
      <formula>1</formula>
    </cfRule>
  </conditionalFormatting>
  <conditionalFormatting sqref="C485">
    <cfRule type="cellIs" dxfId="1242" priority="1269" operator="equal">
      <formula>1</formula>
    </cfRule>
  </conditionalFormatting>
  <conditionalFormatting sqref="C486">
    <cfRule type="cellIs" dxfId="1241" priority="1268" operator="equal">
      <formula>1</formula>
    </cfRule>
  </conditionalFormatting>
  <conditionalFormatting sqref="C487">
    <cfRule type="cellIs" dxfId="1240" priority="1267" operator="equal">
      <formula>1</formula>
    </cfRule>
  </conditionalFormatting>
  <conditionalFormatting sqref="C488">
    <cfRule type="cellIs" dxfId="1239" priority="1266" operator="equal">
      <formula>1</formula>
    </cfRule>
  </conditionalFormatting>
  <conditionalFormatting sqref="C489">
    <cfRule type="cellIs" dxfId="1238" priority="1265" operator="equal">
      <formula>1</formula>
    </cfRule>
  </conditionalFormatting>
  <conditionalFormatting sqref="C495">
    <cfRule type="cellIs" dxfId="1237" priority="1264" operator="equal">
      <formula>1</formula>
    </cfRule>
  </conditionalFormatting>
  <conditionalFormatting sqref="C496">
    <cfRule type="cellIs" dxfId="1236" priority="1263" operator="equal">
      <formula>1</formula>
    </cfRule>
  </conditionalFormatting>
  <conditionalFormatting sqref="C497">
    <cfRule type="cellIs" dxfId="1235" priority="1262" operator="equal">
      <formula>1</formula>
    </cfRule>
  </conditionalFormatting>
  <conditionalFormatting sqref="C499">
    <cfRule type="cellIs" dxfId="1234" priority="1261" operator="equal">
      <formula>1</formula>
    </cfRule>
  </conditionalFormatting>
  <conditionalFormatting sqref="C500">
    <cfRule type="cellIs" dxfId="1233" priority="1260" operator="equal">
      <formula>1</formula>
    </cfRule>
  </conditionalFormatting>
  <conditionalFormatting sqref="C501">
    <cfRule type="cellIs" dxfId="1232" priority="1259" operator="equal">
      <formula>1</formula>
    </cfRule>
  </conditionalFormatting>
  <conditionalFormatting sqref="C502">
    <cfRule type="cellIs" dxfId="1231" priority="1258" operator="equal">
      <formula>1</formula>
    </cfRule>
  </conditionalFormatting>
  <conditionalFormatting sqref="C503">
    <cfRule type="cellIs" dxfId="1230" priority="1257" operator="equal">
      <formula>1</formula>
    </cfRule>
  </conditionalFormatting>
  <conditionalFormatting sqref="C504">
    <cfRule type="cellIs" dxfId="1229" priority="1256" operator="equal">
      <formula>1</formula>
    </cfRule>
  </conditionalFormatting>
  <conditionalFormatting sqref="C505">
    <cfRule type="cellIs" dxfId="1228" priority="1255" operator="equal">
      <formula>1</formula>
    </cfRule>
  </conditionalFormatting>
  <conditionalFormatting sqref="C507">
    <cfRule type="cellIs" dxfId="1227" priority="1254" operator="equal">
      <formula>1</formula>
    </cfRule>
  </conditionalFormatting>
  <conditionalFormatting sqref="C508">
    <cfRule type="cellIs" dxfId="1226" priority="1253" operator="equal">
      <formula>1</formula>
    </cfRule>
  </conditionalFormatting>
  <conditionalFormatting sqref="C509">
    <cfRule type="cellIs" dxfId="1225" priority="1252" operator="equal">
      <formula>1</formula>
    </cfRule>
  </conditionalFormatting>
  <conditionalFormatting sqref="C511">
    <cfRule type="cellIs" dxfId="1224" priority="1251" operator="equal">
      <formula>1</formula>
    </cfRule>
  </conditionalFormatting>
  <conditionalFormatting sqref="C512">
    <cfRule type="cellIs" dxfId="1223" priority="1250" operator="equal">
      <formula>1</formula>
    </cfRule>
  </conditionalFormatting>
  <conditionalFormatting sqref="C513">
    <cfRule type="cellIs" dxfId="1222" priority="1249" operator="equal">
      <formula>1</formula>
    </cfRule>
  </conditionalFormatting>
  <conditionalFormatting sqref="C514">
    <cfRule type="cellIs" dxfId="1221" priority="1248" operator="equal">
      <formula>1</formula>
    </cfRule>
  </conditionalFormatting>
  <conditionalFormatting sqref="C515">
    <cfRule type="cellIs" dxfId="1220" priority="1247" operator="equal">
      <formula>1</formula>
    </cfRule>
  </conditionalFormatting>
  <conditionalFormatting sqref="C516">
    <cfRule type="cellIs" dxfId="1219" priority="1246" operator="equal">
      <formula>1</formula>
    </cfRule>
  </conditionalFormatting>
  <conditionalFormatting sqref="C517">
    <cfRule type="cellIs" dxfId="1218" priority="1245" operator="equal">
      <formula>1</formula>
    </cfRule>
  </conditionalFormatting>
  <conditionalFormatting sqref="C518">
    <cfRule type="cellIs" dxfId="1217" priority="1244" operator="equal">
      <formula>1</formula>
    </cfRule>
  </conditionalFormatting>
  <conditionalFormatting sqref="C519">
    <cfRule type="cellIs" dxfId="1216" priority="1243" operator="equal">
      <formula>1</formula>
    </cfRule>
  </conditionalFormatting>
  <conditionalFormatting sqref="C520">
    <cfRule type="cellIs" dxfId="1215" priority="1242" operator="equal">
      <formula>1</formula>
    </cfRule>
  </conditionalFormatting>
  <conditionalFormatting sqref="C521">
    <cfRule type="cellIs" dxfId="1214" priority="1241" operator="equal">
      <formula>1</formula>
    </cfRule>
  </conditionalFormatting>
  <conditionalFormatting sqref="C522">
    <cfRule type="cellIs" dxfId="1213" priority="1240" operator="equal">
      <formula>1</formula>
    </cfRule>
  </conditionalFormatting>
  <conditionalFormatting sqref="C523">
    <cfRule type="cellIs" dxfId="1212" priority="1239" operator="equal">
      <formula>1</formula>
    </cfRule>
  </conditionalFormatting>
  <conditionalFormatting sqref="C524">
    <cfRule type="cellIs" dxfId="1211" priority="1238" operator="equal">
      <formula>1</formula>
    </cfRule>
  </conditionalFormatting>
  <conditionalFormatting sqref="C525">
    <cfRule type="cellIs" dxfId="1210" priority="1237" operator="equal">
      <formula>1</formula>
    </cfRule>
  </conditionalFormatting>
  <conditionalFormatting sqref="C526">
    <cfRule type="cellIs" dxfId="1209" priority="1232" operator="equal">
      <formula>1</formula>
    </cfRule>
  </conditionalFormatting>
  <conditionalFormatting sqref="C527">
    <cfRule type="cellIs" dxfId="1208" priority="1231" operator="equal">
      <formula>1</formula>
    </cfRule>
  </conditionalFormatting>
  <conditionalFormatting sqref="C528">
    <cfRule type="cellIs" dxfId="1207" priority="1230" operator="equal">
      <formula>1</formula>
    </cfRule>
  </conditionalFormatting>
  <conditionalFormatting sqref="C529">
    <cfRule type="cellIs" dxfId="1206" priority="1229" operator="equal">
      <formula>1</formula>
    </cfRule>
  </conditionalFormatting>
  <conditionalFormatting sqref="C530">
    <cfRule type="cellIs" dxfId="1205" priority="1228" operator="equal">
      <formula>1</formula>
    </cfRule>
  </conditionalFormatting>
  <conditionalFormatting sqref="C531">
    <cfRule type="cellIs" dxfId="1204" priority="1227" operator="equal">
      <formula>1</formula>
    </cfRule>
  </conditionalFormatting>
  <conditionalFormatting sqref="C532">
    <cfRule type="cellIs" dxfId="1203" priority="1226" operator="equal">
      <formula>1</formula>
    </cfRule>
  </conditionalFormatting>
  <conditionalFormatting sqref="C533">
    <cfRule type="cellIs" dxfId="1202" priority="1225" operator="equal">
      <formula>1</formula>
    </cfRule>
  </conditionalFormatting>
  <conditionalFormatting sqref="C535">
    <cfRule type="cellIs" dxfId="1201" priority="1224" operator="equal">
      <formula>1</formula>
    </cfRule>
  </conditionalFormatting>
  <conditionalFormatting sqref="C536">
    <cfRule type="cellIs" dxfId="1200" priority="1223" operator="equal">
      <formula>1</formula>
    </cfRule>
  </conditionalFormatting>
  <conditionalFormatting sqref="C537">
    <cfRule type="cellIs" dxfId="1199" priority="1222" operator="equal">
      <formula>1</formula>
    </cfRule>
  </conditionalFormatting>
  <conditionalFormatting sqref="C538">
    <cfRule type="cellIs" dxfId="1198" priority="1221" operator="equal">
      <formula>1</formula>
    </cfRule>
  </conditionalFormatting>
  <conditionalFormatting sqref="C539">
    <cfRule type="cellIs" dxfId="1197" priority="1220" operator="equal">
      <formula>1</formula>
    </cfRule>
  </conditionalFormatting>
  <conditionalFormatting sqref="C540">
    <cfRule type="cellIs" dxfId="1196" priority="1219" operator="equal">
      <formula>1</formula>
    </cfRule>
  </conditionalFormatting>
  <conditionalFormatting sqref="C541">
    <cfRule type="cellIs" dxfId="1195" priority="1218" operator="equal">
      <formula>1</formula>
    </cfRule>
  </conditionalFormatting>
  <conditionalFormatting sqref="C542">
    <cfRule type="cellIs" dxfId="1194" priority="1217" operator="equal">
      <formula>1</formula>
    </cfRule>
  </conditionalFormatting>
  <conditionalFormatting sqref="C543">
    <cfRule type="cellIs" dxfId="1193" priority="1216" operator="equal">
      <formula>1</formula>
    </cfRule>
  </conditionalFormatting>
  <conditionalFormatting sqref="C545">
    <cfRule type="cellIs" dxfId="1192" priority="1215" operator="equal">
      <formula>1</formula>
    </cfRule>
  </conditionalFormatting>
  <conditionalFormatting sqref="C546">
    <cfRule type="cellIs" dxfId="1191" priority="1214" operator="equal">
      <formula>1</formula>
    </cfRule>
  </conditionalFormatting>
  <conditionalFormatting sqref="C547">
    <cfRule type="cellIs" dxfId="1190" priority="1213" operator="equal">
      <formula>1</formula>
    </cfRule>
  </conditionalFormatting>
  <conditionalFormatting sqref="C548">
    <cfRule type="cellIs" dxfId="1189" priority="1212" operator="equal">
      <formula>1</formula>
    </cfRule>
  </conditionalFormatting>
  <conditionalFormatting sqref="C549">
    <cfRule type="cellIs" dxfId="1188" priority="1211" operator="equal">
      <formula>1</formula>
    </cfRule>
  </conditionalFormatting>
  <conditionalFormatting sqref="C551">
    <cfRule type="cellIs" dxfId="1187" priority="1210" operator="equal">
      <formula>1</formula>
    </cfRule>
  </conditionalFormatting>
  <conditionalFormatting sqref="C552">
    <cfRule type="cellIs" dxfId="1186" priority="1209" operator="equal">
      <formula>1</formula>
    </cfRule>
  </conditionalFormatting>
  <conditionalFormatting sqref="C554">
    <cfRule type="cellIs" dxfId="1185" priority="1208" operator="equal">
      <formula>1</formula>
    </cfRule>
  </conditionalFormatting>
  <conditionalFormatting sqref="C555">
    <cfRule type="cellIs" dxfId="1184" priority="1207" operator="equal">
      <formula>1</formula>
    </cfRule>
  </conditionalFormatting>
  <conditionalFormatting sqref="C557">
    <cfRule type="cellIs" dxfId="1183" priority="1206" operator="equal">
      <formula>1</formula>
    </cfRule>
  </conditionalFormatting>
  <conditionalFormatting sqref="C558">
    <cfRule type="cellIs" dxfId="1182" priority="1205" operator="equal">
      <formula>1</formula>
    </cfRule>
  </conditionalFormatting>
  <conditionalFormatting sqref="C559">
    <cfRule type="cellIs" dxfId="1181" priority="1204" operator="equal">
      <formula>1</formula>
    </cfRule>
  </conditionalFormatting>
  <conditionalFormatting sqref="C560">
    <cfRule type="cellIs" dxfId="1180" priority="1203" operator="equal">
      <formula>1</formula>
    </cfRule>
  </conditionalFormatting>
  <conditionalFormatting sqref="C561">
    <cfRule type="cellIs" dxfId="1179" priority="1202" operator="equal">
      <formula>1</formula>
    </cfRule>
  </conditionalFormatting>
  <conditionalFormatting sqref="C562">
    <cfRule type="cellIs" dxfId="1178" priority="1201" operator="equal">
      <formula>1</formula>
    </cfRule>
  </conditionalFormatting>
  <conditionalFormatting sqref="C563">
    <cfRule type="cellIs" dxfId="1177" priority="1200" operator="equal">
      <formula>1</formula>
    </cfRule>
  </conditionalFormatting>
  <conditionalFormatting sqref="C565">
    <cfRule type="cellIs" dxfId="1176" priority="1199" operator="equal">
      <formula>1</formula>
    </cfRule>
  </conditionalFormatting>
  <conditionalFormatting sqref="C566">
    <cfRule type="cellIs" dxfId="1175" priority="1198" operator="equal">
      <formula>1</formula>
    </cfRule>
  </conditionalFormatting>
  <conditionalFormatting sqref="C567">
    <cfRule type="cellIs" dxfId="1174" priority="1197" operator="equal">
      <formula>1</formula>
    </cfRule>
  </conditionalFormatting>
  <conditionalFormatting sqref="C569">
    <cfRule type="cellIs" dxfId="1173" priority="1196" operator="equal">
      <formula>1</formula>
    </cfRule>
  </conditionalFormatting>
  <conditionalFormatting sqref="C570">
    <cfRule type="cellIs" dxfId="1172" priority="1195" operator="equal">
      <formula>1</formula>
    </cfRule>
  </conditionalFormatting>
  <conditionalFormatting sqref="C571">
    <cfRule type="cellIs" dxfId="1171" priority="1194" operator="equal">
      <formula>1</formula>
    </cfRule>
  </conditionalFormatting>
  <conditionalFormatting sqref="C265">
    <cfRule type="cellIs" dxfId="1170" priority="1193" operator="equal">
      <formula>1</formula>
    </cfRule>
  </conditionalFormatting>
  <conditionalFormatting sqref="C266">
    <cfRule type="cellIs" dxfId="1169" priority="1192" operator="equal">
      <formula>1</formula>
    </cfRule>
  </conditionalFormatting>
  <conditionalFormatting sqref="C267">
    <cfRule type="cellIs" dxfId="1168" priority="1191" operator="equal">
      <formula>1</formula>
    </cfRule>
  </conditionalFormatting>
  <conditionalFormatting sqref="C268">
    <cfRule type="cellIs" dxfId="1167" priority="1190" operator="equal">
      <formula>1</formula>
    </cfRule>
  </conditionalFormatting>
  <conditionalFormatting sqref="C273">
    <cfRule type="cellIs" dxfId="1166" priority="1189" operator="equal">
      <formula>1</formula>
    </cfRule>
  </conditionalFormatting>
  <conditionalFormatting sqref="C274">
    <cfRule type="cellIs" dxfId="1165" priority="1188" operator="equal">
      <formula>1</formula>
    </cfRule>
  </conditionalFormatting>
  <conditionalFormatting sqref="C275">
    <cfRule type="cellIs" dxfId="1164" priority="1187" operator="equal">
      <formula>1</formula>
    </cfRule>
  </conditionalFormatting>
  <conditionalFormatting sqref="C269">
    <cfRule type="cellIs" dxfId="1163" priority="1185" operator="equal">
      <formula>1</formula>
    </cfRule>
  </conditionalFormatting>
  <conditionalFormatting sqref="C573">
    <cfRule type="cellIs" dxfId="1162" priority="1184" operator="equal">
      <formula>1</formula>
    </cfRule>
  </conditionalFormatting>
  <conditionalFormatting sqref="C574">
    <cfRule type="cellIs" dxfId="1161" priority="1183" operator="equal">
      <formula>1</formula>
    </cfRule>
  </conditionalFormatting>
  <conditionalFormatting sqref="C575">
    <cfRule type="cellIs" dxfId="1160" priority="1182" operator="equal">
      <formula>1</formula>
    </cfRule>
  </conditionalFormatting>
  <conditionalFormatting sqref="C478">
    <cfRule type="cellIs" dxfId="1159" priority="1181" operator="equal">
      <formula>1</formula>
    </cfRule>
  </conditionalFormatting>
  <conditionalFormatting sqref="C479">
    <cfRule type="cellIs" dxfId="1158" priority="1180" operator="equal">
      <formula>1</formula>
    </cfRule>
  </conditionalFormatting>
  <conditionalFormatting sqref="C480">
    <cfRule type="cellIs" dxfId="1157" priority="1179" operator="equal">
      <formula>1</formula>
    </cfRule>
  </conditionalFormatting>
  <conditionalFormatting sqref="C481">
    <cfRule type="cellIs" dxfId="1156" priority="1178" operator="equal">
      <formula>1</formula>
    </cfRule>
  </conditionalFormatting>
  <conditionalFormatting sqref="C490">
    <cfRule type="cellIs" dxfId="1155" priority="1177" operator="equal">
      <formula>1</formula>
    </cfRule>
  </conditionalFormatting>
  <conditionalFormatting sqref="C491">
    <cfRule type="cellIs" dxfId="1154" priority="1176" operator="equal">
      <formula>1</formula>
    </cfRule>
  </conditionalFormatting>
  <conditionalFormatting sqref="C492">
    <cfRule type="cellIs" dxfId="1153" priority="1175" operator="equal">
      <formula>1</formula>
    </cfRule>
  </conditionalFormatting>
  <conditionalFormatting sqref="C493">
    <cfRule type="cellIs" dxfId="1152" priority="1174" operator="equal">
      <formula>1</formula>
    </cfRule>
  </conditionalFormatting>
  <conditionalFormatting sqref="C577">
    <cfRule type="cellIs" dxfId="1151" priority="1173" operator="equal">
      <formula>1</formula>
    </cfRule>
  </conditionalFormatting>
  <conditionalFormatting sqref="C580">
    <cfRule type="cellIs" dxfId="1150" priority="1172" operator="equal">
      <formula>1</formula>
    </cfRule>
  </conditionalFormatting>
  <conditionalFormatting sqref="C581">
    <cfRule type="cellIs" dxfId="1149" priority="1171" operator="equal">
      <formula>1</formula>
    </cfRule>
  </conditionalFormatting>
  <conditionalFormatting sqref="C578">
    <cfRule type="cellIs" dxfId="1148" priority="1170" operator="equal">
      <formula>1</formula>
    </cfRule>
  </conditionalFormatting>
  <conditionalFormatting sqref="C579">
    <cfRule type="cellIs" dxfId="1147" priority="1169" operator="equal">
      <formula>1</formula>
    </cfRule>
  </conditionalFormatting>
  <conditionalFormatting sqref="C582">
    <cfRule type="cellIs" dxfId="1146" priority="1168" operator="equal">
      <formula>1</formula>
    </cfRule>
  </conditionalFormatting>
  <conditionalFormatting sqref="C583">
    <cfRule type="cellIs" dxfId="1145" priority="1167" operator="equal">
      <formula>1</formula>
    </cfRule>
  </conditionalFormatting>
  <conditionalFormatting sqref="C585">
    <cfRule type="cellIs" dxfId="1144" priority="1166" operator="equal">
      <formula>1</formula>
    </cfRule>
  </conditionalFormatting>
  <conditionalFormatting sqref="C586">
    <cfRule type="cellIs" dxfId="1143" priority="1165" operator="equal">
      <formula>1</formula>
    </cfRule>
  </conditionalFormatting>
  <conditionalFormatting sqref="C587">
    <cfRule type="cellIs" dxfId="1142" priority="1164" operator="equal">
      <formula>1</formula>
    </cfRule>
  </conditionalFormatting>
  <conditionalFormatting sqref="C589">
    <cfRule type="cellIs" dxfId="1141" priority="1163" operator="equal">
      <formula>1</formula>
    </cfRule>
  </conditionalFormatting>
  <conditionalFormatting sqref="C590">
    <cfRule type="cellIs" dxfId="1140" priority="1162" operator="equal">
      <formula>1</formula>
    </cfRule>
  </conditionalFormatting>
  <conditionalFormatting sqref="C592">
    <cfRule type="cellIs" dxfId="1139" priority="1161" operator="equal">
      <formula>1</formula>
    </cfRule>
  </conditionalFormatting>
  <conditionalFormatting sqref="C593">
    <cfRule type="cellIs" dxfId="1138" priority="1160" operator="equal">
      <formula>1</formula>
    </cfRule>
  </conditionalFormatting>
  <conditionalFormatting sqref="C594">
    <cfRule type="cellIs" dxfId="1137" priority="1159" operator="equal">
      <formula>1</formula>
    </cfRule>
  </conditionalFormatting>
  <conditionalFormatting sqref="C596">
    <cfRule type="cellIs" dxfId="1136" priority="1158" operator="equal">
      <formula>1</formula>
    </cfRule>
  </conditionalFormatting>
  <conditionalFormatting sqref="C597">
    <cfRule type="cellIs" dxfId="1135" priority="1157" operator="equal">
      <formula>1</formula>
    </cfRule>
  </conditionalFormatting>
  <conditionalFormatting sqref="C599">
    <cfRule type="cellIs" dxfId="1134" priority="1156" operator="equal">
      <formula>1</formula>
    </cfRule>
  </conditionalFormatting>
  <conditionalFormatting sqref="C600">
    <cfRule type="cellIs" dxfId="1133" priority="1155" operator="equal">
      <formula>1</formula>
    </cfRule>
  </conditionalFormatting>
  <conditionalFormatting sqref="C602">
    <cfRule type="cellIs" dxfId="1132" priority="1154" operator="equal">
      <formula>1</formula>
    </cfRule>
  </conditionalFormatting>
  <conditionalFormatting sqref="C603">
    <cfRule type="cellIs" dxfId="1131" priority="1153" operator="equal">
      <formula>1</formula>
    </cfRule>
  </conditionalFormatting>
  <conditionalFormatting sqref="C605">
    <cfRule type="cellIs" dxfId="1130" priority="1152" operator="equal">
      <formula>1</formula>
    </cfRule>
  </conditionalFormatting>
  <conditionalFormatting sqref="C606">
    <cfRule type="cellIs" dxfId="1129" priority="1151" operator="equal">
      <formula>1</formula>
    </cfRule>
  </conditionalFormatting>
  <conditionalFormatting sqref="C609">
    <cfRule type="cellIs" dxfId="1128" priority="1150" operator="equal">
      <formula>1</formula>
    </cfRule>
  </conditionalFormatting>
  <conditionalFormatting sqref="C610">
    <cfRule type="cellIs" dxfId="1127" priority="1149" operator="equal">
      <formula>1</formula>
    </cfRule>
  </conditionalFormatting>
  <conditionalFormatting sqref="C607">
    <cfRule type="cellIs" dxfId="1126" priority="1148" operator="equal">
      <formula>1</formula>
    </cfRule>
  </conditionalFormatting>
  <conditionalFormatting sqref="C611">
    <cfRule type="cellIs" dxfId="1125" priority="1147" operator="equal">
      <formula>1</formula>
    </cfRule>
  </conditionalFormatting>
  <conditionalFormatting sqref="C613">
    <cfRule type="cellIs" dxfId="1124" priority="1144" operator="equal">
      <formula>1</formula>
    </cfRule>
  </conditionalFormatting>
  <conditionalFormatting sqref="C614">
    <cfRule type="cellIs" dxfId="1123" priority="1143" operator="equal">
      <formula>1</formula>
    </cfRule>
  </conditionalFormatting>
  <conditionalFormatting sqref="C616">
    <cfRule type="cellIs" dxfId="1122" priority="1140" operator="equal">
      <formula>1</formula>
    </cfRule>
  </conditionalFormatting>
  <conditionalFormatting sqref="C617">
    <cfRule type="cellIs" dxfId="1121" priority="1139" operator="equal">
      <formula>1</formula>
    </cfRule>
  </conditionalFormatting>
  <conditionalFormatting sqref="C619">
    <cfRule type="cellIs" dxfId="1120" priority="1138" operator="equal">
      <formula>1</formula>
    </cfRule>
  </conditionalFormatting>
  <conditionalFormatting sqref="C620">
    <cfRule type="cellIs" dxfId="1119" priority="1137" operator="equal">
      <formula>1</formula>
    </cfRule>
  </conditionalFormatting>
  <conditionalFormatting sqref="C622">
    <cfRule type="cellIs" dxfId="1118" priority="1133" operator="equal">
      <formula>1</formula>
    </cfRule>
  </conditionalFormatting>
  <conditionalFormatting sqref="C623">
    <cfRule type="cellIs" dxfId="1117" priority="1132" operator="equal">
      <formula>1</formula>
    </cfRule>
  </conditionalFormatting>
  <conditionalFormatting sqref="C625">
    <cfRule type="cellIs" dxfId="1116" priority="1131" operator="equal">
      <formula>1</formula>
    </cfRule>
  </conditionalFormatting>
  <conditionalFormatting sqref="C626">
    <cfRule type="cellIs" dxfId="1115" priority="1130" operator="equal">
      <formula>1</formula>
    </cfRule>
  </conditionalFormatting>
  <conditionalFormatting sqref="C627">
    <cfRule type="cellIs" dxfId="1114" priority="1129" operator="equal">
      <formula>1</formula>
    </cfRule>
  </conditionalFormatting>
  <conditionalFormatting sqref="C633">
    <cfRule type="cellIs" dxfId="1113" priority="1128" operator="equal">
      <formula>1</formula>
    </cfRule>
  </conditionalFormatting>
  <conditionalFormatting sqref="C634">
    <cfRule type="cellIs" dxfId="1112" priority="1127" operator="equal">
      <formula>1</formula>
    </cfRule>
  </conditionalFormatting>
  <conditionalFormatting sqref="C640">
    <cfRule type="cellIs" dxfId="1111" priority="1126" operator="equal">
      <formula>1</formula>
    </cfRule>
  </conditionalFormatting>
  <conditionalFormatting sqref="C641">
    <cfRule type="cellIs" dxfId="1110" priority="1125" operator="equal">
      <formula>1</formula>
    </cfRule>
  </conditionalFormatting>
  <conditionalFormatting sqref="C643">
    <cfRule type="cellIs" dxfId="1109" priority="1124" operator="equal">
      <formula>1</formula>
    </cfRule>
  </conditionalFormatting>
  <conditionalFormatting sqref="C644">
    <cfRule type="cellIs" dxfId="1108" priority="1123" operator="equal">
      <formula>1</formula>
    </cfRule>
  </conditionalFormatting>
  <conditionalFormatting sqref="C646">
    <cfRule type="cellIs" dxfId="1107" priority="1122" operator="equal">
      <formula>1</formula>
    </cfRule>
  </conditionalFormatting>
  <conditionalFormatting sqref="C647">
    <cfRule type="cellIs" dxfId="1106" priority="1121" operator="equal">
      <formula>1</formula>
    </cfRule>
  </conditionalFormatting>
  <conditionalFormatting sqref="C649">
    <cfRule type="cellIs" dxfId="1105" priority="1120" operator="equal">
      <formula>1</formula>
    </cfRule>
  </conditionalFormatting>
  <conditionalFormatting sqref="C650">
    <cfRule type="cellIs" dxfId="1104" priority="1119" operator="equal">
      <formula>1</formula>
    </cfRule>
  </conditionalFormatting>
  <conditionalFormatting sqref="C652">
    <cfRule type="cellIs" dxfId="1103" priority="1118" operator="equal">
      <formula>1</formula>
    </cfRule>
  </conditionalFormatting>
  <conditionalFormatting sqref="C653">
    <cfRule type="cellIs" dxfId="1102" priority="1117" operator="equal">
      <formula>1</formula>
    </cfRule>
  </conditionalFormatting>
  <conditionalFormatting sqref="C655">
    <cfRule type="cellIs" dxfId="1101" priority="1116" operator="equal">
      <formula>1</formula>
    </cfRule>
  </conditionalFormatting>
  <conditionalFormatting sqref="C656">
    <cfRule type="cellIs" dxfId="1100" priority="1115" operator="equal">
      <formula>1</formula>
    </cfRule>
  </conditionalFormatting>
  <conditionalFormatting sqref="C657">
    <cfRule type="cellIs" dxfId="1099" priority="1114" operator="equal">
      <formula>1</formula>
    </cfRule>
  </conditionalFormatting>
  <conditionalFormatting sqref="C658">
    <cfRule type="cellIs" dxfId="1098" priority="1113" operator="equal">
      <formula>1</formula>
    </cfRule>
  </conditionalFormatting>
  <conditionalFormatting sqref="C659">
    <cfRule type="cellIs" dxfId="1097" priority="1112" operator="equal">
      <formula>1</formula>
    </cfRule>
  </conditionalFormatting>
  <conditionalFormatting sqref="C637">
    <cfRule type="cellIs" dxfId="1096" priority="1111" operator="equal">
      <formula>1</formula>
    </cfRule>
  </conditionalFormatting>
  <conditionalFormatting sqref="C638">
    <cfRule type="cellIs" dxfId="1095" priority="1110" operator="equal">
      <formula>1</formula>
    </cfRule>
  </conditionalFormatting>
  <conditionalFormatting sqref="C635">
    <cfRule type="cellIs" dxfId="1094" priority="1109" operator="equal">
      <formula>1</formula>
    </cfRule>
  </conditionalFormatting>
  <conditionalFormatting sqref="C391">
    <cfRule type="cellIs" dxfId="1093" priority="1104" operator="equal">
      <formula>1</formula>
    </cfRule>
  </conditionalFormatting>
  <conditionalFormatting sqref="C419">
    <cfRule type="cellIs" dxfId="1092" priority="1103" operator="equal">
      <formula>1</formula>
    </cfRule>
  </conditionalFormatting>
  <conditionalFormatting sqref="C698">
    <cfRule type="cellIs" dxfId="1091" priority="1102" operator="equal">
      <formula>1</formula>
    </cfRule>
  </conditionalFormatting>
  <conditionalFormatting sqref="C699">
    <cfRule type="cellIs" dxfId="1090" priority="1101" operator="equal">
      <formula>1</formula>
    </cfRule>
  </conditionalFormatting>
  <conditionalFormatting sqref="C701">
    <cfRule type="cellIs" dxfId="1089" priority="1100" operator="equal">
      <formula>1</formula>
    </cfRule>
  </conditionalFormatting>
  <conditionalFormatting sqref="C702">
    <cfRule type="cellIs" dxfId="1088" priority="1099" operator="equal">
      <formula>1</formula>
    </cfRule>
  </conditionalFormatting>
  <conditionalFormatting sqref="C704">
    <cfRule type="cellIs" dxfId="1087" priority="1098" operator="equal">
      <formula>1</formula>
    </cfRule>
  </conditionalFormatting>
  <conditionalFormatting sqref="C705">
    <cfRule type="cellIs" dxfId="1086" priority="1097" operator="equal">
      <formula>1</formula>
    </cfRule>
  </conditionalFormatting>
  <conditionalFormatting sqref="C706">
    <cfRule type="cellIs" dxfId="1085" priority="1096" operator="equal">
      <formula>1</formula>
    </cfRule>
  </conditionalFormatting>
  <conditionalFormatting sqref="C707">
    <cfRule type="cellIs" dxfId="1084" priority="1095" operator="equal">
      <formula>1</formula>
    </cfRule>
  </conditionalFormatting>
  <conditionalFormatting sqref="C708">
    <cfRule type="cellIs" dxfId="1083" priority="1094" operator="equal">
      <formula>1</formula>
    </cfRule>
  </conditionalFormatting>
  <conditionalFormatting sqref="C709">
    <cfRule type="cellIs" dxfId="1082" priority="1093" operator="equal">
      <formula>1</formula>
    </cfRule>
  </conditionalFormatting>
  <conditionalFormatting sqref="C710">
    <cfRule type="cellIs" dxfId="1081" priority="1092" operator="equal">
      <formula>1</formula>
    </cfRule>
  </conditionalFormatting>
  <conditionalFormatting sqref="C712">
    <cfRule type="cellIs" dxfId="1080" priority="1091" operator="equal">
      <formula>1</formula>
    </cfRule>
  </conditionalFormatting>
  <conditionalFormatting sqref="C713">
    <cfRule type="cellIs" dxfId="1079" priority="1090" operator="equal">
      <formula>1</formula>
    </cfRule>
  </conditionalFormatting>
  <conditionalFormatting sqref="C714">
    <cfRule type="cellIs" dxfId="1078" priority="1089" operator="equal">
      <formula>1</formula>
    </cfRule>
  </conditionalFormatting>
  <conditionalFormatting sqref="C715">
    <cfRule type="cellIs" dxfId="1077" priority="1088" operator="equal">
      <formula>1</formula>
    </cfRule>
  </conditionalFormatting>
  <conditionalFormatting sqref="C716">
    <cfRule type="cellIs" dxfId="1076" priority="1087" operator="equal">
      <formula>1</formula>
    </cfRule>
  </conditionalFormatting>
  <conditionalFormatting sqref="C717">
    <cfRule type="cellIs" dxfId="1075" priority="1086" operator="equal">
      <formula>1</formula>
    </cfRule>
  </conditionalFormatting>
  <conditionalFormatting sqref="C718">
    <cfRule type="cellIs" dxfId="1074" priority="1085" operator="equal">
      <formula>1</formula>
    </cfRule>
  </conditionalFormatting>
  <conditionalFormatting sqref="C720">
    <cfRule type="cellIs" dxfId="1073" priority="1084" operator="equal">
      <formula>1</formula>
    </cfRule>
  </conditionalFormatting>
  <conditionalFormatting sqref="C721">
    <cfRule type="cellIs" dxfId="1072" priority="1083" operator="equal">
      <formula>1</formula>
    </cfRule>
  </conditionalFormatting>
  <conditionalFormatting sqref="C723">
    <cfRule type="cellIs" dxfId="1071" priority="1082" operator="equal">
      <formula>1</formula>
    </cfRule>
  </conditionalFormatting>
  <conditionalFormatting sqref="C724">
    <cfRule type="cellIs" dxfId="1070" priority="1081" operator="equal">
      <formula>1</formula>
    </cfRule>
  </conditionalFormatting>
  <conditionalFormatting sqref="C725">
    <cfRule type="cellIs" dxfId="1069" priority="1080" operator="equal">
      <formula>1</formula>
    </cfRule>
  </conditionalFormatting>
  <conditionalFormatting sqref="C726">
    <cfRule type="cellIs" dxfId="1068" priority="1079" operator="equal">
      <formula>1</formula>
    </cfRule>
  </conditionalFormatting>
  <conditionalFormatting sqref="C727">
    <cfRule type="cellIs" dxfId="1067" priority="1078" operator="equal">
      <formula>1</formula>
    </cfRule>
  </conditionalFormatting>
  <conditionalFormatting sqref="C729">
    <cfRule type="cellIs" dxfId="1066" priority="1077" operator="equal">
      <formula>1</formula>
    </cfRule>
  </conditionalFormatting>
  <conditionalFormatting sqref="C730">
    <cfRule type="cellIs" dxfId="1065" priority="1076" operator="equal">
      <formula>1</formula>
    </cfRule>
  </conditionalFormatting>
  <conditionalFormatting sqref="C731">
    <cfRule type="cellIs" dxfId="1064" priority="1075" operator="equal">
      <formula>1</formula>
    </cfRule>
  </conditionalFormatting>
  <conditionalFormatting sqref="C733">
    <cfRule type="cellIs" dxfId="1063" priority="1074" operator="equal">
      <formula>1</formula>
    </cfRule>
  </conditionalFormatting>
  <conditionalFormatting sqref="C734">
    <cfRule type="cellIs" dxfId="1062" priority="1073" operator="equal">
      <formula>1</formula>
    </cfRule>
  </conditionalFormatting>
  <conditionalFormatting sqref="C736">
    <cfRule type="cellIs" dxfId="1061" priority="1072" operator="equal">
      <formula>1</formula>
    </cfRule>
  </conditionalFormatting>
  <conditionalFormatting sqref="C737">
    <cfRule type="cellIs" dxfId="1060" priority="1071" operator="equal">
      <formula>1</formula>
    </cfRule>
  </conditionalFormatting>
  <conditionalFormatting sqref="C738">
    <cfRule type="cellIs" dxfId="1059" priority="1070" operator="equal">
      <formula>1</formula>
    </cfRule>
  </conditionalFormatting>
  <conditionalFormatting sqref="C376">
    <cfRule type="cellIs" dxfId="1058" priority="1061" operator="equal">
      <formula>1</formula>
    </cfRule>
  </conditionalFormatting>
  <conditionalFormatting sqref="C377">
    <cfRule type="cellIs" dxfId="1057" priority="1060" operator="equal">
      <formula>1</formula>
    </cfRule>
  </conditionalFormatting>
  <conditionalFormatting sqref="C378">
    <cfRule type="cellIs" dxfId="1056" priority="1059" operator="equal">
      <formula>1</formula>
    </cfRule>
  </conditionalFormatting>
  <conditionalFormatting sqref="C379">
    <cfRule type="cellIs" dxfId="1055" priority="1058" operator="equal">
      <formula>1</formula>
    </cfRule>
  </conditionalFormatting>
  <conditionalFormatting sqref="C372">
    <cfRule type="cellIs" dxfId="1054" priority="1065" operator="equal">
      <formula>1</formula>
    </cfRule>
  </conditionalFormatting>
  <conditionalFormatting sqref="C373">
    <cfRule type="cellIs" dxfId="1053" priority="1064" operator="equal">
      <formula>1</formula>
    </cfRule>
  </conditionalFormatting>
  <conditionalFormatting sqref="C374">
    <cfRule type="cellIs" dxfId="1052" priority="1063" operator="equal">
      <formula>1</formula>
    </cfRule>
  </conditionalFormatting>
  <conditionalFormatting sqref="C375">
    <cfRule type="cellIs" dxfId="1051" priority="1062" operator="equal">
      <formula>1</formula>
    </cfRule>
  </conditionalFormatting>
  <conditionalFormatting sqref="C404">
    <cfRule type="cellIs" dxfId="1050" priority="1053" operator="equal">
      <formula>1</formula>
    </cfRule>
  </conditionalFormatting>
  <conditionalFormatting sqref="C405">
    <cfRule type="cellIs" dxfId="1049" priority="1052" operator="equal">
      <formula>1</formula>
    </cfRule>
  </conditionalFormatting>
  <conditionalFormatting sqref="C406">
    <cfRule type="cellIs" dxfId="1048" priority="1051" operator="equal">
      <formula>1</formula>
    </cfRule>
  </conditionalFormatting>
  <conditionalFormatting sqref="C407">
    <cfRule type="cellIs" dxfId="1047" priority="1050" operator="equal">
      <formula>1</formula>
    </cfRule>
  </conditionalFormatting>
  <conditionalFormatting sqref="C400">
    <cfRule type="cellIs" dxfId="1046" priority="1057" operator="equal">
      <formula>1</formula>
    </cfRule>
  </conditionalFormatting>
  <conditionalFormatting sqref="C401">
    <cfRule type="cellIs" dxfId="1045" priority="1056" operator="equal">
      <formula>1</formula>
    </cfRule>
  </conditionalFormatting>
  <conditionalFormatting sqref="C402">
    <cfRule type="cellIs" dxfId="1044" priority="1055" operator="equal">
      <formula>1</formula>
    </cfRule>
  </conditionalFormatting>
  <conditionalFormatting sqref="C403">
    <cfRule type="cellIs" dxfId="1043" priority="1054" operator="equal">
      <formula>1</formula>
    </cfRule>
  </conditionalFormatting>
  <conditionalFormatting sqref="C745 C748 C751 C754 C757 C761 C763 C767 C770 C773 C779 C782 C785 C796 C799 C802 C817 C821 C825 C829 C832 C840 C844 C847 C863 C866 C869 C872 C879 C883 C887 C890 C897 C900 C931 C934 C937 C940 C943 C946 C949 C955 C964 C967 C975 C981 C984 C987 C993 C999 C1005 C1011 C1031 C1037 C1043 C1049 C1055 C1067 C1069 C1071 C1079 C1081 C1085 C1089 C1096 C1102 C1105 C1108 C1114 C1117 C1120 C1123 C1127 C1131 C1135 C1139 C1143 C1147 C1151 C1155 C1159 C1163 C1167 C1173 C1176 C1182 C1185 C1188 C1191 C1199 C1203 C1211 C1214 C1229 C1233 C1242 C1245 C1251 C1257 C1263 C1266 C1269 C1272 C1275 C1281 C1290 C1296 C1299 C1305 C1308 C1315 C1319 C1326 C1329 C1341 C1347 C1353 C1359 C1362 C1365 C1371:C1048576">
    <cfRule type="cellIs" dxfId="1042" priority="1049" operator="equal">
      <formula>1</formula>
    </cfRule>
  </conditionalFormatting>
  <conditionalFormatting sqref="C743">
    <cfRule type="cellIs" dxfId="1041" priority="1048" operator="equal">
      <formula>1</formula>
    </cfRule>
  </conditionalFormatting>
  <conditionalFormatting sqref="C744">
    <cfRule type="cellIs" dxfId="1040" priority="1047" operator="equal">
      <formula>1</formula>
    </cfRule>
  </conditionalFormatting>
  <conditionalFormatting sqref="C746">
    <cfRule type="cellIs" dxfId="1039" priority="1046" operator="equal">
      <formula>1</formula>
    </cfRule>
  </conditionalFormatting>
  <conditionalFormatting sqref="C746">
    <cfRule type="cellIs" dxfId="1038" priority="1045" operator="equal">
      <formula>1</formula>
    </cfRule>
  </conditionalFormatting>
  <conditionalFormatting sqref="C747">
    <cfRule type="cellIs" dxfId="1037" priority="1044" operator="equal">
      <formula>1</formula>
    </cfRule>
  </conditionalFormatting>
  <conditionalFormatting sqref="C747">
    <cfRule type="cellIs" dxfId="1036" priority="1043" operator="equal">
      <formula>1</formula>
    </cfRule>
  </conditionalFormatting>
  <conditionalFormatting sqref="C749">
    <cfRule type="cellIs" dxfId="1035" priority="1042" operator="equal">
      <formula>1</formula>
    </cfRule>
  </conditionalFormatting>
  <conditionalFormatting sqref="C749">
    <cfRule type="cellIs" dxfId="1034" priority="1041" operator="equal">
      <formula>1</formula>
    </cfRule>
  </conditionalFormatting>
  <conditionalFormatting sqref="C750">
    <cfRule type="cellIs" dxfId="1033" priority="1040" operator="equal">
      <formula>1</formula>
    </cfRule>
  </conditionalFormatting>
  <conditionalFormatting sqref="C750">
    <cfRule type="cellIs" dxfId="1032" priority="1039" operator="equal">
      <formula>1</formula>
    </cfRule>
  </conditionalFormatting>
  <conditionalFormatting sqref="C752">
    <cfRule type="cellIs" dxfId="1031" priority="1038" operator="equal">
      <formula>1</formula>
    </cfRule>
  </conditionalFormatting>
  <conditionalFormatting sqref="C752">
    <cfRule type="cellIs" dxfId="1030" priority="1037" operator="equal">
      <formula>1</formula>
    </cfRule>
  </conditionalFormatting>
  <conditionalFormatting sqref="C753">
    <cfRule type="cellIs" dxfId="1029" priority="1036" operator="equal">
      <formula>1</formula>
    </cfRule>
  </conditionalFormatting>
  <conditionalFormatting sqref="C753">
    <cfRule type="cellIs" dxfId="1028" priority="1035" operator="equal">
      <formula>1</formula>
    </cfRule>
  </conditionalFormatting>
  <conditionalFormatting sqref="C755">
    <cfRule type="cellIs" dxfId="1027" priority="1034" operator="equal">
      <formula>1</formula>
    </cfRule>
  </conditionalFormatting>
  <conditionalFormatting sqref="C755">
    <cfRule type="cellIs" dxfId="1026" priority="1033" operator="equal">
      <formula>1</formula>
    </cfRule>
  </conditionalFormatting>
  <conditionalFormatting sqref="C756">
    <cfRule type="cellIs" dxfId="1025" priority="1032" operator="equal">
      <formula>1</formula>
    </cfRule>
  </conditionalFormatting>
  <conditionalFormatting sqref="C756">
    <cfRule type="cellIs" dxfId="1024" priority="1031" operator="equal">
      <formula>1</formula>
    </cfRule>
  </conditionalFormatting>
  <conditionalFormatting sqref="C758">
    <cfRule type="cellIs" dxfId="1023" priority="1030" operator="equal">
      <formula>1</formula>
    </cfRule>
  </conditionalFormatting>
  <conditionalFormatting sqref="C758">
    <cfRule type="cellIs" dxfId="1022" priority="1029" operator="equal">
      <formula>1</formula>
    </cfRule>
  </conditionalFormatting>
  <conditionalFormatting sqref="C759">
    <cfRule type="cellIs" dxfId="1021" priority="1028" operator="equal">
      <formula>1</formula>
    </cfRule>
  </conditionalFormatting>
  <conditionalFormatting sqref="C759">
    <cfRule type="cellIs" dxfId="1020" priority="1027" operator="equal">
      <formula>1</formula>
    </cfRule>
  </conditionalFormatting>
  <conditionalFormatting sqref="C760">
    <cfRule type="cellIs" dxfId="1019" priority="1026" operator="equal">
      <formula>1</formula>
    </cfRule>
  </conditionalFormatting>
  <conditionalFormatting sqref="C760">
    <cfRule type="cellIs" dxfId="1018" priority="1025" operator="equal">
      <formula>1</formula>
    </cfRule>
  </conditionalFormatting>
  <conditionalFormatting sqref="C762">
    <cfRule type="cellIs" dxfId="1017" priority="1024" operator="equal">
      <formula>1</formula>
    </cfRule>
  </conditionalFormatting>
  <conditionalFormatting sqref="C762">
    <cfRule type="cellIs" dxfId="1016" priority="1023" operator="equal">
      <formula>1</formula>
    </cfRule>
  </conditionalFormatting>
  <conditionalFormatting sqref="C764">
    <cfRule type="cellIs" dxfId="1015" priority="1022" operator="equal">
      <formula>1</formula>
    </cfRule>
  </conditionalFormatting>
  <conditionalFormatting sqref="C764">
    <cfRule type="cellIs" dxfId="1014" priority="1021" operator="equal">
      <formula>1</formula>
    </cfRule>
  </conditionalFormatting>
  <conditionalFormatting sqref="C765">
    <cfRule type="cellIs" dxfId="1013" priority="1020" operator="equal">
      <formula>1</formula>
    </cfRule>
  </conditionalFormatting>
  <conditionalFormatting sqref="C765">
    <cfRule type="cellIs" dxfId="1012" priority="1019" operator="equal">
      <formula>1</formula>
    </cfRule>
  </conditionalFormatting>
  <conditionalFormatting sqref="C766">
    <cfRule type="cellIs" dxfId="1011" priority="1018" operator="equal">
      <formula>1</formula>
    </cfRule>
  </conditionalFormatting>
  <conditionalFormatting sqref="C766">
    <cfRule type="cellIs" dxfId="1010" priority="1017" operator="equal">
      <formula>1</formula>
    </cfRule>
  </conditionalFormatting>
  <conditionalFormatting sqref="C768">
    <cfRule type="cellIs" dxfId="1009" priority="1016" operator="equal">
      <formula>1</formula>
    </cfRule>
  </conditionalFormatting>
  <conditionalFormatting sqref="C768">
    <cfRule type="cellIs" dxfId="1008" priority="1015" operator="equal">
      <formula>1</formula>
    </cfRule>
  </conditionalFormatting>
  <conditionalFormatting sqref="C769">
    <cfRule type="cellIs" dxfId="1007" priority="1014" operator="equal">
      <formula>1</formula>
    </cfRule>
  </conditionalFormatting>
  <conditionalFormatting sqref="C769">
    <cfRule type="cellIs" dxfId="1006" priority="1013" operator="equal">
      <formula>1</formula>
    </cfRule>
  </conditionalFormatting>
  <conditionalFormatting sqref="C771">
    <cfRule type="cellIs" dxfId="1005" priority="1010" operator="equal">
      <formula>1</formula>
    </cfRule>
  </conditionalFormatting>
  <conditionalFormatting sqref="C771">
    <cfRule type="cellIs" dxfId="1004" priority="1009" operator="equal">
      <formula>1</formula>
    </cfRule>
  </conditionalFormatting>
  <conditionalFormatting sqref="C772">
    <cfRule type="cellIs" dxfId="1003" priority="1008" operator="equal">
      <formula>1</formula>
    </cfRule>
  </conditionalFormatting>
  <conditionalFormatting sqref="C772">
    <cfRule type="cellIs" dxfId="1002" priority="1007" operator="equal">
      <formula>1</formula>
    </cfRule>
  </conditionalFormatting>
  <conditionalFormatting sqref="C774">
    <cfRule type="cellIs" dxfId="1001" priority="1006" operator="equal">
      <formula>1</formula>
    </cfRule>
  </conditionalFormatting>
  <conditionalFormatting sqref="C774">
    <cfRule type="cellIs" dxfId="1000" priority="1005" operator="equal">
      <formula>1</formula>
    </cfRule>
  </conditionalFormatting>
  <conditionalFormatting sqref="C775">
    <cfRule type="cellIs" dxfId="999" priority="1004" operator="equal">
      <formula>1</formula>
    </cfRule>
  </conditionalFormatting>
  <conditionalFormatting sqref="C775">
    <cfRule type="cellIs" dxfId="998" priority="1003" operator="equal">
      <formula>1</formula>
    </cfRule>
  </conditionalFormatting>
  <conditionalFormatting sqref="C776">
    <cfRule type="cellIs" dxfId="997" priority="1002" operator="equal">
      <formula>1</formula>
    </cfRule>
  </conditionalFormatting>
  <conditionalFormatting sqref="C776">
    <cfRule type="cellIs" dxfId="996" priority="1001" operator="equal">
      <formula>1</formula>
    </cfRule>
  </conditionalFormatting>
  <conditionalFormatting sqref="C777">
    <cfRule type="cellIs" dxfId="995" priority="1000" operator="equal">
      <formula>1</formula>
    </cfRule>
  </conditionalFormatting>
  <conditionalFormatting sqref="C777">
    <cfRule type="cellIs" dxfId="994" priority="999" operator="equal">
      <formula>1</formula>
    </cfRule>
  </conditionalFormatting>
  <conditionalFormatting sqref="C778">
    <cfRule type="cellIs" dxfId="993" priority="998" operator="equal">
      <formula>1</formula>
    </cfRule>
  </conditionalFormatting>
  <conditionalFormatting sqref="C778">
    <cfRule type="cellIs" dxfId="992" priority="997" operator="equal">
      <formula>1</formula>
    </cfRule>
  </conditionalFormatting>
  <conditionalFormatting sqref="C780">
    <cfRule type="cellIs" dxfId="991" priority="996" operator="equal">
      <formula>1</formula>
    </cfRule>
  </conditionalFormatting>
  <conditionalFormatting sqref="C780">
    <cfRule type="cellIs" dxfId="990" priority="995" operator="equal">
      <formula>1</formula>
    </cfRule>
  </conditionalFormatting>
  <conditionalFormatting sqref="C781">
    <cfRule type="cellIs" dxfId="989" priority="994" operator="equal">
      <formula>1</formula>
    </cfRule>
  </conditionalFormatting>
  <conditionalFormatting sqref="C781">
    <cfRule type="cellIs" dxfId="988" priority="993" operator="equal">
      <formula>1</formula>
    </cfRule>
  </conditionalFormatting>
  <conditionalFormatting sqref="C783">
    <cfRule type="cellIs" dxfId="987" priority="992" operator="equal">
      <formula>1</formula>
    </cfRule>
  </conditionalFormatting>
  <conditionalFormatting sqref="C783">
    <cfRule type="cellIs" dxfId="986" priority="991" operator="equal">
      <formula>1</formula>
    </cfRule>
  </conditionalFormatting>
  <conditionalFormatting sqref="C784">
    <cfRule type="cellIs" dxfId="985" priority="990" operator="equal">
      <formula>1</formula>
    </cfRule>
  </conditionalFormatting>
  <conditionalFormatting sqref="C784">
    <cfRule type="cellIs" dxfId="984" priority="989" operator="equal">
      <formula>1</formula>
    </cfRule>
  </conditionalFormatting>
  <conditionalFormatting sqref="C786">
    <cfRule type="cellIs" dxfId="983" priority="988" operator="equal">
      <formula>1</formula>
    </cfRule>
  </conditionalFormatting>
  <conditionalFormatting sqref="C786">
    <cfRule type="cellIs" dxfId="982" priority="987" operator="equal">
      <formula>1</formula>
    </cfRule>
  </conditionalFormatting>
  <conditionalFormatting sqref="C787">
    <cfRule type="cellIs" dxfId="981" priority="986" operator="equal">
      <formula>1</formula>
    </cfRule>
  </conditionalFormatting>
  <conditionalFormatting sqref="C787">
    <cfRule type="cellIs" dxfId="980" priority="985" operator="equal">
      <formula>1</formula>
    </cfRule>
  </conditionalFormatting>
  <conditionalFormatting sqref="C788">
    <cfRule type="cellIs" dxfId="979" priority="984" operator="equal">
      <formula>1</formula>
    </cfRule>
  </conditionalFormatting>
  <conditionalFormatting sqref="C788">
    <cfRule type="cellIs" dxfId="978" priority="983" operator="equal">
      <formula>1</formula>
    </cfRule>
  </conditionalFormatting>
  <conditionalFormatting sqref="C793">
    <cfRule type="cellIs" dxfId="977" priority="982" operator="equal">
      <formula>1</formula>
    </cfRule>
  </conditionalFormatting>
  <conditionalFormatting sqref="C793">
    <cfRule type="cellIs" dxfId="976" priority="981" operator="equal">
      <formula>1</formula>
    </cfRule>
  </conditionalFormatting>
  <conditionalFormatting sqref="C794">
    <cfRule type="cellIs" dxfId="975" priority="980" operator="equal">
      <formula>1</formula>
    </cfRule>
  </conditionalFormatting>
  <conditionalFormatting sqref="C794">
    <cfRule type="cellIs" dxfId="974" priority="979" operator="equal">
      <formula>1</formula>
    </cfRule>
  </conditionalFormatting>
  <conditionalFormatting sqref="C795">
    <cfRule type="cellIs" dxfId="973" priority="978" operator="equal">
      <formula>1</formula>
    </cfRule>
  </conditionalFormatting>
  <conditionalFormatting sqref="C795">
    <cfRule type="cellIs" dxfId="972" priority="977" operator="equal">
      <formula>1</formula>
    </cfRule>
  </conditionalFormatting>
  <conditionalFormatting sqref="C797">
    <cfRule type="cellIs" dxfId="971" priority="976" operator="equal">
      <formula>1</formula>
    </cfRule>
  </conditionalFormatting>
  <conditionalFormatting sqref="C797">
    <cfRule type="cellIs" dxfId="970" priority="975" operator="equal">
      <formula>1</formula>
    </cfRule>
  </conditionalFormatting>
  <conditionalFormatting sqref="C798">
    <cfRule type="cellIs" dxfId="969" priority="974" operator="equal">
      <formula>1</formula>
    </cfRule>
  </conditionalFormatting>
  <conditionalFormatting sqref="C798">
    <cfRule type="cellIs" dxfId="968" priority="973" operator="equal">
      <formula>1</formula>
    </cfRule>
  </conditionalFormatting>
  <conditionalFormatting sqref="C800">
    <cfRule type="cellIs" dxfId="967" priority="972" operator="equal">
      <formula>1</formula>
    </cfRule>
  </conditionalFormatting>
  <conditionalFormatting sqref="C800">
    <cfRule type="cellIs" dxfId="966" priority="971" operator="equal">
      <formula>1</formula>
    </cfRule>
  </conditionalFormatting>
  <conditionalFormatting sqref="C790">
    <cfRule type="cellIs" dxfId="965" priority="970" operator="equal">
      <formula>1</formula>
    </cfRule>
  </conditionalFormatting>
  <conditionalFormatting sqref="C790">
    <cfRule type="cellIs" dxfId="964" priority="969" operator="equal">
      <formula>1</formula>
    </cfRule>
  </conditionalFormatting>
  <conditionalFormatting sqref="C791">
    <cfRule type="cellIs" dxfId="963" priority="968" operator="equal">
      <formula>1</formula>
    </cfRule>
  </conditionalFormatting>
  <conditionalFormatting sqref="C791">
    <cfRule type="cellIs" dxfId="962" priority="967" operator="equal">
      <formula>1</formula>
    </cfRule>
  </conditionalFormatting>
  <conditionalFormatting sqref="C801">
    <cfRule type="cellIs" dxfId="961" priority="966" operator="equal">
      <formula>1</formula>
    </cfRule>
  </conditionalFormatting>
  <conditionalFormatting sqref="C801">
    <cfRule type="cellIs" dxfId="960" priority="965" operator="equal">
      <formula>1</formula>
    </cfRule>
  </conditionalFormatting>
  <conditionalFormatting sqref="C803">
    <cfRule type="cellIs" dxfId="959" priority="964" operator="equal">
      <formula>1</formula>
    </cfRule>
  </conditionalFormatting>
  <conditionalFormatting sqref="C803">
    <cfRule type="cellIs" dxfId="958" priority="963" operator="equal">
      <formula>1</formula>
    </cfRule>
  </conditionalFormatting>
  <conditionalFormatting sqref="C804">
    <cfRule type="cellIs" dxfId="957" priority="962" operator="equal">
      <formula>1</formula>
    </cfRule>
  </conditionalFormatting>
  <conditionalFormatting sqref="C804">
    <cfRule type="cellIs" dxfId="956" priority="961" operator="equal">
      <formula>1</formula>
    </cfRule>
  </conditionalFormatting>
  <conditionalFormatting sqref="C805">
    <cfRule type="cellIs" dxfId="955" priority="960" operator="equal">
      <formula>1</formula>
    </cfRule>
  </conditionalFormatting>
  <conditionalFormatting sqref="C805">
    <cfRule type="cellIs" dxfId="954" priority="959" operator="equal">
      <formula>1</formula>
    </cfRule>
  </conditionalFormatting>
  <conditionalFormatting sqref="C806">
    <cfRule type="cellIs" dxfId="953" priority="958" operator="equal">
      <formula>1</formula>
    </cfRule>
  </conditionalFormatting>
  <conditionalFormatting sqref="C806">
    <cfRule type="cellIs" dxfId="952" priority="957" operator="equal">
      <formula>1</formula>
    </cfRule>
  </conditionalFormatting>
  <conditionalFormatting sqref="C807">
    <cfRule type="cellIs" dxfId="951" priority="956" operator="equal">
      <formula>1</formula>
    </cfRule>
  </conditionalFormatting>
  <conditionalFormatting sqref="C807">
    <cfRule type="cellIs" dxfId="950" priority="955" operator="equal">
      <formula>1</formula>
    </cfRule>
  </conditionalFormatting>
  <conditionalFormatting sqref="C808">
    <cfRule type="cellIs" dxfId="949" priority="954" operator="equal">
      <formula>1</formula>
    </cfRule>
  </conditionalFormatting>
  <conditionalFormatting sqref="C808">
    <cfRule type="cellIs" dxfId="948" priority="953" operator="equal">
      <formula>1</formula>
    </cfRule>
  </conditionalFormatting>
  <conditionalFormatting sqref="C809">
    <cfRule type="cellIs" dxfId="947" priority="952" operator="equal">
      <formula>1</formula>
    </cfRule>
  </conditionalFormatting>
  <conditionalFormatting sqref="C809">
    <cfRule type="cellIs" dxfId="946" priority="951" operator="equal">
      <formula>1</formula>
    </cfRule>
  </conditionalFormatting>
  <conditionalFormatting sqref="C810">
    <cfRule type="cellIs" dxfId="945" priority="950" operator="equal">
      <formula>1</formula>
    </cfRule>
  </conditionalFormatting>
  <conditionalFormatting sqref="C810">
    <cfRule type="cellIs" dxfId="944" priority="949" operator="equal">
      <formula>1</formula>
    </cfRule>
  </conditionalFormatting>
  <conditionalFormatting sqref="C811">
    <cfRule type="cellIs" dxfId="943" priority="948" operator="equal">
      <formula>1</formula>
    </cfRule>
  </conditionalFormatting>
  <conditionalFormatting sqref="C811">
    <cfRule type="cellIs" dxfId="942" priority="947" operator="equal">
      <formula>1</formula>
    </cfRule>
  </conditionalFormatting>
  <conditionalFormatting sqref="C812">
    <cfRule type="cellIs" dxfId="941" priority="946" operator="equal">
      <formula>1</formula>
    </cfRule>
  </conditionalFormatting>
  <conditionalFormatting sqref="C812">
    <cfRule type="cellIs" dxfId="940" priority="945" operator="equal">
      <formula>1</formula>
    </cfRule>
  </conditionalFormatting>
  <conditionalFormatting sqref="C813">
    <cfRule type="cellIs" dxfId="939" priority="944" operator="equal">
      <formula>1</formula>
    </cfRule>
  </conditionalFormatting>
  <conditionalFormatting sqref="C813">
    <cfRule type="cellIs" dxfId="938" priority="943" operator="equal">
      <formula>1</formula>
    </cfRule>
  </conditionalFormatting>
  <conditionalFormatting sqref="C814">
    <cfRule type="cellIs" dxfId="937" priority="942" operator="equal">
      <formula>1</formula>
    </cfRule>
  </conditionalFormatting>
  <conditionalFormatting sqref="C814">
    <cfRule type="cellIs" dxfId="936" priority="941" operator="equal">
      <formula>1</formula>
    </cfRule>
  </conditionalFormatting>
  <conditionalFormatting sqref="C815">
    <cfRule type="cellIs" dxfId="935" priority="940" operator="equal">
      <formula>1</formula>
    </cfRule>
  </conditionalFormatting>
  <conditionalFormatting sqref="C815">
    <cfRule type="cellIs" dxfId="934" priority="939" operator="equal">
      <formula>1</formula>
    </cfRule>
  </conditionalFormatting>
  <conditionalFormatting sqref="C816">
    <cfRule type="cellIs" dxfId="933" priority="938" operator="equal">
      <formula>1</formula>
    </cfRule>
  </conditionalFormatting>
  <conditionalFormatting sqref="C816">
    <cfRule type="cellIs" dxfId="932" priority="937" operator="equal">
      <formula>1</formula>
    </cfRule>
  </conditionalFormatting>
  <conditionalFormatting sqref="C818">
    <cfRule type="cellIs" dxfId="931" priority="936" operator="equal">
      <formula>1</formula>
    </cfRule>
  </conditionalFormatting>
  <conditionalFormatting sqref="C818">
    <cfRule type="cellIs" dxfId="930" priority="935" operator="equal">
      <formula>1</formula>
    </cfRule>
  </conditionalFormatting>
  <conditionalFormatting sqref="C819">
    <cfRule type="cellIs" dxfId="929" priority="934" operator="equal">
      <formula>1</formula>
    </cfRule>
  </conditionalFormatting>
  <conditionalFormatting sqref="C819">
    <cfRule type="cellIs" dxfId="928" priority="933" operator="equal">
      <formula>1</formula>
    </cfRule>
  </conditionalFormatting>
  <conditionalFormatting sqref="C820">
    <cfRule type="cellIs" dxfId="927" priority="932" operator="equal">
      <formula>1</formula>
    </cfRule>
  </conditionalFormatting>
  <conditionalFormatting sqref="C820">
    <cfRule type="cellIs" dxfId="926" priority="931" operator="equal">
      <formula>1</formula>
    </cfRule>
  </conditionalFormatting>
  <conditionalFormatting sqref="C53">
    <cfRule type="cellIs" dxfId="925" priority="928" operator="equal">
      <formula>1</formula>
    </cfRule>
  </conditionalFormatting>
  <conditionalFormatting sqref="C53">
    <cfRule type="cellIs" dxfId="924" priority="927" operator="equal">
      <formula>1</formula>
    </cfRule>
  </conditionalFormatting>
  <conditionalFormatting sqref="C143">
    <cfRule type="cellIs" dxfId="923" priority="926" operator="equal">
      <formula>1</formula>
    </cfRule>
  </conditionalFormatting>
  <conditionalFormatting sqref="C143">
    <cfRule type="cellIs" dxfId="922" priority="925" operator="equal">
      <formula>1</formula>
    </cfRule>
  </conditionalFormatting>
  <conditionalFormatting sqref="C822">
    <cfRule type="cellIs" dxfId="921" priority="924" operator="equal">
      <formula>1</formula>
    </cfRule>
  </conditionalFormatting>
  <conditionalFormatting sqref="C822">
    <cfRule type="cellIs" dxfId="920" priority="923" operator="equal">
      <formula>1</formula>
    </cfRule>
  </conditionalFormatting>
  <conditionalFormatting sqref="C823">
    <cfRule type="cellIs" dxfId="919" priority="922" operator="equal">
      <formula>1</formula>
    </cfRule>
  </conditionalFormatting>
  <conditionalFormatting sqref="C823">
    <cfRule type="cellIs" dxfId="918" priority="921" operator="equal">
      <formula>1</formula>
    </cfRule>
  </conditionalFormatting>
  <conditionalFormatting sqref="C824">
    <cfRule type="cellIs" dxfId="917" priority="920" operator="equal">
      <formula>1</formula>
    </cfRule>
  </conditionalFormatting>
  <conditionalFormatting sqref="C824">
    <cfRule type="cellIs" dxfId="916" priority="919" operator="equal">
      <formula>1</formula>
    </cfRule>
  </conditionalFormatting>
  <conditionalFormatting sqref="C826">
    <cfRule type="cellIs" dxfId="915" priority="918" operator="equal">
      <formula>1</formula>
    </cfRule>
  </conditionalFormatting>
  <conditionalFormatting sqref="C826">
    <cfRule type="cellIs" dxfId="914" priority="917" operator="equal">
      <formula>1</formula>
    </cfRule>
  </conditionalFormatting>
  <conditionalFormatting sqref="C827">
    <cfRule type="cellIs" dxfId="913" priority="916" operator="equal">
      <formula>1</formula>
    </cfRule>
  </conditionalFormatting>
  <conditionalFormatting sqref="C827">
    <cfRule type="cellIs" dxfId="912" priority="915" operator="equal">
      <formula>1</formula>
    </cfRule>
  </conditionalFormatting>
  <conditionalFormatting sqref="C828">
    <cfRule type="cellIs" dxfId="911" priority="914" operator="equal">
      <formula>1</formula>
    </cfRule>
  </conditionalFormatting>
  <conditionalFormatting sqref="C828">
    <cfRule type="cellIs" dxfId="910" priority="913" operator="equal">
      <formula>1</formula>
    </cfRule>
  </conditionalFormatting>
  <conditionalFormatting sqref="C830">
    <cfRule type="cellIs" dxfId="909" priority="912" operator="equal">
      <formula>1</formula>
    </cfRule>
  </conditionalFormatting>
  <conditionalFormatting sqref="C830">
    <cfRule type="cellIs" dxfId="908" priority="911" operator="equal">
      <formula>1</formula>
    </cfRule>
  </conditionalFormatting>
  <conditionalFormatting sqref="C831">
    <cfRule type="cellIs" dxfId="907" priority="910" operator="equal">
      <formula>1</formula>
    </cfRule>
  </conditionalFormatting>
  <conditionalFormatting sqref="C831">
    <cfRule type="cellIs" dxfId="906" priority="909" operator="equal">
      <formula>1</formula>
    </cfRule>
  </conditionalFormatting>
  <conditionalFormatting sqref="C833">
    <cfRule type="cellIs" dxfId="905" priority="908" operator="equal">
      <formula>1</formula>
    </cfRule>
  </conditionalFormatting>
  <conditionalFormatting sqref="C833">
    <cfRule type="cellIs" dxfId="904" priority="907" operator="equal">
      <formula>1</formula>
    </cfRule>
  </conditionalFormatting>
  <conditionalFormatting sqref="C834">
    <cfRule type="cellIs" dxfId="903" priority="906" operator="equal">
      <formula>1</formula>
    </cfRule>
  </conditionalFormatting>
  <conditionalFormatting sqref="C834">
    <cfRule type="cellIs" dxfId="902" priority="905" operator="equal">
      <formula>1</formula>
    </cfRule>
  </conditionalFormatting>
  <conditionalFormatting sqref="C841">
    <cfRule type="cellIs" dxfId="901" priority="904" operator="equal">
      <formula>1</formula>
    </cfRule>
  </conditionalFormatting>
  <conditionalFormatting sqref="C841">
    <cfRule type="cellIs" dxfId="900" priority="903" operator="equal">
      <formula>1</formula>
    </cfRule>
  </conditionalFormatting>
  <conditionalFormatting sqref="C842">
    <cfRule type="cellIs" dxfId="899" priority="902" operator="equal">
      <formula>1</formula>
    </cfRule>
  </conditionalFormatting>
  <conditionalFormatting sqref="C842">
    <cfRule type="cellIs" dxfId="898" priority="901" operator="equal">
      <formula>1</formula>
    </cfRule>
  </conditionalFormatting>
  <conditionalFormatting sqref="C843">
    <cfRule type="cellIs" dxfId="897" priority="900" operator="equal">
      <formula>1</formula>
    </cfRule>
  </conditionalFormatting>
  <conditionalFormatting sqref="C843">
    <cfRule type="cellIs" dxfId="896" priority="899" operator="equal">
      <formula>1</formula>
    </cfRule>
  </conditionalFormatting>
  <conditionalFormatting sqref="C845">
    <cfRule type="cellIs" dxfId="895" priority="898" operator="equal">
      <formula>1</formula>
    </cfRule>
  </conditionalFormatting>
  <conditionalFormatting sqref="C845">
    <cfRule type="cellIs" dxfId="894" priority="897" operator="equal">
      <formula>1</formula>
    </cfRule>
  </conditionalFormatting>
  <conditionalFormatting sqref="C846">
    <cfRule type="cellIs" dxfId="893" priority="896" operator="equal">
      <formula>1</formula>
    </cfRule>
  </conditionalFormatting>
  <conditionalFormatting sqref="C846">
    <cfRule type="cellIs" dxfId="892" priority="895" operator="equal">
      <formula>1</formula>
    </cfRule>
  </conditionalFormatting>
  <conditionalFormatting sqref="C848">
    <cfRule type="cellIs" dxfId="891" priority="894" operator="equal">
      <formula>1</formula>
    </cfRule>
  </conditionalFormatting>
  <conditionalFormatting sqref="C848">
    <cfRule type="cellIs" dxfId="890" priority="893" operator="equal">
      <formula>1</formula>
    </cfRule>
  </conditionalFormatting>
  <conditionalFormatting sqref="C855">
    <cfRule type="cellIs" dxfId="889" priority="892" operator="equal">
      <formula>1</formula>
    </cfRule>
  </conditionalFormatting>
  <conditionalFormatting sqref="C855">
    <cfRule type="cellIs" dxfId="888" priority="891" operator="equal">
      <formula>1</formula>
    </cfRule>
  </conditionalFormatting>
  <conditionalFormatting sqref="C856">
    <cfRule type="cellIs" dxfId="887" priority="890" operator="equal">
      <formula>1</formula>
    </cfRule>
  </conditionalFormatting>
  <conditionalFormatting sqref="C856">
    <cfRule type="cellIs" dxfId="886" priority="889" operator="equal">
      <formula>1</formula>
    </cfRule>
  </conditionalFormatting>
  <conditionalFormatting sqref="C864">
    <cfRule type="cellIs" dxfId="885" priority="888" operator="equal">
      <formula>1</formula>
    </cfRule>
  </conditionalFormatting>
  <conditionalFormatting sqref="C864">
    <cfRule type="cellIs" dxfId="884" priority="887" operator="equal">
      <formula>1</formula>
    </cfRule>
  </conditionalFormatting>
  <conditionalFormatting sqref="C865">
    <cfRule type="cellIs" dxfId="883" priority="886" operator="equal">
      <formula>1</formula>
    </cfRule>
  </conditionalFormatting>
  <conditionalFormatting sqref="C865">
    <cfRule type="cellIs" dxfId="882" priority="885" operator="equal">
      <formula>1</formula>
    </cfRule>
  </conditionalFormatting>
  <conditionalFormatting sqref="C867">
    <cfRule type="cellIs" dxfId="881" priority="884" operator="equal">
      <formula>1</formula>
    </cfRule>
  </conditionalFormatting>
  <conditionalFormatting sqref="C867">
    <cfRule type="cellIs" dxfId="880" priority="883" operator="equal">
      <formula>1</formula>
    </cfRule>
  </conditionalFormatting>
  <conditionalFormatting sqref="C868">
    <cfRule type="cellIs" dxfId="879" priority="882" operator="equal">
      <formula>1</formula>
    </cfRule>
  </conditionalFormatting>
  <conditionalFormatting sqref="C868">
    <cfRule type="cellIs" dxfId="878" priority="881" operator="equal">
      <formula>1</formula>
    </cfRule>
  </conditionalFormatting>
  <conditionalFormatting sqref="C870">
    <cfRule type="cellIs" dxfId="877" priority="880" operator="equal">
      <formula>1</formula>
    </cfRule>
  </conditionalFormatting>
  <conditionalFormatting sqref="C870">
    <cfRule type="cellIs" dxfId="876" priority="879" operator="equal">
      <formula>1</formula>
    </cfRule>
  </conditionalFormatting>
  <conditionalFormatting sqref="C871">
    <cfRule type="cellIs" dxfId="875" priority="878" operator="equal">
      <formula>1</formula>
    </cfRule>
  </conditionalFormatting>
  <conditionalFormatting sqref="C871">
    <cfRule type="cellIs" dxfId="874" priority="877" operator="equal">
      <formula>1</formula>
    </cfRule>
  </conditionalFormatting>
  <conditionalFormatting sqref="C198:C201">
    <cfRule type="cellIs" dxfId="873" priority="876" operator="equal">
      <formula>1</formula>
    </cfRule>
  </conditionalFormatting>
  <conditionalFormatting sqref="C198">
    <cfRule type="cellIs" dxfId="872" priority="875" operator="equal">
      <formula>1</formula>
    </cfRule>
  </conditionalFormatting>
  <conditionalFormatting sqref="C199">
    <cfRule type="cellIs" dxfId="871" priority="874" operator="equal">
      <formula>1</formula>
    </cfRule>
  </conditionalFormatting>
  <conditionalFormatting sqref="C200">
    <cfRule type="cellIs" dxfId="870" priority="873" operator="equal">
      <formula>1</formula>
    </cfRule>
  </conditionalFormatting>
  <conditionalFormatting sqref="C201">
    <cfRule type="cellIs" dxfId="869" priority="872" operator="equal">
      <formula>1</formula>
    </cfRule>
  </conditionalFormatting>
  <conditionalFormatting sqref="C150">
    <cfRule type="cellIs" dxfId="868" priority="871" operator="equal">
      <formula>1</formula>
    </cfRule>
  </conditionalFormatting>
  <conditionalFormatting sqref="C150">
    <cfRule type="cellIs" dxfId="867" priority="870" operator="equal">
      <formula>1</formula>
    </cfRule>
  </conditionalFormatting>
  <conditionalFormatting sqref="C628">
    <cfRule type="cellIs" dxfId="866" priority="869" operator="equal">
      <formula>1</formula>
    </cfRule>
  </conditionalFormatting>
  <conditionalFormatting sqref="C628">
    <cfRule type="cellIs" dxfId="865" priority="868" operator="equal">
      <formula>1</formula>
    </cfRule>
  </conditionalFormatting>
  <conditionalFormatting sqref="C629">
    <cfRule type="cellIs" dxfId="864" priority="867" operator="equal">
      <formula>1</formula>
    </cfRule>
  </conditionalFormatting>
  <conditionalFormatting sqref="C629">
    <cfRule type="cellIs" dxfId="863" priority="866" operator="equal">
      <formula>1</formula>
    </cfRule>
  </conditionalFormatting>
  <conditionalFormatting sqref="C630">
    <cfRule type="cellIs" dxfId="862" priority="865" operator="equal">
      <formula>1</formula>
    </cfRule>
  </conditionalFormatting>
  <conditionalFormatting sqref="C630">
    <cfRule type="cellIs" dxfId="861" priority="864" operator="equal">
      <formula>1</formula>
    </cfRule>
  </conditionalFormatting>
  <conditionalFormatting sqref="C631">
    <cfRule type="cellIs" dxfId="860" priority="863" operator="equal">
      <formula>1</formula>
    </cfRule>
  </conditionalFormatting>
  <conditionalFormatting sqref="C631">
    <cfRule type="cellIs" dxfId="859" priority="862" operator="equal">
      <formula>1</formula>
    </cfRule>
  </conditionalFormatting>
  <conditionalFormatting sqref="C835">
    <cfRule type="cellIs" dxfId="858" priority="861" operator="equal">
      <formula>1</formula>
    </cfRule>
  </conditionalFormatting>
  <conditionalFormatting sqref="C835">
    <cfRule type="cellIs" dxfId="857" priority="860" operator="equal">
      <formula>1</formula>
    </cfRule>
  </conditionalFormatting>
  <conditionalFormatting sqref="C836">
    <cfRule type="cellIs" dxfId="856" priority="859" operator="equal">
      <formula>1</formula>
    </cfRule>
  </conditionalFormatting>
  <conditionalFormatting sqref="C836">
    <cfRule type="cellIs" dxfId="855" priority="858" operator="equal">
      <formula>1</formula>
    </cfRule>
  </conditionalFormatting>
  <conditionalFormatting sqref="C837">
    <cfRule type="cellIs" dxfId="854" priority="857" operator="equal">
      <formula>1</formula>
    </cfRule>
  </conditionalFormatting>
  <conditionalFormatting sqref="C837">
    <cfRule type="cellIs" dxfId="853" priority="856" operator="equal">
      <formula>1</formula>
    </cfRule>
  </conditionalFormatting>
  <conditionalFormatting sqref="C838">
    <cfRule type="cellIs" dxfId="852" priority="855" operator="equal">
      <formula>1</formula>
    </cfRule>
  </conditionalFormatting>
  <conditionalFormatting sqref="C838">
    <cfRule type="cellIs" dxfId="851" priority="854" operator="equal">
      <formula>1</formula>
    </cfRule>
  </conditionalFormatting>
  <conditionalFormatting sqref="C839">
    <cfRule type="cellIs" dxfId="850" priority="853" operator="equal">
      <formula>1</formula>
    </cfRule>
  </conditionalFormatting>
  <conditionalFormatting sqref="C839">
    <cfRule type="cellIs" dxfId="849" priority="852" operator="equal">
      <formula>1</formula>
    </cfRule>
  </conditionalFormatting>
  <conditionalFormatting sqref="C849">
    <cfRule type="cellIs" dxfId="848" priority="851" operator="equal">
      <formula>1</formula>
    </cfRule>
  </conditionalFormatting>
  <conditionalFormatting sqref="C849">
    <cfRule type="cellIs" dxfId="847" priority="850" operator="equal">
      <formula>1</formula>
    </cfRule>
  </conditionalFormatting>
  <conditionalFormatting sqref="C850">
    <cfRule type="cellIs" dxfId="846" priority="849" operator="equal">
      <formula>1</formula>
    </cfRule>
  </conditionalFormatting>
  <conditionalFormatting sqref="C850">
    <cfRule type="cellIs" dxfId="845" priority="848" operator="equal">
      <formula>1</formula>
    </cfRule>
  </conditionalFormatting>
  <conditionalFormatting sqref="C857">
    <cfRule type="cellIs" dxfId="844" priority="847" operator="equal">
      <formula>1</formula>
    </cfRule>
  </conditionalFormatting>
  <conditionalFormatting sqref="C857">
    <cfRule type="cellIs" dxfId="843" priority="846" operator="equal">
      <formula>1</formula>
    </cfRule>
  </conditionalFormatting>
  <conditionalFormatting sqref="C858">
    <cfRule type="cellIs" dxfId="842" priority="845" operator="equal">
      <formula>1</formula>
    </cfRule>
  </conditionalFormatting>
  <conditionalFormatting sqref="C858">
    <cfRule type="cellIs" dxfId="841" priority="844" operator="equal">
      <formula>1</formula>
    </cfRule>
  </conditionalFormatting>
  <conditionalFormatting sqref="C851">
    <cfRule type="cellIs" dxfId="840" priority="843" operator="equal">
      <formula>1</formula>
    </cfRule>
  </conditionalFormatting>
  <conditionalFormatting sqref="C851">
    <cfRule type="cellIs" dxfId="839" priority="842" operator="equal">
      <formula>1</formula>
    </cfRule>
  </conditionalFormatting>
  <conditionalFormatting sqref="C852">
    <cfRule type="cellIs" dxfId="838" priority="841" operator="equal">
      <formula>1</formula>
    </cfRule>
  </conditionalFormatting>
  <conditionalFormatting sqref="C852">
    <cfRule type="cellIs" dxfId="837" priority="840" operator="equal">
      <formula>1</formula>
    </cfRule>
  </conditionalFormatting>
  <conditionalFormatting sqref="C853">
    <cfRule type="cellIs" dxfId="836" priority="839" operator="equal">
      <formula>1</formula>
    </cfRule>
  </conditionalFormatting>
  <conditionalFormatting sqref="C853">
    <cfRule type="cellIs" dxfId="835" priority="838" operator="equal">
      <formula>1</formula>
    </cfRule>
  </conditionalFormatting>
  <conditionalFormatting sqref="C854">
    <cfRule type="cellIs" dxfId="834" priority="837" operator="equal">
      <formula>1</formula>
    </cfRule>
  </conditionalFormatting>
  <conditionalFormatting sqref="C854">
    <cfRule type="cellIs" dxfId="833" priority="836" operator="equal">
      <formula>1</formula>
    </cfRule>
  </conditionalFormatting>
  <conditionalFormatting sqref="C859">
    <cfRule type="cellIs" dxfId="832" priority="835" operator="equal">
      <formula>1</formula>
    </cfRule>
  </conditionalFormatting>
  <conditionalFormatting sqref="C859">
    <cfRule type="cellIs" dxfId="831" priority="834" operator="equal">
      <formula>1</formula>
    </cfRule>
  </conditionalFormatting>
  <conditionalFormatting sqref="C860">
    <cfRule type="cellIs" dxfId="830" priority="833" operator="equal">
      <formula>1</formula>
    </cfRule>
  </conditionalFormatting>
  <conditionalFormatting sqref="C860">
    <cfRule type="cellIs" dxfId="829" priority="832" operator="equal">
      <formula>1</formula>
    </cfRule>
  </conditionalFormatting>
  <conditionalFormatting sqref="C861">
    <cfRule type="cellIs" dxfId="828" priority="831" operator="equal">
      <formula>1</formula>
    </cfRule>
  </conditionalFormatting>
  <conditionalFormatting sqref="C861">
    <cfRule type="cellIs" dxfId="827" priority="830" operator="equal">
      <formula>1</formula>
    </cfRule>
  </conditionalFormatting>
  <conditionalFormatting sqref="C862">
    <cfRule type="cellIs" dxfId="826" priority="829" operator="equal">
      <formula>1</formula>
    </cfRule>
  </conditionalFormatting>
  <conditionalFormatting sqref="C862">
    <cfRule type="cellIs" dxfId="825" priority="828" operator="equal">
      <formula>1</formula>
    </cfRule>
  </conditionalFormatting>
  <conditionalFormatting sqref="C41">
    <cfRule type="cellIs" dxfId="824" priority="827" operator="equal">
      <formula>1</formula>
    </cfRule>
  </conditionalFormatting>
  <conditionalFormatting sqref="C41">
    <cfRule type="cellIs" dxfId="823" priority="826" operator="equal">
      <formula>1</formula>
    </cfRule>
  </conditionalFormatting>
  <conditionalFormatting sqref="C873">
    <cfRule type="cellIs" dxfId="822" priority="825" operator="equal">
      <formula>1</formula>
    </cfRule>
  </conditionalFormatting>
  <conditionalFormatting sqref="C873">
    <cfRule type="cellIs" dxfId="821" priority="824" operator="equal">
      <formula>1</formula>
    </cfRule>
  </conditionalFormatting>
  <conditionalFormatting sqref="C874">
    <cfRule type="cellIs" dxfId="820" priority="823" operator="equal">
      <formula>1</formula>
    </cfRule>
  </conditionalFormatting>
  <conditionalFormatting sqref="C874">
    <cfRule type="cellIs" dxfId="819" priority="822" operator="equal">
      <formula>1</formula>
    </cfRule>
  </conditionalFormatting>
  <conditionalFormatting sqref="C875">
    <cfRule type="cellIs" dxfId="818" priority="821" operator="equal">
      <formula>1</formula>
    </cfRule>
  </conditionalFormatting>
  <conditionalFormatting sqref="C875">
    <cfRule type="cellIs" dxfId="817" priority="820" operator="equal">
      <formula>1</formula>
    </cfRule>
  </conditionalFormatting>
  <conditionalFormatting sqref="C880">
    <cfRule type="cellIs" dxfId="816" priority="819" operator="equal">
      <formula>1</formula>
    </cfRule>
  </conditionalFormatting>
  <conditionalFormatting sqref="C880">
    <cfRule type="cellIs" dxfId="815" priority="818" operator="equal">
      <formula>1</formula>
    </cfRule>
  </conditionalFormatting>
  <conditionalFormatting sqref="C881">
    <cfRule type="cellIs" dxfId="814" priority="817" operator="equal">
      <formula>1</formula>
    </cfRule>
  </conditionalFormatting>
  <conditionalFormatting sqref="C881">
    <cfRule type="cellIs" dxfId="813" priority="816" operator="equal">
      <formula>1</formula>
    </cfRule>
  </conditionalFormatting>
  <conditionalFormatting sqref="C882">
    <cfRule type="cellIs" dxfId="812" priority="815" operator="equal">
      <formula>1</formula>
    </cfRule>
  </conditionalFormatting>
  <conditionalFormatting sqref="C882">
    <cfRule type="cellIs" dxfId="811" priority="814" operator="equal">
      <formula>1</formula>
    </cfRule>
  </conditionalFormatting>
  <conditionalFormatting sqref="C884">
    <cfRule type="cellIs" dxfId="810" priority="813" operator="equal">
      <formula>1</formula>
    </cfRule>
  </conditionalFormatting>
  <conditionalFormatting sqref="C884">
    <cfRule type="cellIs" dxfId="809" priority="812" operator="equal">
      <formula>1</formula>
    </cfRule>
  </conditionalFormatting>
  <conditionalFormatting sqref="C885">
    <cfRule type="cellIs" dxfId="808" priority="811" operator="equal">
      <formula>1</formula>
    </cfRule>
  </conditionalFormatting>
  <conditionalFormatting sqref="C885">
    <cfRule type="cellIs" dxfId="807" priority="810" operator="equal">
      <formula>1</formula>
    </cfRule>
  </conditionalFormatting>
  <conditionalFormatting sqref="C886">
    <cfRule type="cellIs" dxfId="806" priority="809" operator="equal">
      <formula>1</formula>
    </cfRule>
  </conditionalFormatting>
  <conditionalFormatting sqref="C886">
    <cfRule type="cellIs" dxfId="805" priority="808" operator="equal">
      <formula>1</formula>
    </cfRule>
  </conditionalFormatting>
  <conditionalFormatting sqref="C888">
    <cfRule type="cellIs" dxfId="804" priority="807" operator="equal">
      <formula>1</formula>
    </cfRule>
  </conditionalFormatting>
  <conditionalFormatting sqref="C888">
    <cfRule type="cellIs" dxfId="803" priority="806" operator="equal">
      <formula>1</formula>
    </cfRule>
  </conditionalFormatting>
  <conditionalFormatting sqref="C889">
    <cfRule type="cellIs" dxfId="802" priority="805" operator="equal">
      <formula>1</formula>
    </cfRule>
  </conditionalFormatting>
  <conditionalFormatting sqref="C889">
    <cfRule type="cellIs" dxfId="801" priority="804" operator="equal">
      <formula>1</formula>
    </cfRule>
  </conditionalFormatting>
  <conditionalFormatting sqref="C891">
    <cfRule type="cellIs" dxfId="800" priority="803" operator="equal">
      <formula>1</formula>
    </cfRule>
  </conditionalFormatting>
  <conditionalFormatting sqref="C891">
    <cfRule type="cellIs" dxfId="799" priority="802" operator="equal">
      <formula>1</formula>
    </cfRule>
  </conditionalFormatting>
  <conditionalFormatting sqref="C892">
    <cfRule type="cellIs" dxfId="798" priority="801" operator="equal">
      <formula>1</formula>
    </cfRule>
  </conditionalFormatting>
  <conditionalFormatting sqref="C892">
    <cfRule type="cellIs" dxfId="797" priority="800" operator="equal">
      <formula>1</formula>
    </cfRule>
  </conditionalFormatting>
  <conditionalFormatting sqref="C893">
    <cfRule type="cellIs" dxfId="796" priority="799" operator="equal">
      <formula>1</formula>
    </cfRule>
  </conditionalFormatting>
  <conditionalFormatting sqref="C893">
    <cfRule type="cellIs" dxfId="795" priority="798" operator="equal">
      <formula>1</formula>
    </cfRule>
  </conditionalFormatting>
  <conditionalFormatting sqref="C894">
    <cfRule type="cellIs" dxfId="794" priority="797" operator="equal">
      <formula>1</formula>
    </cfRule>
  </conditionalFormatting>
  <conditionalFormatting sqref="C894">
    <cfRule type="cellIs" dxfId="793" priority="796" operator="equal">
      <formula>1</formula>
    </cfRule>
  </conditionalFormatting>
  <conditionalFormatting sqref="C895">
    <cfRule type="cellIs" dxfId="792" priority="795" operator="equal">
      <formula>1</formula>
    </cfRule>
  </conditionalFormatting>
  <conditionalFormatting sqref="C895">
    <cfRule type="cellIs" dxfId="791" priority="794" operator="equal">
      <formula>1</formula>
    </cfRule>
  </conditionalFormatting>
  <conditionalFormatting sqref="C898">
    <cfRule type="cellIs" dxfId="790" priority="793" operator="equal">
      <formula>1</formula>
    </cfRule>
  </conditionalFormatting>
  <conditionalFormatting sqref="C898">
    <cfRule type="cellIs" dxfId="789" priority="792" operator="equal">
      <formula>1</formula>
    </cfRule>
  </conditionalFormatting>
  <conditionalFormatting sqref="C899">
    <cfRule type="cellIs" dxfId="788" priority="791" operator="equal">
      <formula>1</formula>
    </cfRule>
  </conditionalFormatting>
  <conditionalFormatting sqref="C899">
    <cfRule type="cellIs" dxfId="787" priority="790" operator="equal">
      <formula>1</formula>
    </cfRule>
  </conditionalFormatting>
  <conditionalFormatting sqref="C901">
    <cfRule type="cellIs" dxfId="786" priority="789" operator="equal">
      <formula>1</formula>
    </cfRule>
  </conditionalFormatting>
  <conditionalFormatting sqref="C901">
    <cfRule type="cellIs" dxfId="785" priority="788" operator="equal">
      <formula>1</formula>
    </cfRule>
  </conditionalFormatting>
  <conditionalFormatting sqref="C902">
    <cfRule type="cellIs" dxfId="784" priority="787" operator="equal">
      <formula>1</formula>
    </cfRule>
  </conditionalFormatting>
  <conditionalFormatting sqref="C902">
    <cfRule type="cellIs" dxfId="783" priority="786" operator="equal">
      <formula>1</formula>
    </cfRule>
  </conditionalFormatting>
  <conditionalFormatting sqref="C903">
    <cfRule type="cellIs" dxfId="782" priority="785" operator="equal">
      <formula>1</formula>
    </cfRule>
  </conditionalFormatting>
  <conditionalFormatting sqref="C903">
    <cfRule type="cellIs" dxfId="781" priority="784" operator="equal">
      <formula>1</formula>
    </cfRule>
  </conditionalFormatting>
  <conditionalFormatting sqref="C911">
    <cfRule type="cellIs" dxfId="780" priority="776" operator="equal">
      <formula>1</formula>
    </cfRule>
  </conditionalFormatting>
  <conditionalFormatting sqref="C927:C928">
    <cfRule type="cellIs" dxfId="779" priority="772" operator="equal">
      <formula>1</formula>
    </cfRule>
  </conditionalFormatting>
  <conditionalFormatting sqref="C908">
    <cfRule type="cellIs" dxfId="778" priority="783" operator="equal">
      <formula>1</formula>
    </cfRule>
  </conditionalFormatting>
  <conditionalFormatting sqref="C908">
    <cfRule type="cellIs" dxfId="777" priority="782" operator="equal">
      <formula>1</formula>
    </cfRule>
  </conditionalFormatting>
  <conditionalFormatting sqref="C909">
    <cfRule type="cellIs" dxfId="776" priority="781" operator="equal">
      <formula>1</formula>
    </cfRule>
  </conditionalFormatting>
  <conditionalFormatting sqref="C909">
    <cfRule type="cellIs" dxfId="775" priority="780" operator="equal">
      <formula>1</formula>
    </cfRule>
  </conditionalFormatting>
  <conditionalFormatting sqref="C910">
    <cfRule type="cellIs" dxfId="774" priority="779" operator="equal">
      <formula>1</formula>
    </cfRule>
  </conditionalFormatting>
  <conditionalFormatting sqref="C910">
    <cfRule type="cellIs" dxfId="773" priority="778" operator="equal">
      <formula>1</formula>
    </cfRule>
  </conditionalFormatting>
  <conditionalFormatting sqref="C911">
    <cfRule type="cellIs" dxfId="772" priority="777" operator="equal">
      <formula>1</formula>
    </cfRule>
  </conditionalFormatting>
  <conditionalFormatting sqref="C926">
    <cfRule type="cellIs" dxfId="771" priority="775" operator="equal">
      <formula>1</formula>
    </cfRule>
  </conditionalFormatting>
  <conditionalFormatting sqref="C926">
    <cfRule type="cellIs" dxfId="770" priority="774" operator="equal">
      <formula>1</formula>
    </cfRule>
  </conditionalFormatting>
  <conditionalFormatting sqref="C927:C928">
    <cfRule type="cellIs" dxfId="769" priority="773" operator="equal">
      <formula>1</formula>
    </cfRule>
  </conditionalFormatting>
  <conditionalFormatting sqref="C913">
    <cfRule type="cellIs" dxfId="768" priority="771" operator="equal">
      <formula>1</formula>
    </cfRule>
  </conditionalFormatting>
  <conditionalFormatting sqref="C913">
    <cfRule type="cellIs" dxfId="767" priority="770" operator="equal">
      <formula>1</formula>
    </cfRule>
  </conditionalFormatting>
  <conditionalFormatting sqref="C914">
    <cfRule type="cellIs" dxfId="766" priority="769" operator="equal">
      <formula>1</formula>
    </cfRule>
  </conditionalFormatting>
  <conditionalFormatting sqref="C914">
    <cfRule type="cellIs" dxfId="765" priority="768" operator="equal">
      <formula>1</formula>
    </cfRule>
  </conditionalFormatting>
  <conditionalFormatting sqref="C904">
    <cfRule type="cellIs" dxfId="764" priority="767" operator="equal">
      <formula>1</formula>
    </cfRule>
  </conditionalFormatting>
  <conditionalFormatting sqref="C904">
    <cfRule type="cellIs" dxfId="763" priority="766" operator="equal">
      <formula>1</formula>
    </cfRule>
  </conditionalFormatting>
  <conditionalFormatting sqref="C905">
    <cfRule type="cellIs" dxfId="762" priority="765" operator="equal">
      <formula>1</formula>
    </cfRule>
  </conditionalFormatting>
  <conditionalFormatting sqref="C905">
    <cfRule type="cellIs" dxfId="761" priority="764" operator="equal">
      <formula>1</formula>
    </cfRule>
  </conditionalFormatting>
  <conditionalFormatting sqref="C906">
    <cfRule type="cellIs" dxfId="760" priority="763" operator="equal">
      <formula>1</formula>
    </cfRule>
  </conditionalFormatting>
  <conditionalFormatting sqref="C906">
    <cfRule type="cellIs" dxfId="759" priority="762" operator="equal">
      <formula>1</formula>
    </cfRule>
  </conditionalFormatting>
  <conditionalFormatting sqref="C907">
    <cfRule type="cellIs" dxfId="758" priority="761" operator="equal">
      <formula>1</formula>
    </cfRule>
  </conditionalFormatting>
  <conditionalFormatting sqref="C907">
    <cfRule type="cellIs" dxfId="757" priority="760" operator="equal">
      <formula>1</formula>
    </cfRule>
  </conditionalFormatting>
  <conditionalFormatting sqref="C896">
    <cfRule type="cellIs" dxfId="756" priority="759" operator="equal">
      <formula>1</formula>
    </cfRule>
  </conditionalFormatting>
  <conditionalFormatting sqref="C896">
    <cfRule type="cellIs" dxfId="755" priority="758" operator="equal">
      <formula>1</formula>
    </cfRule>
  </conditionalFormatting>
  <conditionalFormatting sqref="C932">
    <cfRule type="cellIs" dxfId="754" priority="757" operator="equal">
      <formula>1</formula>
    </cfRule>
  </conditionalFormatting>
  <conditionalFormatting sqref="C932">
    <cfRule type="cellIs" dxfId="753" priority="756" operator="equal">
      <formula>1</formula>
    </cfRule>
  </conditionalFormatting>
  <conditionalFormatting sqref="C933">
    <cfRule type="cellIs" dxfId="752" priority="755" operator="equal">
      <formula>1</formula>
    </cfRule>
  </conditionalFormatting>
  <conditionalFormatting sqref="C933">
    <cfRule type="cellIs" dxfId="751" priority="754" operator="equal">
      <formula>1</formula>
    </cfRule>
  </conditionalFormatting>
  <conditionalFormatting sqref="C935">
    <cfRule type="cellIs" dxfId="750" priority="753" operator="equal">
      <formula>1</formula>
    </cfRule>
  </conditionalFormatting>
  <conditionalFormatting sqref="C935">
    <cfRule type="cellIs" dxfId="749" priority="752" operator="equal">
      <formula>1</formula>
    </cfRule>
  </conditionalFormatting>
  <conditionalFormatting sqref="C936">
    <cfRule type="cellIs" dxfId="748" priority="751" operator="equal">
      <formula>1</formula>
    </cfRule>
  </conditionalFormatting>
  <conditionalFormatting sqref="C936">
    <cfRule type="cellIs" dxfId="747" priority="750" operator="equal">
      <formula>1</formula>
    </cfRule>
  </conditionalFormatting>
  <conditionalFormatting sqref="C938">
    <cfRule type="cellIs" dxfId="746" priority="749" operator="equal">
      <formula>1</formula>
    </cfRule>
  </conditionalFormatting>
  <conditionalFormatting sqref="C938">
    <cfRule type="cellIs" dxfId="745" priority="748" operator="equal">
      <formula>1</formula>
    </cfRule>
  </conditionalFormatting>
  <conditionalFormatting sqref="C939">
    <cfRule type="cellIs" dxfId="744" priority="747" operator="equal">
      <formula>1</formula>
    </cfRule>
  </conditionalFormatting>
  <conditionalFormatting sqref="C939">
    <cfRule type="cellIs" dxfId="743" priority="746" operator="equal">
      <formula>1</formula>
    </cfRule>
  </conditionalFormatting>
  <conditionalFormatting sqref="C941">
    <cfRule type="cellIs" dxfId="742" priority="745" operator="equal">
      <formula>1</formula>
    </cfRule>
  </conditionalFormatting>
  <conditionalFormatting sqref="C941">
    <cfRule type="cellIs" dxfId="741" priority="744" operator="equal">
      <formula>1</formula>
    </cfRule>
  </conditionalFormatting>
  <conditionalFormatting sqref="C942">
    <cfRule type="cellIs" dxfId="740" priority="743" operator="equal">
      <formula>1</formula>
    </cfRule>
  </conditionalFormatting>
  <conditionalFormatting sqref="C942">
    <cfRule type="cellIs" dxfId="739" priority="742" operator="equal">
      <formula>1</formula>
    </cfRule>
  </conditionalFormatting>
  <conditionalFormatting sqref="C944">
    <cfRule type="cellIs" dxfId="738" priority="741" operator="equal">
      <formula>1</formula>
    </cfRule>
  </conditionalFormatting>
  <conditionalFormatting sqref="C944">
    <cfRule type="cellIs" dxfId="737" priority="740" operator="equal">
      <formula>1</formula>
    </cfRule>
  </conditionalFormatting>
  <conditionalFormatting sqref="C945">
    <cfRule type="cellIs" dxfId="736" priority="739" operator="equal">
      <formula>1</formula>
    </cfRule>
  </conditionalFormatting>
  <conditionalFormatting sqref="C945">
    <cfRule type="cellIs" dxfId="735" priority="738" operator="equal">
      <formula>1</formula>
    </cfRule>
  </conditionalFormatting>
  <conditionalFormatting sqref="C947">
    <cfRule type="cellIs" dxfId="734" priority="737" operator="equal">
      <formula>1</formula>
    </cfRule>
  </conditionalFormatting>
  <conditionalFormatting sqref="C947">
    <cfRule type="cellIs" dxfId="733" priority="736" operator="equal">
      <formula>1</formula>
    </cfRule>
  </conditionalFormatting>
  <conditionalFormatting sqref="C948">
    <cfRule type="cellIs" dxfId="732" priority="735" operator="equal">
      <formula>1</formula>
    </cfRule>
  </conditionalFormatting>
  <conditionalFormatting sqref="C948">
    <cfRule type="cellIs" dxfId="731" priority="734" operator="equal">
      <formula>1</formula>
    </cfRule>
  </conditionalFormatting>
  <conditionalFormatting sqref="C950">
    <cfRule type="cellIs" dxfId="730" priority="733" operator="equal">
      <formula>1</formula>
    </cfRule>
  </conditionalFormatting>
  <conditionalFormatting sqref="C950">
    <cfRule type="cellIs" dxfId="729" priority="732" operator="equal">
      <formula>1</formula>
    </cfRule>
  </conditionalFormatting>
  <conditionalFormatting sqref="C951">
    <cfRule type="cellIs" dxfId="728" priority="731" operator="equal">
      <formula>1</formula>
    </cfRule>
  </conditionalFormatting>
  <conditionalFormatting sqref="C951">
    <cfRule type="cellIs" dxfId="727" priority="730" operator="equal">
      <formula>1</formula>
    </cfRule>
  </conditionalFormatting>
  <conditionalFormatting sqref="C952">
    <cfRule type="cellIs" dxfId="726" priority="729" operator="equal">
      <formula>1</formula>
    </cfRule>
  </conditionalFormatting>
  <conditionalFormatting sqref="C952">
    <cfRule type="cellIs" dxfId="725" priority="728" operator="equal">
      <formula>1</formula>
    </cfRule>
  </conditionalFormatting>
  <conditionalFormatting sqref="C953">
    <cfRule type="cellIs" dxfId="724" priority="727" operator="equal">
      <formula>1</formula>
    </cfRule>
  </conditionalFormatting>
  <conditionalFormatting sqref="C953">
    <cfRule type="cellIs" dxfId="723" priority="726" operator="equal">
      <formula>1</formula>
    </cfRule>
  </conditionalFormatting>
  <conditionalFormatting sqref="C954">
    <cfRule type="cellIs" dxfId="722" priority="725" operator="equal">
      <formula>1</formula>
    </cfRule>
  </conditionalFormatting>
  <conditionalFormatting sqref="C954">
    <cfRule type="cellIs" dxfId="721" priority="724" operator="equal">
      <formula>1</formula>
    </cfRule>
  </conditionalFormatting>
  <conditionalFormatting sqref="C956">
    <cfRule type="cellIs" dxfId="720" priority="723" operator="equal">
      <formula>1</formula>
    </cfRule>
  </conditionalFormatting>
  <conditionalFormatting sqref="C956">
    <cfRule type="cellIs" dxfId="719" priority="722" operator="equal">
      <formula>1</formula>
    </cfRule>
  </conditionalFormatting>
  <conditionalFormatting sqref="C957">
    <cfRule type="cellIs" dxfId="718" priority="721" operator="equal">
      <formula>1</formula>
    </cfRule>
  </conditionalFormatting>
  <conditionalFormatting sqref="C957">
    <cfRule type="cellIs" dxfId="717" priority="720" operator="equal">
      <formula>1</formula>
    </cfRule>
  </conditionalFormatting>
  <conditionalFormatting sqref="C958">
    <cfRule type="cellIs" dxfId="716" priority="719" operator="equal">
      <formula>1</formula>
    </cfRule>
  </conditionalFormatting>
  <conditionalFormatting sqref="C958">
    <cfRule type="cellIs" dxfId="715" priority="718" operator="equal">
      <formula>1</formula>
    </cfRule>
  </conditionalFormatting>
  <conditionalFormatting sqref="C959">
    <cfRule type="cellIs" dxfId="714" priority="717" operator="equal">
      <formula>1</formula>
    </cfRule>
  </conditionalFormatting>
  <conditionalFormatting sqref="C959">
    <cfRule type="cellIs" dxfId="713" priority="716" operator="equal">
      <formula>1</formula>
    </cfRule>
  </conditionalFormatting>
  <conditionalFormatting sqref="C960">
    <cfRule type="cellIs" dxfId="712" priority="715" operator="equal">
      <formula>1</formula>
    </cfRule>
  </conditionalFormatting>
  <conditionalFormatting sqref="C960">
    <cfRule type="cellIs" dxfId="711" priority="714" operator="equal">
      <formula>1</formula>
    </cfRule>
  </conditionalFormatting>
  <conditionalFormatting sqref="C961">
    <cfRule type="cellIs" dxfId="710" priority="713" operator="equal">
      <formula>1</formula>
    </cfRule>
  </conditionalFormatting>
  <conditionalFormatting sqref="C961">
    <cfRule type="cellIs" dxfId="709" priority="712" operator="equal">
      <formula>1</formula>
    </cfRule>
  </conditionalFormatting>
  <conditionalFormatting sqref="C962">
    <cfRule type="cellIs" dxfId="708" priority="711" operator="equal">
      <formula>1</formula>
    </cfRule>
  </conditionalFormatting>
  <conditionalFormatting sqref="C962">
    <cfRule type="cellIs" dxfId="707" priority="710" operator="equal">
      <formula>1</formula>
    </cfRule>
  </conditionalFormatting>
  <conditionalFormatting sqref="C963">
    <cfRule type="cellIs" dxfId="706" priority="709" operator="equal">
      <formula>1</formula>
    </cfRule>
  </conditionalFormatting>
  <conditionalFormatting sqref="C963">
    <cfRule type="cellIs" dxfId="705" priority="708" operator="equal">
      <formula>1</formula>
    </cfRule>
  </conditionalFormatting>
  <conditionalFormatting sqref="C965">
    <cfRule type="cellIs" dxfId="704" priority="707" operator="equal">
      <formula>1</formula>
    </cfRule>
  </conditionalFormatting>
  <conditionalFormatting sqref="C965">
    <cfRule type="cellIs" dxfId="703" priority="706" operator="equal">
      <formula>1</formula>
    </cfRule>
  </conditionalFormatting>
  <conditionalFormatting sqref="C966">
    <cfRule type="cellIs" dxfId="702" priority="705" operator="equal">
      <formula>1</formula>
    </cfRule>
  </conditionalFormatting>
  <conditionalFormatting sqref="C966">
    <cfRule type="cellIs" dxfId="701" priority="704" operator="equal">
      <formula>1</formula>
    </cfRule>
  </conditionalFormatting>
  <conditionalFormatting sqref="C968">
    <cfRule type="cellIs" dxfId="700" priority="703" operator="equal">
      <formula>1</formula>
    </cfRule>
  </conditionalFormatting>
  <conditionalFormatting sqref="C968">
    <cfRule type="cellIs" dxfId="699" priority="702" operator="equal">
      <formula>1</formula>
    </cfRule>
  </conditionalFormatting>
  <conditionalFormatting sqref="C969">
    <cfRule type="cellIs" dxfId="698" priority="701" operator="equal">
      <formula>1</formula>
    </cfRule>
  </conditionalFormatting>
  <conditionalFormatting sqref="C969">
    <cfRule type="cellIs" dxfId="697" priority="700" operator="equal">
      <formula>1</formula>
    </cfRule>
  </conditionalFormatting>
  <conditionalFormatting sqref="C970">
    <cfRule type="cellIs" dxfId="696" priority="699" operator="equal">
      <formula>1</formula>
    </cfRule>
  </conditionalFormatting>
  <conditionalFormatting sqref="C970">
    <cfRule type="cellIs" dxfId="695" priority="698" operator="equal">
      <formula>1</formula>
    </cfRule>
  </conditionalFormatting>
  <conditionalFormatting sqref="C971">
    <cfRule type="cellIs" dxfId="694" priority="697" operator="equal">
      <formula>1</formula>
    </cfRule>
  </conditionalFormatting>
  <conditionalFormatting sqref="C971">
    <cfRule type="cellIs" dxfId="693" priority="696" operator="equal">
      <formula>1</formula>
    </cfRule>
  </conditionalFormatting>
  <conditionalFormatting sqref="C972">
    <cfRule type="cellIs" dxfId="692" priority="695" operator="equal">
      <formula>1</formula>
    </cfRule>
  </conditionalFormatting>
  <conditionalFormatting sqref="C972">
    <cfRule type="cellIs" dxfId="691" priority="694" operator="equal">
      <formula>1</formula>
    </cfRule>
  </conditionalFormatting>
  <conditionalFormatting sqref="C973">
    <cfRule type="cellIs" dxfId="690" priority="693" operator="equal">
      <formula>1</formula>
    </cfRule>
  </conditionalFormatting>
  <conditionalFormatting sqref="C973">
    <cfRule type="cellIs" dxfId="689" priority="692" operator="equal">
      <formula>1</formula>
    </cfRule>
  </conditionalFormatting>
  <conditionalFormatting sqref="C974">
    <cfRule type="cellIs" dxfId="688" priority="691" operator="equal">
      <formula>1</formula>
    </cfRule>
  </conditionalFormatting>
  <conditionalFormatting sqref="C974">
    <cfRule type="cellIs" dxfId="687" priority="690" operator="equal">
      <formula>1</formula>
    </cfRule>
  </conditionalFormatting>
  <conditionalFormatting sqref="C976">
    <cfRule type="cellIs" dxfId="686" priority="689" operator="equal">
      <formula>1</formula>
    </cfRule>
  </conditionalFormatting>
  <conditionalFormatting sqref="C976">
    <cfRule type="cellIs" dxfId="685" priority="688" operator="equal">
      <formula>1</formula>
    </cfRule>
  </conditionalFormatting>
  <conditionalFormatting sqref="C977">
    <cfRule type="cellIs" dxfId="684" priority="687" operator="equal">
      <formula>1</formula>
    </cfRule>
  </conditionalFormatting>
  <conditionalFormatting sqref="C977">
    <cfRule type="cellIs" dxfId="683" priority="686" operator="equal">
      <formula>1</formula>
    </cfRule>
  </conditionalFormatting>
  <conditionalFormatting sqref="C978">
    <cfRule type="cellIs" dxfId="682" priority="685" operator="equal">
      <formula>1</formula>
    </cfRule>
  </conditionalFormatting>
  <conditionalFormatting sqref="C978">
    <cfRule type="cellIs" dxfId="681" priority="684" operator="equal">
      <formula>1</formula>
    </cfRule>
  </conditionalFormatting>
  <conditionalFormatting sqref="C979">
    <cfRule type="cellIs" dxfId="680" priority="683" operator="equal">
      <formula>1</formula>
    </cfRule>
  </conditionalFormatting>
  <conditionalFormatting sqref="C979">
    <cfRule type="cellIs" dxfId="679" priority="682" operator="equal">
      <formula>1</formula>
    </cfRule>
  </conditionalFormatting>
  <conditionalFormatting sqref="C980">
    <cfRule type="cellIs" dxfId="678" priority="681" operator="equal">
      <formula>1</formula>
    </cfRule>
  </conditionalFormatting>
  <conditionalFormatting sqref="C980">
    <cfRule type="cellIs" dxfId="677" priority="680" operator="equal">
      <formula>1</formula>
    </cfRule>
  </conditionalFormatting>
  <conditionalFormatting sqref="C982">
    <cfRule type="cellIs" dxfId="676" priority="679" operator="equal">
      <formula>1</formula>
    </cfRule>
  </conditionalFormatting>
  <conditionalFormatting sqref="C982">
    <cfRule type="cellIs" dxfId="675" priority="678" operator="equal">
      <formula>1</formula>
    </cfRule>
  </conditionalFormatting>
  <conditionalFormatting sqref="C983">
    <cfRule type="cellIs" dxfId="674" priority="677" operator="equal">
      <formula>1</formula>
    </cfRule>
  </conditionalFormatting>
  <conditionalFormatting sqref="C983">
    <cfRule type="cellIs" dxfId="673" priority="676" operator="equal">
      <formula>1</formula>
    </cfRule>
  </conditionalFormatting>
  <conditionalFormatting sqref="C985">
    <cfRule type="cellIs" dxfId="672" priority="675" operator="equal">
      <formula>1</formula>
    </cfRule>
  </conditionalFormatting>
  <conditionalFormatting sqref="C985">
    <cfRule type="cellIs" dxfId="671" priority="674" operator="equal">
      <formula>1</formula>
    </cfRule>
  </conditionalFormatting>
  <conditionalFormatting sqref="C986">
    <cfRule type="cellIs" dxfId="670" priority="673" operator="equal">
      <formula>1</formula>
    </cfRule>
  </conditionalFormatting>
  <conditionalFormatting sqref="C986">
    <cfRule type="cellIs" dxfId="669" priority="672" operator="equal">
      <formula>1</formula>
    </cfRule>
  </conditionalFormatting>
  <conditionalFormatting sqref="C929">
    <cfRule type="cellIs" dxfId="668" priority="670" operator="equal">
      <formula>1</formula>
    </cfRule>
  </conditionalFormatting>
  <conditionalFormatting sqref="C929">
    <cfRule type="cellIs" dxfId="667" priority="671" operator="equal">
      <formula>1</formula>
    </cfRule>
  </conditionalFormatting>
  <conditionalFormatting sqref="C930">
    <cfRule type="cellIs" dxfId="666" priority="668" operator="equal">
      <formula>1</formula>
    </cfRule>
  </conditionalFormatting>
  <conditionalFormatting sqref="C930">
    <cfRule type="cellIs" dxfId="665" priority="669" operator="equal">
      <formula>1</formula>
    </cfRule>
  </conditionalFormatting>
  <conditionalFormatting sqref="C223">
    <cfRule type="cellIs" dxfId="664" priority="667" operator="equal">
      <formula>1</formula>
    </cfRule>
  </conditionalFormatting>
  <conditionalFormatting sqref="C223">
    <cfRule type="cellIs" dxfId="663" priority="666" operator="equal">
      <formula>1</formula>
    </cfRule>
  </conditionalFormatting>
  <conditionalFormatting sqref="C988">
    <cfRule type="cellIs" dxfId="662" priority="665" operator="equal">
      <formula>1</formula>
    </cfRule>
  </conditionalFormatting>
  <conditionalFormatting sqref="C988">
    <cfRule type="cellIs" dxfId="661" priority="664" operator="equal">
      <formula>1</formula>
    </cfRule>
  </conditionalFormatting>
  <conditionalFormatting sqref="C989">
    <cfRule type="cellIs" dxfId="660" priority="663" operator="equal">
      <formula>1</formula>
    </cfRule>
  </conditionalFormatting>
  <conditionalFormatting sqref="C989">
    <cfRule type="cellIs" dxfId="659" priority="662" operator="equal">
      <formula>1</formula>
    </cfRule>
  </conditionalFormatting>
  <conditionalFormatting sqref="C990">
    <cfRule type="cellIs" dxfId="658" priority="661" operator="equal">
      <formula>1</formula>
    </cfRule>
  </conditionalFormatting>
  <conditionalFormatting sqref="C990">
    <cfRule type="cellIs" dxfId="657" priority="660" operator="equal">
      <formula>1</formula>
    </cfRule>
  </conditionalFormatting>
  <conditionalFormatting sqref="C991">
    <cfRule type="cellIs" dxfId="656" priority="659" operator="equal">
      <formula>1</formula>
    </cfRule>
  </conditionalFormatting>
  <conditionalFormatting sqref="C991">
    <cfRule type="cellIs" dxfId="655" priority="658" operator="equal">
      <formula>1</formula>
    </cfRule>
  </conditionalFormatting>
  <conditionalFormatting sqref="C992">
    <cfRule type="cellIs" dxfId="654" priority="657" operator="equal">
      <formula>1</formula>
    </cfRule>
  </conditionalFormatting>
  <conditionalFormatting sqref="C992">
    <cfRule type="cellIs" dxfId="653" priority="656" operator="equal">
      <formula>1</formula>
    </cfRule>
  </conditionalFormatting>
  <conditionalFormatting sqref="C994">
    <cfRule type="cellIs" dxfId="652" priority="655" operator="equal">
      <formula>1</formula>
    </cfRule>
  </conditionalFormatting>
  <conditionalFormatting sqref="C994">
    <cfRule type="cellIs" dxfId="651" priority="654" operator="equal">
      <formula>1</formula>
    </cfRule>
  </conditionalFormatting>
  <conditionalFormatting sqref="C995">
    <cfRule type="cellIs" dxfId="650" priority="653" operator="equal">
      <formula>1</formula>
    </cfRule>
  </conditionalFormatting>
  <conditionalFormatting sqref="C995">
    <cfRule type="cellIs" dxfId="649" priority="652" operator="equal">
      <formula>1</formula>
    </cfRule>
  </conditionalFormatting>
  <conditionalFormatting sqref="C996">
    <cfRule type="cellIs" dxfId="648" priority="651" operator="equal">
      <formula>1</formula>
    </cfRule>
  </conditionalFormatting>
  <conditionalFormatting sqref="C996">
    <cfRule type="cellIs" dxfId="647" priority="650" operator="equal">
      <formula>1</formula>
    </cfRule>
  </conditionalFormatting>
  <conditionalFormatting sqref="C997">
    <cfRule type="cellIs" dxfId="646" priority="649" operator="equal">
      <formula>1</formula>
    </cfRule>
  </conditionalFormatting>
  <conditionalFormatting sqref="C997">
    <cfRule type="cellIs" dxfId="645" priority="648" operator="equal">
      <formula>1</formula>
    </cfRule>
  </conditionalFormatting>
  <conditionalFormatting sqref="C998">
    <cfRule type="cellIs" dxfId="644" priority="647" operator="equal">
      <formula>1</formula>
    </cfRule>
  </conditionalFormatting>
  <conditionalFormatting sqref="C998">
    <cfRule type="cellIs" dxfId="643" priority="646" operator="equal">
      <formula>1</formula>
    </cfRule>
  </conditionalFormatting>
  <conditionalFormatting sqref="C1000">
    <cfRule type="cellIs" dxfId="642" priority="645" operator="equal">
      <formula>1</formula>
    </cfRule>
  </conditionalFormatting>
  <conditionalFormatting sqref="C1000">
    <cfRule type="cellIs" dxfId="641" priority="644" operator="equal">
      <formula>1</formula>
    </cfRule>
  </conditionalFormatting>
  <conditionalFormatting sqref="C1001">
    <cfRule type="cellIs" dxfId="640" priority="643" operator="equal">
      <formula>1</formula>
    </cfRule>
  </conditionalFormatting>
  <conditionalFormatting sqref="C1001">
    <cfRule type="cellIs" dxfId="639" priority="642" operator="equal">
      <formula>1</formula>
    </cfRule>
  </conditionalFormatting>
  <conditionalFormatting sqref="C1002">
    <cfRule type="cellIs" dxfId="638" priority="641" operator="equal">
      <formula>1</formula>
    </cfRule>
  </conditionalFormatting>
  <conditionalFormatting sqref="C1002">
    <cfRule type="cellIs" dxfId="637" priority="640" operator="equal">
      <formula>1</formula>
    </cfRule>
  </conditionalFormatting>
  <conditionalFormatting sqref="C1003">
    <cfRule type="cellIs" dxfId="636" priority="639" operator="equal">
      <formula>1</formula>
    </cfRule>
  </conditionalFormatting>
  <conditionalFormatting sqref="C1003">
    <cfRule type="cellIs" dxfId="635" priority="638" operator="equal">
      <formula>1</formula>
    </cfRule>
  </conditionalFormatting>
  <conditionalFormatting sqref="C1004">
    <cfRule type="cellIs" dxfId="634" priority="637" operator="equal">
      <formula>1</formula>
    </cfRule>
  </conditionalFormatting>
  <conditionalFormatting sqref="C1004">
    <cfRule type="cellIs" dxfId="633" priority="636" operator="equal">
      <formula>1</formula>
    </cfRule>
  </conditionalFormatting>
  <conditionalFormatting sqref="C1006">
    <cfRule type="cellIs" dxfId="632" priority="635" operator="equal">
      <formula>1</formula>
    </cfRule>
  </conditionalFormatting>
  <conditionalFormatting sqref="C1006">
    <cfRule type="cellIs" dxfId="631" priority="634" operator="equal">
      <formula>1</formula>
    </cfRule>
  </conditionalFormatting>
  <conditionalFormatting sqref="C1007">
    <cfRule type="cellIs" dxfId="630" priority="633" operator="equal">
      <formula>1</formula>
    </cfRule>
  </conditionalFormatting>
  <conditionalFormatting sqref="C1007">
    <cfRule type="cellIs" dxfId="629" priority="632" operator="equal">
      <formula>1</formula>
    </cfRule>
  </conditionalFormatting>
  <conditionalFormatting sqref="C1008">
    <cfRule type="cellIs" dxfId="628" priority="631" operator="equal">
      <formula>1</formula>
    </cfRule>
  </conditionalFormatting>
  <conditionalFormatting sqref="C1008">
    <cfRule type="cellIs" dxfId="627" priority="630" operator="equal">
      <formula>1</formula>
    </cfRule>
  </conditionalFormatting>
  <conditionalFormatting sqref="C1009">
    <cfRule type="cellIs" dxfId="626" priority="629" operator="equal">
      <formula>1</formula>
    </cfRule>
  </conditionalFormatting>
  <conditionalFormatting sqref="C1009">
    <cfRule type="cellIs" dxfId="625" priority="628" operator="equal">
      <formula>1</formula>
    </cfRule>
  </conditionalFormatting>
  <conditionalFormatting sqref="C1010">
    <cfRule type="cellIs" dxfId="624" priority="627" operator="equal">
      <formula>1</formula>
    </cfRule>
  </conditionalFormatting>
  <conditionalFormatting sqref="C1010">
    <cfRule type="cellIs" dxfId="623" priority="626" operator="equal">
      <formula>1</formula>
    </cfRule>
  </conditionalFormatting>
  <conditionalFormatting sqref="C1012">
    <cfRule type="cellIs" dxfId="622" priority="625" operator="equal">
      <formula>1</formula>
    </cfRule>
  </conditionalFormatting>
  <conditionalFormatting sqref="C1012">
    <cfRule type="cellIs" dxfId="621" priority="624" operator="equal">
      <formula>1</formula>
    </cfRule>
  </conditionalFormatting>
  <conditionalFormatting sqref="C1013">
    <cfRule type="cellIs" dxfId="620" priority="623" operator="equal">
      <formula>1</formula>
    </cfRule>
  </conditionalFormatting>
  <conditionalFormatting sqref="C1013">
    <cfRule type="cellIs" dxfId="619" priority="622" operator="equal">
      <formula>1</formula>
    </cfRule>
  </conditionalFormatting>
  <conditionalFormatting sqref="C1014">
    <cfRule type="cellIs" dxfId="618" priority="621" operator="equal">
      <formula>1</formula>
    </cfRule>
  </conditionalFormatting>
  <conditionalFormatting sqref="C1014">
    <cfRule type="cellIs" dxfId="617" priority="620" operator="equal">
      <formula>1</formula>
    </cfRule>
  </conditionalFormatting>
  <conditionalFormatting sqref="C1015">
    <cfRule type="cellIs" dxfId="616" priority="619" operator="equal">
      <formula>1</formula>
    </cfRule>
  </conditionalFormatting>
  <conditionalFormatting sqref="C1015">
    <cfRule type="cellIs" dxfId="615" priority="618" operator="equal">
      <formula>1</formula>
    </cfRule>
  </conditionalFormatting>
  <conditionalFormatting sqref="C1016">
    <cfRule type="cellIs" dxfId="614" priority="617" operator="equal">
      <formula>1</formula>
    </cfRule>
  </conditionalFormatting>
  <conditionalFormatting sqref="C1016">
    <cfRule type="cellIs" dxfId="613" priority="616" operator="equal">
      <formula>1</formula>
    </cfRule>
  </conditionalFormatting>
  <conditionalFormatting sqref="C1017">
    <cfRule type="cellIs" dxfId="612" priority="615" operator="equal">
      <formula>1</formula>
    </cfRule>
  </conditionalFormatting>
  <conditionalFormatting sqref="C1017">
    <cfRule type="cellIs" dxfId="611" priority="614" operator="equal">
      <formula>1</formula>
    </cfRule>
  </conditionalFormatting>
  <conditionalFormatting sqref="C1018">
    <cfRule type="cellIs" dxfId="610" priority="613" operator="equal">
      <formula>1</formula>
    </cfRule>
  </conditionalFormatting>
  <conditionalFormatting sqref="C1018">
    <cfRule type="cellIs" dxfId="609" priority="612" operator="equal">
      <formula>1</formula>
    </cfRule>
  </conditionalFormatting>
  <conditionalFormatting sqref="C1019">
    <cfRule type="cellIs" dxfId="608" priority="611" operator="equal">
      <formula>1</formula>
    </cfRule>
  </conditionalFormatting>
  <conditionalFormatting sqref="C1019">
    <cfRule type="cellIs" dxfId="607" priority="610" operator="equal">
      <formula>1</formula>
    </cfRule>
  </conditionalFormatting>
  <conditionalFormatting sqref="C1020">
    <cfRule type="cellIs" dxfId="606" priority="609" operator="equal">
      <formula>1</formula>
    </cfRule>
  </conditionalFormatting>
  <conditionalFormatting sqref="C1020">
    <cfRule type="cellIs" dxfId="605" priority="608" operator="equal">
      <formula>1</formula>
    </cfRule>
  </conditionalFormatting>
  <conditionalFormatting sqref="C1021">
    <cfRule type="cellIs" dxfId="604" priority="607" operator="equal">
      <formula>1</formula>
    </cfRule>
  </conditionalFormatting>
  <conditionalFormatting sqref="C1021">
    <cfRule type="cellIs" dxfId="603" priority="606" operator="equal">
      <formula>1</formula>
    </cfRule>
  </conditionalFormatting>
  <conditionalFormatting sqref="C1022">
    <cfRule type="cellIs" dxfId="602" priority="605" operator="equal">
      <formula>1</formula>
    </cfRule>
  </conditionalFormatting>
  <conditionalFormatting sqref="C1022">
    <cfRule type="cellIs" dxfId="601" priority="604" operator="equal">
      <formula>1</formula>
    </cfRule>
  </conditionalFormatting>
  <conditionalFormatting sqref="C1023">
    <cfRule type="cellIs" dxfId="600" priority="603" operator="equal">
      <formula>1</formula>
    </cfRule>
  </conditionalFormatting>
  <conditionalFormatting sqref="C1023">
    <cfRule type="cellIs" dxfId="599" priority="602" operator="equal">
      <formula>1</formula>
    </cfRule>
  </conditionalFormatting>
  <conditionalFormatting sqref="C1024">
    <cfRule type="cellIs" dxfId="598" priority="601" operator="equal">
      <formula>1</formula>
    </cfRule>
  </conditionalFormatting>
  <conditionalFormatting sqref="C1024">
    <cfRule type="cellIs" dxfId="597" priority="600" operator="equal">
      <formula>1</formula>
    </cfRule>
  </conditionalFormatting>
  <conditionalFormatting sqref="C1025">
    <cfRule type="cellIs" dxfId="596" priority="599" operator="equal">
      <formula>1</formula>
    </cfRule>
  </conditionalFormatting>
  <conditionalFormatting sqref="C1025">
    <cfRule type="cellIs" dxfId="595" priority="598" operator="equal">
      <formula>1</formula>
    </cfRule>
  </conditionalFormatting>
  <conditionalFormatting sqref="C1026">
    <cfRule type="cellIs" dxfId="594" priority="597" operator="equal">
      <formula>1</formula>
    </cfRule>
  </conditionalFormatting>
  <conditionalFormatting sqref="C1026">
    <cfRule type="cellIs" dxfId="593" priority="596" operator="equal">
      <formula>1</formula>
    </cfRule>
  </conditionalFormatting>
  <conditionalFormatting sqref="C1027">
    <cfRule type="cellIs" dxfId="592" priority="595" operator="equal">
      <formula>1</formula>
    </cfRule>
  </conditionalFormatting>
  <conditionalFormatting sqref="C1027">
    <cfRule type="cellIs" dxfId="591" priority="594" operator="equal">
      <formula>1</formula>
    </cfRule>
  </conditionalFormatting>
  <conditionalFormatting sqref="C1028">
    <cfRule type="cellIs" dxfId="590" priority="593" operator="equal">
      <formula>1</formula>
    </cfRule>
  </conditionalFormatting>
  <conditionalFormatting sqref="C1028">
    <cfRule type="cellIs" dxfId="589" priority="592" operator="equal">
      <formula>1</formula>
    </cfRule>
  </conditionalFormatting>
  <conditionalFormatting sqref="C1029">
    <cfRule type="cellIs" dxfId="588" priority="591" operator="equal">
      <formula>1</formula>
    </cfRule>
  </conditionalFormatting>
  <conditionalFormatting sqref="C1029">
    <cfRule type="cellIs" dxfId="587" priority="590" operator="equal">
      <formula>1</formula>
    </cfRule>
  </conditionalFormatting>
  <conditionalFormatting sqref="C1030">
    <cfRule type="cellIs" dxfId="586" priority="589" operator="equal">
      <formula>1</formula>
    </cfRule>
  </conditionalFormatting>
  <conditionalFormatting sqref="C1030">
    <cfRule type="cellIs" dxfId="585" priority="588" operator="equal">
      <formula>1</formula>
    </cfRule>
  </conditionalFormatting>
  <conditionalFormatting sqref="C1032">
    <cfRule type="cellIs" dxfId="584" priority="587" operator="equal">
      <formula>1</formula>
    </cfRule>
  </conditionalFormatting>
  <conditionalFormatting sqref="C1032">
    <cfRule type="cellIs" dxfId="583" priority="586" operator="equal">
      <formula>1</formula>
    </cfRule>
  </conditionalFormatting>
  <conditionalFormatting sqref="C1033">
    <cfRule type="cellIs" dxfId="582" priority="585" operator="equal">
      <formula>1</formula>
    </cfRule>
  </conditionalFormatting>
  <conditionalFormatting sqref="C1033">
    <cfRule type="cellIs" dxfId="581" priority="584" operator="equal">
      <formula>1</formula>
    </cfRule>
  </conditionalFormatting>
  <conditionalFormatting sqref="C1034">
    <cfRule type="cellIs" dxfId="580" priority="583" operator="equal">
      <formula>1</formula>
    </cfRule>
  </conditionalFormatting>
  <conditionalFormatting sqref="C1034">
    <cfRule type="cellIs" dxfId="579" priority="582" operator="equal">
      <formula>1</formula>
    </cfRule>
  </conditionalFormatting>
  <conditionalFormatting sqref="C1035">
    <cfRule type="cellIs" dxfId="578" priority="581" operator="equal">
      <formula>1</formula>
    </cfRule>
  </conditionalFormatting>
  <conditionalFormatting sqref="C1035">
    <cfRule type="cellIs" dxfId="577" priority="580" operator="equal">
      <formula>1</formula>
    </cfRule>
  </conditionalFormatting>
  <conditionalFormatting sqref="C1036">
    <cfRule type="cellIs" dxfId="576" priority="579" operator="equal">
      <formula>1</formula>
    </cfRule>
  </conditionalFormatting>
  <conditionalFormatting sqref="C1036">
    <cfRule type="cellIs" dxfId="575" priority="578" operator="equal">
      <formula>1</formula>
    </cfRule>
  </conditionalFormatting>
  <conditionalFormatting sqref="C1038">
    <cfRule type="cellIs" dxfId="574" priority="577" operator="equal">
      <formula>1</formula>
    </cfRule>
  </conditionalFormatting>
  <conditionalFormatting sqref="C1038">
    <cfRule type="cellIs" dxfId="573" priority="576" operator="equal">
      <formula>1</formula>
    </cfRule>
  </conditionalFormatting>
  <conditionalFormatting sqref="C1039">
    <cfRule type="cellIs" dxfId="572" priority="575" operator="equal">
      <formula>1</formula>
    </cfRule>
  </conditionalFormatting>
  <conditionalFormatting sqref="C1039">
    <cfRule type="cellIs" dxfId="571" priority="574" operator="equal">
      <formula>1</formula>
    </cfRule>
  </conditionalFormatting>
  <conditionalFormatting sqref="C1040">
    <cfRule type="cellIs" dxfId="570" priority="573" operator="equal">
      <formula>1</formula>
    </cfRule>
  </conditionalFormatting>
  <conditionalFormatting sqref="C1040">
    <cfRule type="cellIs" dxfId="569" priority="572" operator="equal">
      <formula>1</formula>
    </cfRule>
  </conditionalFormatting>
  <conditionalFormatting sqref="C1041">
    <cfRule type="cellIs" dxfId="568" priority="571" operator="equal">
      <formula>1</formula>
    </cfRule>
  </conditionalFormatting>
  <conditionalFormatting sqref="C1041">
    <cfRule type="cellIs" dxfId="567" priority="570" operator="equal">
      <formula>1</formula>
    </cfRule>
  </conditionalFormatting>
  <conditionalFormatting sqref="C1042">
    <cfRule type="cellIs" dxfId="566" priority="569" operator="equal">
      <formula>1</formula>
    </cfRule>
  </conditionalFormatting>
  <conditionalFormatting sqref="C1042">
    <cfRule type="cellIs" dxfId="565" priority="568" operator="equal">
      <formula>1</formula>
    </cfRule>
  </conditionalFormatting>
  <conditionalFormatting sqref="C1044">
    <cfRule type="cellIs" dxfId="564" priority="567" operator="equal">
      <formula>1</formula>
    </cfRule>
  </conditionalFormatting>
  <conditionalFormatting sqref="C1044">
    <cfRule type="cellIs" dxfId="563" priority="566" operator="equal">
      <formula>1</formula>
    </cfRule>
  </conditionalFormatting>
  <conditionalFormatting sqref="C1045">
    <cfRule type="cellIs" dxfId="562" priority="565" operator="equal">
      <formula>1</formula>
    </cfRule>
  </conditionalFormatting>
  <conditionalFormatting sqref="C1045">
    <cfRule type="cellIs" dxfId="561" priority="564" operator="equal">
      <formula>1</formula>
    </cfRule>
  </conditionalFormatting>
  <conditionalFormatting sqref="C1046">
    <cfRule type="cellIs" dxfId="560" priority="563" operator="equal">
      <formula>1</formula>
    </cfRule>
  </conditionalFormatting>
  <conditionalFormatting sqref="C1046">
    <cfRule type="cellIs" dxfId="559" priority="562" operator="equal">
      <formula>1</formula>
    </cfRule>
  </conditionalFormatting>
  <conditionalFormatting sqref="C1047">
    <cfRule type="cellIs" dxfId="558" priority="561" operator="equal">
      <formula>1</formula>
    </cfRule>
  </conditionalFormatting>
  <conditionalFormatting sqref="C1047">
    <cfRule type="cellIs" dxfId="557" priority="560" operator="equal">
      <formula>1</formula>
    </cfRule>
  </conditionalFormatting>
  <conditionalFormatting sqref="C1048">
    <cfRule type="cellIs" dxfId="556" priority="559" operator="equal">
      <formula>1</formula>
    </cfRule>
  </conditionalFormatting>
  <conditionalFormatting sqref="C1048">
    <cfRule type="cellIs" dxfId="555" priority="558" operator="equal">
      <formula>1</formula>
    </cfRule>
  </conditionalFormatting>
  <conditionalFormatting sqref="C1050">
    <cfRule type="cellIs" dxfId="554" priority="557" operator="equal">
      <formula>1</formula>
    </cfRule>
  </conditionalFormatting>
  <conditionalFormatting sqref="C1050">
    <cfRule type="cellIs" dxfId="553" priority="556" operator="equal">
      <formula>1</formula>
    </cfRule>
  </conditionalFormatting>
  <conditionalFormatting sqref="C1051">
    <cfRule type="cellIs" dxfId="552" priority="555" operator="equal">
      <formula>1</formula>
    </cfRule>
  </conditionalFormatting>
  <conditionalFormatting sqref="C1051">
    <cfRule type="cellIs" dxfId="551" priority="554" operator="equal">
      <formula>1</formula>
    </cfRule>
  </conditionalFormatting>
  <conditionalFormatting sqref="C1052">
    <cfRule type="cellIs" dxfId="550" priority="553" operator="equal">
      <formula>1</formula>
    </cfRule>
  </conditionalFormatting>
  <conditionalFormatting sqref="C1052">
    <cfRule type="cellIs" dxfId="549" priority="552" operator="equal">
      <formula>1</formula>
    </cfRule>
  </conditionalFormatting>
  <conditionalFormatting sqref="C1053">
    <cfRule type="cellIs" dxfId="548" priority="551" operator="equal">
      <formula>1</formula>
    </cfRule>
  </conditionalFormatting>
  <conditionalFormatting sqref="C1053">
    <cfRule type="cellIs" dxfId="547" priority="550" operator="equal">
      <formula>1</formula>
    </cfRule>
  </conditionalFormatting>
  <conditionalFormatting sqref="C1054">
    <cfRule type="cellIs" dxfId="546" priority="549" operator="equal">
      <formula>1</formula>
    </cfRule>
  </conditionalFormatting>
  <conditionalFormatting sqref="C1054">
    <cfRule type="cellIs" dxfId="545" priority="548" operator="equal">
      <formula>1</formula>
    </cfRule>
  </conditionalFormatting>
  <conditionalFormatting sqref="C1056">
    <cfRule type="cellIs" dxfId="544" priority="547" operator="equal">
      <formula>1</formula>
    </cfRule>
  </conditionalFormatting>
  <conditionalFormatting sqref="C1056">
    <cfRule type="cellIs" dxfId="543" priority="546" operator="equal">
      <formula>1</formula>
    </cfRule>
  </conditionalFormatting>
  <conditionalFormatting sqref="C1057">
    <cfRule type="cellIs" dxfId="542" priority="545" operator="equal">
      <formula>1</formula>
    </cfRule>
  </conditionalFormatting>
  <conditionalFormatting sqref="C1057">
    <cfRule type="cellIs" dxfId="541" priority="544" operator="equal">
      <formula>1</formula>
    </cfRule>
  </conditionalFormatting>
  <conditionalFormatting sqref="C1058">
    <cfRule type="cellIs" dxfId="540" priority="543" operator="equal">
      <formula>1</formula>
    </cfRule>
  </conditionalFormatting>
  <conditionalFormatting sqref="C1058">
    <cfRule type="cellIs" dxfId="539" priority="542" operator="equal">
      <formula>1</formula>
    </cfRule>
  </conditionalFormatting>
  <conditionalFormatting sqref="C1059">
    <cfRule type="cellIs" dxfId="538" priority="541" operator="equal">
      <formula>1</formula>
    </cfRule>
  </conditionalFormatting>
  <conditionalFormatting sqref="C1059">
    <cfRule type="cellIs" dxfId="537" priority="540" operator="equal">
      <formula>1</formula>
    </cfRule>
  </conditionalFormatting>
  <conditionalFormatting sqref="C1060">
    <cfRule type="cellIs" dxfId="536" priority="539" operator="equal">
      <formula>1</formula>
    </cfRule>
  </conditionalFormatting>
  <conditionalFormatting sqref="C1060">
    <cfRule type="cellIs" dxfId="535" priority="538" operator="equal">
      <formula>1</formula>
    </cfRule>
  </conditionalFormatting>
  <conditionalFormatting sqref="C1068">
    <cfRule type="cellIs" dxfId="534" priority="537" operator="equal">
      <formula>1</formula>
    </cfRule>
  </conditionalFormatting>
  <conditionalFormatting sqref="C1070">
    <cfRule type="cellIs" dxfId="533" priority="536" operator="equal">
      <formula>1</formula>
    </cfRule>
  </conditionalFormatting>
  <conditionalFormatting sqref="C1072">
    <cfRule type="cellIs" dxfId="532" priority="535" operator="equal">
      <formula>1</formula>
    </cfRule>
  </conditionalFormatting>
  <conditionalFormatting sqref="C1072">
    <cfRule type="cellIs" dxfId="531" priority="534" operator="equal">
      <formula>1</formula>
    </cfRule>
  </conditionalFormatting>
  <conditionalFormatting sqref="C1073">
    <cfRule type="cellIs" dxfId="530" priority="533" operator="equal">
      <formula>1</formula>
    </cfRule>
  </conditionalFormatting>
  <conditionalFormatting sqref="C1073">
    <cfRule type="cellIs" dxfId="529" priority="532" operator="equal">
      <formula>1</formula>
    </cfRule>
  </conditionalFormatting>
  <conditionalFormatting sqref="C1074">
    <cfRule type="cellIs" dxfId="528" priority="531" operator="equal">
      <formula>1</formula>
    </cfRule>
  </conditionalFormatting>
  <conditionalFormatting sqref="C1074">
    <cfRule type="cellIs" dxfId="527" priority="530" operator="equal">
      <formula>1</formula>
    </cfRule>
  </conditionalFormatting>
  <conditionalFormatting sqref="C1075">
    <cfRule type="cellIs" dxfId="526" priority="529" operator="equal">
      <formula>1</formula>
    </cfRule>
  </conditionalFormatting>
  <conditionalFormatting sqref="C1075">
    <cfRule type="cellIs" dxfId="525" priority="528" operator="equal">
      <formula>1</formula>
    </cfRule>
  </conditionalFormatting>
  <conditionalFormatting sqref="C1076">
    <cfRule type="cellIs" dxfId="524" priority="527" operator="equal">
      <formula>1</formula>
    </cfRule>
  </conditionalFormatting>
  <conditionalFormatting sqref="C1076">
    <cfRule type="cellIs" dxfId="523" priority="526" operator="equal">
      <formula>1</formula>
    </cfRule>
  </conditionalFormatting>
  <conditionalFormatting sqref="C1077">
    <cfRule type="cellIs" dxfId="522" priority="525" operator="equal">
      <formula>1</formula>
    </cfRule>
  </conditionalFormatting>
  <conditionalFormatting sqref="C1077">
    <cfRule type="cellIs" dxfId="521" priority="524" operator="equal">
      <formula>1</formula>
    </cfRule>
  </conditionalFormatting>
  <conditionalFormatting sqref="C1078">
    <cfRule type="cellIs" dxfId="520" priority="523" operator="equal">
      <formula>1</formula>
    </cfRule>
  </conditionalFormatting>
  <conditionalFormatting sqref="C1078">
    <cfRule type="cellIs" dxfId="519" priority="522" operator="equal">
      <formula>1</formula>
    </cfRule>
  </conditionalFormatting>
  <conditionalFormatting sqref="C1080">
    <cfRule type="cellIs" dxfId="518" priority="521" operator="equal">
      <formula>1</formula>
    </cfRule>
  </conditionalFormatting>
  <conditionalFormatting sqref="C1080">
    <cfRule type="cellIs" dxfId="517" priority="520" operator="equal">
      <formula>1</formula>
    </cfRule>
  </conditionalFormatting>
  <conditionalFormatting sqref="C1082">
    <cfRule type="cellIs" dxfId="516" priority="519" operator="equal">
      <formula>1</formula>
    </cfRule>
  </conditionalFormatting>
  <conditionalFormatting sqref="C1082">
    <cfRule type="cellIs" dxfId="515" priority="518" operator="equal">
      <formula>1</formula>
    </cfRule>
  </conditionalFormatting>
  <conditionalFormatting sqref="C1083">
    <cfRule type="cellIs" dxfId="514" priority="517" operator="equal">
      <formula>1</formula>
    </cfRule>
  </conditionalFormatting>
  <conditionalFormatting sqref="C1083">
    <cfRule type="cellIs" dxfId="513" priority="516" operator="equal">
      <formula>1</formula>
    </cfRule>
  </conditionalFormatting>
  <conditionalFormatting sqref="C1084">
    <cfRule type="cellIs" dxfId="512" priority="515" operator="equal">
      <formula>1</formula>
    </cfRule>
  </conditionalFormatting>
  <conditionalFormatting sqref="C1084">
    <cfRule type="cellIs" dxfId="511" priority="514" operator="equal">
      <formula>1</formula>
    </cfRule>
  </conditionalFormatting>
  <conditionalFormatting sqref="C1086">
    <cfRule type="cellIs" dxfId="510" priority="513" operator="equal">
      <formula>1</formula>
    </cfRule>
  </conditionalFormatting>
  <conditionalFormatting sqref="C1086">
    <cfRule type="cellIs" dxfId="509" priority="512" operator="equal">
      <formula>1</formula>
    </cfRule>
  </conditionalFormatting>
  <conditionalFormatting sqref="C1087">
    <cfRule type="cellIs" dxfId="508" priority="511" operator="equal">
      <formula>1</formula>
    </cfRule>
  </conditionalFormatting>
  <conditionalFormatting sqref="C1087">
    <cfRule type="cellIs" dxfId="507" priority="510" operator="equal">
      <formula>1</formula>
    </cfRule>
  </conditionalFormatting>
  <conditionalFormatting sqref="C1088">
    <cfRule type="cellIs" dxfId="506" priority="509" operator="equal">
      <formula>1</formula>
    </cfRule>
  </conditionalFormatting>
  <conditionalFormatting sqref="C1088">
    <cfRule type="cellIs" dxfId="505" priority="508" operator="equal">
      <formula>1</formula>
    </cfRule>
  </conditionalFormatting>
  <conditionalFormatting sqref="C1090">
    <cfRule type="cellIs" dxfId="504" priority="507" operator="equal">
      <formula>1</formula>
    </cfRule>
  </conditionalFormatting>
  <conditionalFormatting sqref="C1090">
    <cfRule type="cellIs" dxfId="503" priority="506" operator="equal">
      <formula>1</formula>
    </cfRule>
  </conditionalFormatting>
  <conditionalFormatting sqref="C1091">
    <cfRule type="cellIs" dxfId="502" priority="505" operator="equal">
      <formula>1</formula>
    </cfRule>
  </conditionalFormatting>
  <conditionalFormatting sqref="C1091">
    <cfRule type="cellIs" dxfId="501" priority="504" operator="equal">
      <formula>1</formula>
    </cfRule>
  </conditionalFormatting>
  <conditionalFormatting sqref="C1092">
    <cfRule type="cellIs" dxfId="500" priority="503" operator="equal">
      <formula>1</formula>
    </cfRule>
  </conditionalFormatting>
  <conditionalFormatting sqref="C1092">
    <cfRule type="cellIs" dxfId="499" priority="502" operator="equal">
      <formula>1</formula>
    </cfRule>
  </conditionalFormatting>
  <conditionalFormatting sqref="C1093">
    <cfRule type="cellIs" dxfId="498" priority="501" operator="equal">
      <formula>1</formula>
    </cfRule>
  </conditionalFormatting>
  <conditionalFormatting sqref="C1093">
    <cfRule type="cellIs" dxfId="497" priority="500" operator="equal">
      <formula>1</formula>
    </cfRule>
  </conditionalFormatting>
  <conditionalFormatting sqref="C1094">
    <cfRule type="cellIs" dxfId="496" priority="499" operator="equal">
      <formula>1</formula>
    </cfRule>
  </conditionalFormatting>
  <conditionalFormatting sqref="C1094">
    <cfRule type="cellIs" dxfId="495" priority="498" operator="equal">
      <formula>1</formula>
    </cfRule>
  </conditionalFormatting>
  <conditionalFormatting sqref="C1095">
    <cfRule type="cellIs" dxfId="494" priority="497" operator="equal">
      <formula>1</formula>
    </cfRule>
  </conditionalFormatting>
  <conditionalFormatting sqref="C1095">
    <cfRule type="cellIs" dxfId="493" priority="496" operator="equal">
      <formula>1</formula>
    </cfRule>
  </conditionalFormatting>
  <conditionalFormatting sqref="C1097">
    <cfRule type="cellIs" dxfId="492" priority="495" operator="equal">
      <formula>1</formula>
    </cfRule>
  </conditionalFormatting>
  <conditionalFormatting sqref="C1097">
    <cfRule type="cellIs" dxfId="491" priority="494" operator="equal">
      <formula>1</formula>
    </cfRule>
  </conditionalFormatting>
  <conditionalFormatting sqref="C1098">
    <cfRule type="cellIs" dxfId="490" priority="493" operator="equal">
      <formula>1</formula>
    </cfRule>
  </conditionalFormatting>
  <conditionalFormatting sqref="C1098">
    <cfRule type="cellIs" dxfId="489" priority="492" operator="equal">
      <formula>1</formula>
    </cfRule>
  </conditionalFormatting>
  <conditionalFormatting sqref="C1099">
    <cfRule type="cellIs" dxfId="488" priority="491" operator="equal">
      <formula>1</formula>
    </cfRule>
  </conditionalFormatting>
  <conditionalFormatting sqref="C1099">
    <cfRule type="cellIs" dxfId="487" priority="490" operator="equal">
      <formula>1</formula>
    </cfRule>
  </conditionalFormatting>
  <conditionalFormatting sqref="C1100">
    <cfRule type="cellIs" dxfId="486" priority="489" operator="equal">
      <formula>1</formula>
    </cfRule>
  </conditionalFormatting>
  <conditionalFormatting sqref="C1100">
    <cfRule type="cellIs" dxfId="485" priority="488" operator="equal">
      <formula>1</formula>
    </cfRule>
  </conditionalFormatting>
  <conditionalFormatting sqref="C1101">
    <cfRule type="cellIs" dxfId="484" priority="487" operator="equal">
      <formula>1</formula>
    </cfRule>
  </conditionalFormatting>
  <conditionalFormatting sqref="C1101">
    <cfRule type="cellIs" dxfId="483" priority="486" operator="equal">
      <formula>1</formula>
    </cfRule>
  </conditionalFormatting>
  <conditionalFormatting sqref="C1103">
    <cfRule type="cellIs" dxfId="482" priority="485" operator="equal">
      <formula>1</formula>
    </cfRule>
  </conditionalFormatting>
  <conditionalFormatting sqref="C1103">
    <cfRule type="cellIs" dxfId="481" priority="484" operator="equal">
      <formula>1</formula>
    </cfRule>
  </conditionalFormatting>
  <conditionalFormatting sqref="C1104">
    <cfRule type="cellIs" dxfId="480" priority="483" operator="equal">
      <formula>1</formula>
    </cfRule>
  </conditionalFormatting>
  <conditionalFormatting sqref="C1104">
    <cfRule type="cellIs" dxfId="479" priority="482" operator="equal">
      <formula>1</formula>
    </cfRule>
  </conditionalFormatting>
  <conditionalFormatting sqref="C1106">
    <cfRule type="cellIs" dxfId="478" priority="481" operator="equal">
      <formula>1</formula>
    </cfRule>
  </conditionalFormatting>
  <conditionalFormatting sqref="C1106">
    <cfRule type="cellIs" dxfId="477" priority="480" operator="equal">
      <formula>1</formula>
    </cfRule>
  </conditionalFormatting>
  <conditionalFormatting sqref="C1107">
    <cfRule type="cellIs" dxfId="476" priority="479" operator="equal">
      <formula>1</formula>
    </cfRule>
  </conditionalFormatting>
  <conditionalFormatting sqref="C1107">
    <cfRule type="cellIs" dxfId="475" priority="478" operator="equal">
      <formula>1</formula>
    </cfRule>
  </conditionalFormatting>
  <conditionalFormatting sqref="C1109">
    <cfRule type="cellIs" dxfId="474" priority="477" operator="equal">
      <formula>1</formula>
    </cfRule>
  </conditionalFormatting>
  <conditionalFormatting sqref="C1109">
    <cfRule type="cellIs" dxfId="473" priority="476" operator="equal">
      <formula>1</formula>
    </cfRule>
  </conditionalFormatting>
  <conditionalFormatting sqref="C1110">
    <cfRule type="cellIs" dxfId="472" priority="475" operator="equal">
      <formula>1</formula>
    </cfRule>
  </conditionalFormatting>
  <conditionalFormatting sqref="C1110">
    <cfRule type="cellIs" dxfId="471" priority="474" operator="equal">
      <formula>1</formula>
    </cfRule>
  </conditionalFormatting>
  <conditionalFormatting sqref="C1111">
    <cfRule type="cellIs" dxfId="470" priority="473" operator="equal">
      <formula>1</formula>
    </cfRule>
  </conditionalFormatting>
  <conditionalFormatting sqref="C1111">
    <cfRule type="cellIs" dxfId="469" priority="472" operator="equal">
      <formula>1</formula>
    </cfRule>
  </conditionalFormatting>
  <conditionalFormatting sqref="C1112">
    <cfRule type="cellIs" dxfId="468" priority="471" operator="equal">
      <formula>1</formula>
    </cfRule>
  </conditionalFormatting>
  <conditionalFormatting sqref="C1112">
    <cfRule type="cellIs" dxfId="467" priority="470" operator="equal">
      <formula>1</formula>
    </cfRule>
  </conditionalFormatting>
  <conditionalFormatting sqref="C1113">
    <cfRule type="cellIs" dxfId="466" priority="469" operator="equal">
      <formula>1</formula>
    </cfRule>
  </conditionalFormatting>
  <conditionalFormatting sqref="C1113">
    <cfRule type="cellIs" dxfId="465" priority="468" operator="equal">
      <formula>1</formula>
    </cfRule>
  </conditionalFormatting>
  <conditionalFormatting sqref="C1115">
    <cfRule type="cellIs" dxfId="464" priority="467" operator="equal">
      <formula>1</formula>
    </cfRule>
  </conditionalFormatting>
  <conditionalFormatting sqref="C1115">
    <cfRule type="cellIs" dxfId="463" priority="466" operator="equal">
      <formula>1</formula>
    </cfRule>
  </conditionalFormatting>
  <conditionalFormatting sqref="C1116">
    <cfRule type="cellIs" dxfId="462" priority="465" operator="equal">
      <formula>1</formula>
    </cfRule>
  </conditionalFormatting>
  <conditionalFormatting sqref="C1116">
    <cfRule type="cellIs" dxfId="461" priority="464" operator="equal">
      <formula>1</formula>
    </cfRule>
  </conditionalFormatting>
  <conditionalFormatting sqref="C1118">
    <cfRule type="cellIs" dxfId="460" priority="463" operator="equal">
      <formula>1</formula>
    </cfRule>
  </conditionalFormatting>
  <conditionalFormatting sqref="C1118">
    <cfRule type="cellIs" dxfId="459" priority="462" operator="equal">
      <formula>1</formula>
    </cfRule>
  </conditionalFormatting>
  <conditionalFormatting sqref="C1119">
    <cfRule type="cellIs" dxfId="458" priority="461" operator="equal">
      <formula>1</formula>
    </cfRule>
  </conditionalFormatting>
  <conditionalFormatting sqref="C1119">
    <cfRule type="cellIs" dxfId="457" priority="460" operator="equal">
      <formula>1</formula>
    </cfRule>
  </conditionalFormatting>
  <conditionalFormatting sqref="C1121">
    <cfRule type="cellIs" dxfId="456" priority="459" operator="equal">
      <formula>1</formula>
    </cfRule>
  </conditionalFormatting>
  <conditionalFormatting sqref="C1121">
    <cfRule type="cellIs" dxfId="455" priority="458" operator="equal">
      <formula>1</formula>
    </cfRule>
  </conditionalFormatting>
  <conditionalFormatting sqref="C1122">
    <cfRule type="cellIs" dxfId="454" priority="457" operator="equal">
      <formula>1</formula>
    </cfRule>
  </conditionalFormatting>
  <conditionalFormatting sqref="C1122">
    <cfRule type="cellIs" dxfId="453" priority="456" operator="equal">
      <formula>1</formula>
    </cfRule>
  </conditionalFormatting>
  <conditionalFormatting sqref="C1124">
    <cfRule type="cellIs" dxfId="452" priority="455" operator="equal">
      <formula>1</formula>
    </cfRule>
  </conditionalFormatting>
  <conditionalFormatting sqref="C1124">
    <cfRule type="cellIs" dxfId="451" priority="454" operator="equal">
      <formula>1</formula>
    </cfRule>
  </conditionalFormatting>
  <conditionalFormatting sqref="C1125">
    <cfRule type="cellIs" dxfId="450" priority="453" operator="equal">
      <formula>1</formula>
    </cfRule>
  </conditionalFormatting>
  <conditionalFormatting sqref="C1125">
    <cfRule type="cellIs" dxfId="449" priority="452" operator="equal">
      <formula>1</formula>
    </cfRule>
  </conditionalFormatting>
  <conditionalFormatting sqref="C1126">
    <cfRule type="cellIs" dxfId="448" priority="451" operator="equal">
      <formula>1</formula>
    </cfRule>
  </conditionalFormatting>
  <conditionalFormatting sqref="C1126">
    <cfRule type="cellIs" dxfId="447" priority="450" operator="equal">
      <formula>1</formula>
    </cfRule>
  </conditionalFormatting>
  <conditionalFormatting sqref="C1128">
    <cfRule type="cellIs" dxfId="446" priority="449" operator="equal">
      <formula>1</formula>
    </cfRule>
  </conditionalFormatting>
  <conditionalFormatting sqref="C1128">
    <cfRule type="cellIs" dxfId="445" priority="448" operator="equal">
      <formula>1</formula>
    </cfRule>
  </conditionalFormatting>
  <conditionalFormatting sqref="C1129">
    <cfRule type="cellIs" dxfId="444" priority="447" operator="equal">
      <formula>1</formula>
    </cfRule>
  </conditionalFormatting>
  <conditionalFormatting sqref="C1129">
    <cfRule type="cellIs" dxfId="443" priority="446" operator="equal">
      <formula>1</formula>
    </cfRule>
  </conditionalFormatting>
  <conditionalFormatting sqref="C1130">
    <cfRule type="cellIs" dxfId="442" priority="445" operator="equal">
      <formula>1</formula>
    </cfRule>
  </conditionalFormatting>
  <conditionalFormatting sqref="C1130">
    <cfRule type="cellIs" dxfId="441" priority="444" operator="equal">
      <formula>1</formula>
    </cfRule>
  </conditionalFormatting>
  <conditionalFormatting sqref="C1132">
    <cfRule type="cellIs" dxfId="440" priority="443" operator="equal">
      <formula>1</formula>
    </cfRule>
  </conditionalFormatting>
  <conditionalFormatting sqref="C1132">
    <cfRule type="cellIs" dxfId="439" priority="442" operator="equal">
      <formula>1</formula>
    </cfRule>
  </conditionalFormatting>
  <conditionalFormatting sqref="C1133">
    <cfRule type="cellIs" dxfId="438" priority="441" operator="equal">
      <formula>1</formula>
    </cfRule>
  </conditionalFormatting>
  <conditionalFormatting sqref="C1133">
    <cfRule type="cellIs" dxfId="437" priority="440" operator="equal">
      <formula>1</formula>
    </cfRule>
  </conditionalFormatting>
  <conditionalFormatting sqref="C1134">
    <cfRule type="cellIs" dxfId="436" priority="439" operator="equal">
      <formula>1</formula>
    </cfRule>
  </conditionalFormatting>
  <conditionalFormatting sqref="C1134">
    <cfRule type="cellIs" dxfId="435" priority="438" operator="equal">
      <formula>1</formula>
    </cfRule>
  </conditionalFormatting>
  <conditionalFormatting sqref="C1136">
    <cfRule type="cellIs" dxfId="434" priority="437" operator="equal">
      <formula>1</formula>
    </cfRule>
  </conditionalFormatting>
  <conditionalFormatting sqref="C1136">
    <cfRule type="cellIs" dxfId="433" priority="436" operator="equal">
      <formula>1</formula>
    </cfRule>
  </conditionalFormatting>
  <conditionalFormatting sqref="C1137">
    <cfRule type="cellIs" dxfId="432" priority="435" operator="equal">
      <formula>1</formula>
    </cfRule>
  </conditionalFormatting>
  <conditionalFormatting sqref="C1137">
    <cfRule type="cellIs" dxfId="431" priority="434" operator="equal">
      <formula>1</formula>
    </cfRule>
  </conditionalFormatting>
  <conditionalFormatting sqref="C1138">
    <cfRule type="cellIs" dxfId="430" priority="433" operator="equal">
      <formula>1</formula>
    </cfRule>
  </conditionalFormatting>
  <conditionalFormatting sqref="C1138">
    <cfRule type="cellIs" dxfId="429" priority="432" operator="equal">
      <formula>1</formula>
    </cfRule>
  </conditionalFormatting>
  <conditionalFormatting sqref="C1140">
    <cfRule type="cellIs" dxfId="428" priority="431" operator="equal">
      <formula>1</formula>
    </cfRule>
  </conditionalFormatting>
  <conditionalFormatting sqref="C1140">
    <cfRule type="cellIs" dxfId="427" priority="430" operator="equal">
      <formula>1</formula>
    </cfRule>
  </conditionalFormatting>
  <conditionalFormatting sqref="C1141">
    <cfRule type="cellIs" dxfId="426" priority="429" operator="equal">
      <formula>1</formula>
    </cfRule>
  </conditionalFormatting>
  <conditionalFormatting sqref="C1141">
    <cfRule type="cellIs" dxfId="425" priority="428" operator="equal">
      <formula>1</formula>
    </cfRule>
  </conditionalFormatting>
  <conditionalFormatting sqref="C1142">
    <cfRule type="cellIs" dxfId="424" priority="427" operator="equal">
      <formula>1</formula>
    </cfRule>
  </conditionalFormatting>
  <conditionalFormatting sqref="C1142">
    <cfRule type="cellIs" dxfId="423" priority="426" operator="equal">
      <formula>1</formula>
    </cfRule>
  </conditionalFormatting>
  <conditionalFormatting sqref="C1144">
    <cfRule type="cellIs" dxfId="422" priority="425" operator="equal">
      <formula>1</formula>
    </cfRule>
  </conditionalFormatting>
  <conditionalFormatting sqref="C1144">
    <cfRule type="cellIs" dxfId="421" priority="424" operator="equal">
      <formula>1</formula>
    </cfRule>
  </conditionalFormatting>
  <conditionalFormatting sqref="C1145">
    <cfRule type="cellIs" dxfId="420" priority="423" operator="equal">
      <formula>1</formula>
    </cfRule>
  </conditionalFormatting>
  <conditionalFormatting sqref="C1145">
    <cfRule type="cellIs" dxfId="419" priority="422" operator="equal">
      <formula>1</formula>
    </cfRule>
  </conditionalFormatting>
  <conditionalFormatting sqref="C1146">
    <cfRule type="cellIs" dxfId="418" priority="421" operator="equal">
      <formula>1</formula>
    </cfRule>
  </conditionalFormatting>
  <conditionalFormatting sqref="C1146">
    <cfRule type="cellIs" dxfId="417" priority="420" operator="equal">
      <formula>1</formula>
    </cfRule>
  </conditionalFormatting>
  <conditionalFormatting sqref="C1148">
    <cfRule type="cellIs" dxfId="416" priority="419" operator="equal">
      <formula>1</formula>
    </cfRule>
  </conditionalFormatting>
  <conditionalFormatting sqref="C1148">
    <cfRule type="cellIs" dxfId="415" priority="418" operator="equal">
      <formula>1</formula>
    </cfRule>
  </conditionalFormatting>
  <conditionalFormatting sqref="C1149">
    <cfRule type="cellIs" dxfId="414" priority="417" operator="equal">
      <formula>1</formula>
    </cfRule>
  </conditionalFormatting>
  <conditionalFormatting sqref="C1149">
    <cfRule type="cellIs" dxfId="413" priority="416" operator="equal">
      <formula>1</formula>
    </cfRule>
  </conditionalFormatting>
  <conditionalFormatting sqref="C1150">
    <cfRule type="cellIs" dxfId="412" priority="415" operator="equal">
      <formula>1</formula>
    </cfRule>
  </conditionalFormatting>
  <conditionalFormatting sqref="C1150">
    <cfRule type="cellIs" dxfId="411" priority="414" operator="equal">
      <formula>1</formula>
    </cfRule>
  </conditionalFormatting>
  <conditionalFormatting sqref="C1152">
    <cfRule type="cellIs" dxfId="410" priority="413" operator="equal">
      <formula>1</formula>
    </cfRule>
  </conditionalFormatting>
  <conditionalFormatting sqref="C1152">
    <cfRule type="cellIs" dxfId="409" priority="412" operator="equal">
      <formula>1</formula>
    </cfRule>
  </conditionalFormatting>
  <conditionalFormatting sqref="C1153">
    <cfRule type="cellIs" dxfId="408" priority="411" operator="equal">
      <formula>1</formula>
    </cfRule>
  </conditionalFormatting>
  <conditionalFormatting sqref="C1153">
    <cfRule type="cellIs" dxfId="407" priority="410" operator="equal">
      <formula>1</formula>
    </cfRule>
  </conditionalFormatting>
  <conditionalFormatting sqref="C1166">
    <cfRule type="cellIs" dxfId="406" priority="389" operator="equal">
      <formula>1</formula>
    </cfRule>
  </conditionalFormatting>
  <conditionalFormatting sqref="C1166">
    <cfRule type="cellIs" dxfId="405" priority="388" operator="equal">
      <formula>1</formula>
    </cfRule>
  </conditionalFormatting>
  <conditionalFormatting sqref="C1154">
    <cfRule type="cellIs" dxfId="404" priority="407" operator="equal">
      <formula>1</formula>
    </cfRule>
  </conditionalFormatting>
  <conditionalFormatting sqref="C1154">
    <cfRule type="cellIs" dxfId="403" priority="406" operator="equal">
      <formula>1</formula>
    </cfRule>
  </conditionalFormatting>
  <conditionalFormatting sqref="C1156">
    <cfRule type="cellIs" dxfId="402" priority="405" operator="equal">
      <formula>1</formula>
    </cfRule>
  </conditionalFormatting>
  <conditionalFormatting sqref="C1156">
    <cfRule type="cellIs" dxfId="401" priority="404" operator="equal">
      <formula>1</formula>
    </cfRule>
  </conditionalFormatting>
  <conditionalFormatting sqref="C1157">
    <cfRule type="cellIs" dxfId="400" priority="403" operator="equal">
      <formula>1</formula>
    </cfRule>
  </conditionalFormatting>
  <conditionalFormatting sqref="C1157">
    <cfRule type="cellIs" dxfId="399" priority="402" operator="equal">
      <formula>1</formula>
    </cfRule>
  </conditionalFormatting>
  <conditionalFormatting sqref="C1158">
    <cfRule type="cellIs" dxfId="398" priority="401" operator="equal">
      <formula>1</formula>
    </cfRule>
  </conditionalFormatting>
  <conditionalFormatting sqref="C1158">
    <cfRule type="cellIs" dxfId="397" priority="400" operator="equal">
      <formula>1</formula>
    </cfRule>
  </conditionalFormatting>
  <conditionalFormatting sqref="C1160">
    <cfRule type="cellIs" dxfId="396" priority="399" operator="equal">
      <formula>1</formula>
    </cfRule>
  </conditionalFormatting>
  <conditionalFormatting sqref="C1160">
    <cfRule type="cellIs" dxfId="395" priority="398" operator="equal">
      <formula>1</formula>
    </cfRule>
  </conditionalFormatting>
  <conditionalFormatting sqref="C1161">
    <cfRule type="cellIs" dxfId="394" priority="397" operator="equal">
      <formula>1</formula>
    </cfRule>
  </conditionalFormatting>
  <conditionalFormatting sqref="C1161">
    <cfRule type="cellIs" dxfId="393" priority="396" operator="equal">
      <formula>1</formula>
    </cfRule>
  </conditionalFormatting>
  <conditionalFormatting sqref="C1162">
    <cfRule type="cellIs" dxfId="392" priority="395" operator="equal">
      <formula>1</formula>
    </cfRule>
  </conditionalFormatting>
  <conditionalFormatting sqref="C1162">
    <cfRule type="cellIs" dxfId="391" priority="394" operator="equal">
      <formula>1</formula>
    </cfRule>
  </conditionalFormatting>
  <conditionalFormatting sqref="C1164">
    <cfRule type="cellIs" dxfId="390" priority="393" operator="equal">
      <formula>1</formula>
    </cfRule>
  </conditionalFormatting>
  <conditionalFormatting sqref="C1164">
    <cfRule type="cellIs" dxfId="389" priority="392" operator="equal">
      <formula>1</formula>
    </cfRule>
  </conditionalFormatting>
  <conditionalFormatting sqref="C1165">
    <cfRule type="cellIs" dxfId="388" priority="391" operator="equal">
      <formula>1</formula>
    </cfRule>
  </conditionalFormatting>
  <conditionalFormatting sqref="C1165">
    <cfRule type="cellIs" dxfId="387" priority="390" operator="equal">
      <formula>1</formula>
    </cfRule>
  </conditionalFormatting>
  <conditionalFormatting sqref="C1168">
    <cfRule type="cellIs" dxfId="386" priority="387" operator="equal">
      <formula>1</formula>
    </cfRule>
  </conditionalFormatting>
  <conditionalFormatting sqref="C1168">
    <cfRule type="cellIs" dxfId="385" priority="386" operator="equal">
      <formula>1</formula>
    </cfRule>
  </conditionalFormatting>
  <conditionalFormatting sqref="C1169">
    <cfRule type="cellIs" dxfId="384" priority="385" operator="equal">
      <formula>1</formula>
    </cfRule>
  </conditionalFormatting>
  <conditionalFormatting sqref="C1169">
    <cfRule type="cellIs" dxfId="383" priority="384" operator="equal">
      <formula>1</formula>
    </cfRule>
  </conditionalFormatting>
  <conditionalFormatting sqref="C1170">
    <cfRule type="cellIs" dxfId="382" priority="383" operator="equal">
      <formula>1</formula>
    </cfRule>
  </conditionalFormatting>
  <conditionalFormatting sqref="C1170">
    <cfRule type="cellIs" dxfId="381" priority="382" operator="equal">
      <formula>1</formula>
    </cfRule>
  </conditionalFormatting>
  <conditionalFormatting sqref="C1171">
    <cfRule type="cellIs" dxfId="380" priority="381" operator="equal">
      <formula>1</formula>
    </cfRule>
  </conditionalFormatting>
  <conditionalFormatting sqref="C1171">
    <cfRule type="cellIs" dxfId="379" priority="380" operator="equal">
      <formula>1</formula>
    </cfRule>
  </conditionalFormatting>
  <conditionalFormatting sqref="C1172">
    <cfRule type="cellIs" dxfId="378" priority="379" operator="equal">
      <formula>1</formula>
    </cfRule>
  </conditionalFormatting>
  <conditionalFormatting sqref="C1172">
    <cfRule type="cellIs" dxfId="377" priority="378" operator="equal">
      <formula>1</formula>
    </cfRule>
  </conditionalFormatting>
  <conditionalFormatting sqref="C1174">
    <cfRule type="cellIs" dxfId="376" priority="377" operator="equal">
      <formula>1</formula>
    </cfRule>
  </conditionalFormatting>
  <conditionalFormatting sqref="C1174">
    <cfRule type="cellIs" dxfId="375" priority="376" operator="equal">
      <formula>1</formula>
    </cfRule>
  </conditionalFormatting>
  <conditionalFormatting sqref="C1175">
    <cfRule type="cellIs" dxfId="374" priority="375" operator="equal">
      <formula>1</formula>
    </cfRule>
  </conditionalFormatting>
  <conditionalFormatting sqref="C1175">
    <cfRule type="cellIs" dxfId="373" priority="374" operator="equal">
      <formula>1</formula>
    </cfRule>
  </conditionalFormatting>
  <conditionalFormatting sqref="C1177">
    <cfRule type="cellIs" dxfId="372" priority="373" operator="equal">
      <formula>1</formula>
    </cfRule>
  </conditionalFormatting>
  <conditionalFormatting sqref="C1177">
    <cfRule type="cellIs" dxfId="371" priority="372" operator="equal">
      <formula>1</formula>
    </cfRule>
  </conditionalFormatting>
  <conditionalFormatting sqref="C1178">
    <cfRule type="cellIs" dxfId="370" priority="371" operator="equal">
      <formula>1</formula>
    </cfRule>
  </conditionalFormatting>
  <conditionalFormatting sqref="C1178">
    <cfRule type="cellIs" dxfId="369" priority="370" operator="equal">
      <formula>1</formula>
    </cfRule>
  </conditionalFormatting>
  <conditionalFormatting sqref="C1179">
    <cfRule type="cellIs" dxfId="368" priority="369" operator="equal">
      <formula>1</formula>
    </cfRule>
  </conditionalFormatting>
  <conditionalFormatting sqref="C1179">
    <cfRule type="cellIs" dxfId="367" priority="368" operator="equal">
      <formula>1</formula>
    </cfRule>
  </conditionalFormatting>
  <conditionalFormatting sqref="C1180">
    <cfRule type="cellIs" dxfId="366" priority="367" operator="equal">
      <formula>1</formula>
    </cfRule>
  </conditionalFormatting>
  <conditionalFormatting sqref="C1180">
    <cfRule type="cellIs" dxfId="365" priority="366" operator="equal">
      <formula>1</formula>
    </cfRule>
  </conditionalFormatting>
  <conditionalFormatting sqref="C1181">
    <cfRule type="cellIs" dxfId="364" priority="365" operator="equal">
      <formula>1</formula>
    </cfRule>
  </conditionalFormatting>
  <conditionalFormatting sqref="C1181">
    <cfRule type="cellIs" dxfId="363" priority="364" operator="equal">
      <formula>1</formula>
    </cfRule>
  </conditionalFormatting>
  <conditionalFormatting sqref="C1183">
    <cfRule type="cellIs" dxfId="362" priority="363" operator="equal">
      <formula>1</formula>
    </cfRule>
  </conditionalFormatting>
  <conditionalFormatting sqref="C1183">
    <cfRule type="cellIs" dxfId="361" priority="362" operator="equal">
      <formula>1</formula>
    </cfRule>
  </conditionalFormatting>
  <conditionalFormatting sqref="C1184">
    <cfRule type="cellIs" dxfId="360" priority="361" operator="equal">
      <formula>1</formula>
    </cfRule>
  </conditionalFormatting>
  <conditionalFormatting sqref="C1184">
    <cfRule type="cellIs" dxfId="359" priority="360" operator="equal">
      <formula>1</formula>
    </cfRule>
  </conditionalFormatting>
  <conditionalFormatting sqref="C1186">
    <cfRule type="cellIs" dxfId="358" priority="359" operator="equal">
      <formula>1</formula>
    </cfRule>
  </conditionalFormatting>
  <conditionalFormatting sqref="C1186">
    <cfRule type="cellIs" dxfId="357" priority="358" operator="equal">
      <formula>1</formula>
    </cfRule>
  </conditionalFormatting>
  <conditionalFormatting sqref="C1187">
    <cfRule type="cellIs" dxfId="356" priority="357" operator="equal">
      <formula>1</formula>
    </cfRule>
  </conditionalFormatting>
  <conditionalFormatting sqref="C1187">
    <cfRule type="cellIs" dxfId="355" priority="356" operator="equal">
      <formula>1</formula>
    </cfRule>
  </conditionalFormatting>
  <conditionalFormatting sqref="C1189">
    <cfRule type="cellIs" dxfId="354" priority="355" operator="equal">
      <formula>1</formula>
    </cfRule>
  </conditionalFormatting>
  <conditionalFormatting sqref="C1189">
    <cfRule type="cellIs" dxfId="353" priority="354" operator="equal">
      <formula>1</formula>
    </cfRule>
  </conditionalFormatting>
  <conditionalFormatting sqref="C1190">
    <cfRule type="cellIs" dxfId="352" priority="353" operator="equal">
      <formula>1</formula>
    </cfRule>
  </conditionalFormatting>
  <conditionalFormatting sqref="C1190">
    <cfRule type="cellIs" dxfId="351" priority="352" operator="equal">
      <formula>1</formula>
    </cfRule>
  </conditionalFormatting>
  <conditionalFormatting sqref="C1192">
    <cfRule type="cellIs" dxfId="350" priority="351" operator="equal">
      <formula>1</formula>
    </cfRule>
  </conditionalFormatting>
  <conditionalFormatting sqref="C1192">
    <cfRule type="cellIs" dxfId="349" priority="350" operator="equal">
      <formula>1</formula>
    </cfRule>
  </conditionalFormatting>
  <conditionalFormatting sqref="C1193">
    <cfRule type="cellIs" dxfId="348" priority="349" operator="equal">
      <formula>1</formula>
    </cfRule>
  </conditionalFormatting>
  <conditionalFormatting sqref="C1193">
    <cfRule type="cellIs" dxfId="347" priority="348" operator="equal">
      <formula>1</formula>
    </cfRule>
  </conditionalFormatting>
  <conditionalFormatting sqref="C1194">
    <cfRule type="cellIs" dxfId="346" priority="347" operator="equal">
      <formula>1</formula>
    </cfRule>
  </conditionalFormatting>
  <conditionalFormatting sqref="C1194">
    <cfRule type="cellIs" dxfId="345" priority="346" operator="equal">
      <formula>1</formula>
    </cfRule>
  </conditionalFormatting>
  <conditionalFormatting sqref="C1195">
    <cfRule type="cellIs" dxfId="344" priority="345" operator="equal">
      <formula>1</formula>
    </cfRule>
  </conditionalFormatting>
  <conditionalFormatting sqref="C1195">
    <cfRule type="cellIs" dxfId="343" priority="344" operator="equal">
      <formula>1</formula>
    </cfRule>
  </conditionalFormatting>
  <conditionalFormatting sqref="C1196">
    <cfRule type="cellIs" dxfId="342" priority="343" operator="equal">
      <formula>1</formula>
    </cfRule>
  </conditionalFormatting>
  <conditionalFormatting sqref="C1196">
    <cfRule type="cellIs" dxfId="341" priority="342" operator="equal">
      <formula>1</formula>
    </cfRule>
  </conditionalFormatting>
  <conditionalFormatting sqref="C1197">
    <cfRule type="cellIs" dxfId="340" priority="341" operator="equal">
      <formula>1</formula>
    </cfRule>
  </conditionalFormatting>
  <conditionalFormatting sqref="C1197">
    <cfRule type="cellIs" dxfId="339" priority="340" operator="equal">
      <formula>1</formula>
    </cfRule>
  </conditionalFormatting>
  <conditionalFormatting sqref="C1198">
    <cfRule type="cellIs" dxfId="338" priority="339" operator="equal">
      <formula>1</formula>
    </cfRule>
  </conditionalFormatting>
  <conditionalFormatting sqref="C1198">
    <cfRule type="cellIs" dxfId="337" priority="338" operator="equal">
      <formula>1</formula>
    </cfRule>
  </conditionalFormatting>
  <conditionalFormatting sqref="C1200">
    <cfRule type="cellIs" dxfId="336" priority="337" operator="equal">
      <formula>1</formula>
    </cfRule>
  </conditionalFormatting>
  <conditionalFormatting sqref="C1200">
    <cfRule type="cellIs" dxfId="335" priority="336" operator="equal">
      <formula>1</formula>
    </cfRule>
  </conditionalFormatting>
  <conditionalFormatting sqref="C1201">
    <cfRule type="cellIs" dxfId="334" priority="335" operator="equal">
      <formula>1</formula>
    </cfRule>
  </conditionalFormatting>
  <conditionalFormatting sqref="C1201">
    <cfRule type="cellIs" dxfId="333" priority="334" operator="equal">
      <formula>1</formula>
    </cfRule>
  </conditionalFormatting>
  <conditionalFormatting sqref="C1202">
    <cfRule type="cellIs" dxfId="332" priority="333" operator="equal">
      <formula>1</formula>
    </cfRule>
  </conditionalFormatting>
  <conditionalFormatting sqref="C1202">
    <cfRule type="cellIs" dxfId="331" priority="332" operator="equal">
      <formula>1</formula>
    </cfRule>
  </conditionalFormatting>
  <conditionalFormatting sqref="C1204">
    <cfRule type="cellIs" dxfId="330" priority="331" operator="equal">
      <formula>1</formula>
    </cfRule>
  </conditionalFormatting>
  <conditionalFormatting sqref="C1204">
    <cfRule type="cellIs" dxfId="329" priority="330" operator="equal">
      <formula>1</formula>
    </cfRule>
  </conditionalFormatting>
  <conditionalFormatting sqref="C1205">
    <cfRule type="cellIs" dxfId="328" priority="329" operator="equal">
      <formula>1</formula>
    </cfRule>
  </conditionalFormatting>
  <conditionalFormatting sqref="C1205">
    <cfRule type="cellIs" dxfId="327" priority="328" operator="equal">
      <formula>1</formula>
    </cfRule>
  </conditionalFormatting>
  <conditionalFormatting sqref="C1206">
    <cfRule type="cellIs" dxfId="326" priority="327" operator="equal">
      <formula>1</formula>
    </cfRule>
  </conditionalFormatting>
  <conditionalFormatting sqref="C1206">
    <cfRule type="cellIs" dxfId="325" priority="326" operator="equal">
      <formula>1</formula>
    </cfRule>
  </conditionalFormatting>
  <conditionalFormatting sqref="C1207">
    <cfRule type="cellIs" dxfId="324" priority="325" operator="equal">
      <formula>1</formula>
    </cfRule>
  </conditionalFormatting>
  <conditionalFormatting sqref="C1207">
    <cfRule type="cellIs" dxfId="323" priority="324" operator="equal">
      <formula>1</formula>
    </cfRule>
  </conditionalFormatting>
  <conditionalFormatting sqref="C1208">
    <cfRule type="cellIs" dxfId="322" priority="323" operator="equal">
      <formula>1</formula>
    </cfRule>
  </conditionalFormatting>
  <conditionalFormatting sqref="C1208">
    <cfRule type="cellIs" dxfId="321" priority="322" operator="equal">
      <formula>1</formula>
    </cfRule>
  </conditionalFormatting>
  <conditionalFormatting sqref="C1209">
    <cfRule type="cellIs" dxfId="320" priority="321" operator="equal">
      <formula>1</formula>
    </cfRule>
  </conditionalFormatting>
  <conditionalFormatting sqref="C1209">
    <cfRule type="cellIs" dxfId="319" priority="320" operator="equal">
      <formula>1</formula>
    </cfRule>
  </conditionalFormatting>
  <conditionalFormatting sqref="C1210">
    <cfRule type="cellIs" dxfId="318" priority="319" operator="equal">
      <formula>1</formula>
    </cfRule>
  </conditionalFormatting>
  <conditionalFormatting sqref="C1210">
    <cfRule type="cellIs" dxfId="317" priority="318" operator="equal">
      <formula>1</formula>
    </cfRule>
  </conditionalFormatting>
  <conditionalFormatting sqref="C1212">
    <cfRule type="cellIs" dxfId="316" priority="317" operator="equal">
      <formula>1</formula>
    </cfRule>
  </conditionalFormatting>
  <conditionalFormatting sqref="C1212">
    <cfRule type="cellIs" dxfId="315" priority="316" operator="equal">
      <formula>1</formula>
    </cfRule>
  </conditionalFormatting>
  <conditionalFormatting sqref="C1213">
    <cfRule type="cellIs" dxfId="314" priority="315" operator="equal">
      <formula>1</formula>
    </cfRule>
  </conditionalFormatting>
  <conditionalFormatting sqref="C1213">
    <cfRule type="cellIs" dxfId="313" priority="314" operator="equal">
      <formula>1</formula>
    </cfRule>
  </conditionalFormatting>
  <conditionalFormatting sqref="C1215">
    <cfRule type="cellIs" dxfId="312" priority="313" operator="equal">
      <formula>1</formula>
    </cfRule>
  </conditionalFormatting>
  <conditionalFormatting sqref="C1215">
    <cfRule type="cellIs" dxfId="311" priority="312" operator="equal">
      <formula>1</formula>
    </cfRule>
  </conditionalFormatting>
  <conditionalFormatting sqref="C1216">
    <cfRule type="cellIs" dxfId="310" priority="311" operator="equal">
      <formula>1</formula>
    </cfRule>
  </conditionalFormatting>
  <conditionalFormatting sqref="C1216">
    <cfRule type="cellIs" dxfId="309" priority="310" operator="equal">
      <formula>1</formula>
    </cfRule>
  </conditionalFormatting>
  <conditionalFormatting sqref="C1217">
    <cfRule type="cellIs" dxfId="308" priority="309" operator="equal">
      <formula>1</formula>
    </cfRule>
  </conditionalFormatting>
  <conditionalFormatting sqref="C1217">
    <cfRule type="cellIs" dxfId="307" priority="308" operator="equal">
      <formula>1</formula>
    </cfRule>
  </conditionalFormatting>
  <conditionalFormatting sqref="C1218">
    <cfRule type="cellIs" dxfId="306" priority="307" operator="equal">
      <formula>1</formula>
    </cfRule>
  </conditionalFormatting>
  <conditionalFormatting sqref="C1218">
    <cfRule type="cellIs" dxfId="305" priority="306" operator="equal">
      <formula>1</formula>
    </cfRule>
  </conditionalFormatting>
  <conditionalFormatting sqref="C1219">
    <cfRule type="cellIs" dxfId="304" priority="305" operator="equal">
      <formula>1</formula>
    </cfRule>
  </conditionalFormatting>
  <conditionalFormatting sqref="C1219">
    <cfRule type="cellIs" dxfId="303" priority="304" operator="equal">
      <formula>1</formula>
    </cfRule>
  </conditionalFormatting>
  <conditionalFormatting sqref="C1220">
    <cfRule type="cellIs" dxfId="302" priority="303" operator="equal">
      <formula>1</formula>
    </cfRule>
  </conditionalFormatting>
  <conditionalFormatting sqref="C1220">
    <cfRule type="cellIs" dxfId="301" priority="302" operator="equal">
      <formula>1</formula>
    </cfRule>
  </conditionalFormatting>
  <conditionalFormatting sqref="C1221">
    <cfRule type="cellIs" dxfId="300" priority="301" operator="equal">
      <formula>1</formula>
    </cfRule>
  </conditionalFormatting>
  <conditionalFormatting sqref="C1221">
    <cfRule type="cellIs" dxfId="299" priority="300" operator="equal">
      <formula>1</formula>
    </cfRule>
  </conditionalFormatting>
  <conditionalFormatting sqref="C1222">
    <cfRule type="cellIs" dxfId="298" priority="299" operator="equal">
      <formula>1</formula>
    </cfRule>
  </conditionalFormatting>
  <conditionalFormatting sqref="C1222">
    <cfRule type="cellIs" dxfId="297" priority="298" operator="equal">
      <formula>1</formula>
    </cfRule>
  </conditionalFormatting>
  <conditionalFormatting sqref="C1223">
    <cfRule type="cellIs" dxfId="296" priority="297" operator="equal">
      <formula>1</formula>
    </cfRule>
  </conditionalFormatting>
  <conditionalFormatting sqref="C1223">
    <cfRule type="cellIs" dxfId="295" priority="296" operator="equal">
      <formula>1</formula>
    </cfRule>
  </conditionalFormatting>
  <conditionalFormatting sqref="C1224">
    <cfRule type="cellIs" dxfId="294" priority="295" operator="equal">
      <formula>1</formula>
    </cfRule>
  </conditionalFormatting>
  <conditionalFormatting sqref="C1224">
    <cfRule type="cellIs" dxfId="293" priority="294" operator="equal">
      <formula>1</formula>
    </cfRule>
  </conditionalFormatting>
  <conditionalFormatting sqref="C1225">
    <cfRule type="cellIs" dxfId="292" priority="293" operator="equal">
      <formula>1</formula>
    </cfRule>
  </conditionalFormatting>
  <conditionalFormatting sqref="C1225">
    <cfRule type="cellIs" dxfId="291" priority="292" operator="equal">
      <formula>1</formula>
    </cfRule>
  </conditionalFormatting>
  <conditionalFormatting sqref="C1226">
    <cfRule type="cellIs" dxfId="290" priority="291" operator="equal">
      <formula>1</formula>
    </cfRule>
  </conditionalFormatting>
  <conditionalFormatting sqref="C1226">
    <cfRule type="cellIs" dxfId="289" priority="290" operator="equal">
      <formula>1</formula>
    </cfRule>
  </conditionalFormatting>
  <conditionalFormatting sqref="C1227">
    <cfRule type="cellIs" dxfId="288" priority="289" operator="equal">
      <formula>1</formula>
    </cfRule>
  </conditionalFormatting>
  <conditionalFormatting sqref="C1227">
    <cfRule type="cellIs" dxfId="287" priority="288" operator="equal">
      <formula>1</formula>
    </cfRule>
  </conditionalFormatting>
  <conditionalFormatting sqref="C1228">
    <cfRule type="cellIs" dxfId="286" priority="287" operator="equal">
      <formula>1</formula>
    </cfRule>
  </conditionalFormatting>
  <conditionalFormatting sqref="C1228">
    <cfRule type="cellIs" dxfId="285" priority="286" operator="equal">
      <formula>1</formula>
    </cfRule>
  </conditionalFormatting>
  <conditionalFormatting sqref="C1230">
    <cfRule type="cellIs" dxfId="284" priority="285" operator="equal">
      <formula>1</formula>
    </cfRule>
  </conditionalFormatting>
  <conditionalFormatting sqref="C1230">
    <cfRule type="cellIs" dxfId="283" priority="284" operator="equal">
      <formula>1</formula>
    </cfRule>
  </conditionalFormatting>
  <conditionalFormatting sqref="C1231">
    <cfRule type="cellIs" dxfId="282" priority="283" operator="equal">
      <formula>1</formula>
    </cfRule>
  </conditionalFormatting>
  <conditionalFormatting sqref="C1231">
    <cfRule type="cellIs" dxfId="281" priority="282" operator="equal">
      <formula>1</formula>
    </cfRule>
  </conditionalFormatting>
  <conditionalFormatting sqref="C1232">
    <cfRule type="cellIs" dxfId="280" priority="281" operator="equal">
      <formula>1</formula>
    </cfRule>
  </conditionalFormatting>
  <conditionalFormatting sqref="C1232">
    <cfRule type="cellIs" dxfId="279" priority="280" operator="equal">
      <formula>1</formula>
    </cfRule>
  </conditionalFormatting>
  <conditionalFormatting sqref="C1234">
    <cfRule type="cellIs" dxfId="278" priority="279" operator="equal">
      <formula>1</formula>
    </cfRule>
  </conditionalFormatting>
  <conditionalFormatting sqref="C1234">
    <cfRule type="cellIs" dxfId="277" priority="278" operator="equal">
      <formula>1</formula>
    </cfRule>
  </conditionalFormatting>
  <conditionalFormatting sqref="C1235">
    <cfRule type="cellIs" dxfId="276" priority="277" operator="equal">
      <formula>1</formula>
    </cfRule>
  </conditionalFormatting>
  <conditionalFormatting sqref="C1235">
    <cfRule type="cellIs" dxfId="275" priority="276" operator="equal">
      <formula>1</formula>
    </cfRule>
  </conditionalFormatting>
  <conditionalFormatting sqref="C1236">
    <cfRule type="cellIs" dxfId="274" priority="275" operator="equal">
      <formula>1</formula>
    </cfRule>
  </conditionalFormatting>
  <conditionalFormatting sqref="C1236">
    <cfRule type="cellIs" dxfId="273" priority="274" operator="equal">
      <formula>1</formula>
    </cfRule>
  </conditionalFormatting>
  <conditionalFormatting sqref="C1237">
    <cfRule type="cellIs" dxfId="272" priority="273" operator="equal">
      <formula>1</formula>
    </cfRule>
  </conditionalFormatting>
  <conditionalFormatting sqref="C1237">
    <cfRule type="cellIs" dxfId="271" priority="272" operator="equal">
      <formula>1</formula>
    </cfRule>
  </conditionalFormatting>
  <conditionalFormatting sqref="C1238">
    <cfRule type="cellIs" dxfId="270" priority="271" operator="equal">
      <formula>1</formula>
    </cfRule>
  </conditionalFormatting>
  <conditionalFormatting sqref="C1238">
    <cfRule type="cellIs" dxfId="269" priority="270" operator="equal">
      <formula>1</formula>
    </cfRule>
  </conditionalFormatting>
  <conditionalFormatting sqref="C1239">
    <cfRule type="cellIs" dxfId="268" priority="269" operator="equal">
      <formula>1</formula>
    </cfRule>
  </conditionalFormatting>
  <conditionalFormatting sqref="C1239">
    <cfRule type="cellIs" dxfId="267" priority="268" operator="equal">
      <formula>1</formula>
    </cfRule>
  </conditionalFormatting>
  <conditionalFormatting sqref="C1240">
    <cfRule type="cellIs" dxfId="266" priority="267" operator="equal">
      <formula>1</formula>
    </cfRule>
  </conditionalFormatting>
  <conditionalFormatting sqref="C1240">
    <cfRule type="cellIs" dxfId="265" priority="266" operator="equal">
      <formula>1</formula>
    </cfRule>
  </conditionalFormatting>
  <conditionalFormatting sqref="C1241">
    <cfRule type="cellIs" dxfId="264" priority="265" operator="equal">
      <formula>1</formula>
    </cfRule>
  </conditionalFormatting>
  <conditionalFormatting sqref="C1241">
    <cfRule type="cellIs" dxfId="263" priority="264" operator="equal">
      <formula>1</formula>
    </cfRule>
  </conditionalFormatting>
  <conditionalFormatting sqref="C1243">
    <cfRule type="cellIs" dxfId="262" priority="263" operator="equal">
      <formula>1</formula>
    </cfRule>
  </conditionalFormatting>
  <conditionalFormatting sqref="C1243">
    <cfRule type="cellIs" dxfId="261" priority="262" operator="equal">
      <formula>1</formula>
    </cfRule>
  </conditionalFormatting>
  <conditionalFormatting sqref="C1244">
    <cfRule type="cellIs" dxfId="260" priority="261" operator="equal">
      <formula>1</formula>
    </cfRule>
  </conditionalFormatting>
  <conditionalFormatting sqref="C1244">
    <cfRule type="cellIs" dxfId="259" priority="260" operator="equal">
      <formula>1</formula>
    </cfRule>
  </conditionalFormatting>
  <conditionalFormatting sqref="C1246">
    <cfRule type="cellIs" dxfId="258" priority="259" operator="equal">
      <formula>1</formula>
    </cfRule>
  </conditionalFormatting>
  <conditionalFormatting sqref="C1246">
    <cfRule type="cellIs" dxfId="257" priority="258" operator="equal">
      <formula>1</formula>
    </cfRule>
  </conditionalFormatting>
  <conditionalFormatting sqref="C1247">
    <cfRule type="cellIs" dxfId="256" priority="257" operator="equal">
      <formula>1</formula>
    </cfRule>
  </conditionalFormatting>
  <conditionalFormatting sqref="C1247">
    <cfRule type="cellIs" dxfId="255" priority="256" operator="equal">
      <formula>1</formula>
    </cfRule>
  </conditionalFormatting>
  <conditionalFormatting sqref="C1248">
    <cfRule type="cellIs" dxfId="254" priority="255" operator="equal">
      <formula>1</formula>
    </cfRule>
  </conditionalFormatting>
  <conditionalFormatting sqref="C1248">
    <cfRule type="cellIs" dxfId="253" priority="254" operator="equal">
      <formula>1</formula>
    </cfRule>
  </conditionalFormatting>
  <conditionalFormatting sqref="C1249">
    <cfRule type="cellIs" dxfId="252" priority="253" operator="equal">
      <formula>1</formula>
    </cfRule>
  </conditionalFormatting>
  <conditionalFormatting sqref="C1249">
    <cfRule type="cellIs" dxfId="251" priority="252" operator="equal">
      <formula>1</formula>
    </cfRule>
  </conditionalFormatting>
  <conditionalFormatting sqref="C1250">
    <cfRule type="cellIs" dxfId="250" priority="251" operator="equal">
      <formula>1</formula>
    </cfRule>
  </conditionalFormatting>
  <conditionalFormatting sqref="C1250">
    <cfRule type="cellIs" dxfId="249" priority="250" operator="equal">
      <formula>1</formula>
    </cfRule>
  </conditionalFormatting>
  <conditionalFormatting sqref="C1252">
    <cfRule type="cellIs" dxfId="248" priority="249" operator="equal">
      <formula>1</formula>
    </cfRule>
  </conditionalFormatting>
  <conditionalFormatting sqref="C1252">
    <cfRule type="cellIs" dxfId="247" priority="248" operator="equal">
      <formula>1</formula>
    </cfRule>
  </conditionalFormatting>
  <conditionalFormatting sqref="C1253">
    <cfRule type="cellIs" dxfId="246" priority="247" operator="equal">
      <formula>1</formula>
    </cfRule>
  </conditionalFormatting>
  <conditionalFormatting sqref="C1253">
    <cfRule type="cellIs" dxfId="245" priority="246" operator="equal">
      <formula>1</formula>
    </cfRule>
  </conditionalFormatting>
  <conditionalFormatting sqref="C1254">
    <cfRule type="cellIs" dxfId="244" priority="245" operator="equal">
      <formula>1</formula>
    </cfRule>
  </conditionalFormatting>
  <conditionalFormatting sqref="C1254">
    <cfRule type="cellIs" dxfId="243" priority="244" operator="equal">
      <formula>1</formula>
    </cfRule>
  </conditionalFormatting>
  <conditionalFormatting sqref="C1255">
    <cfRule type="cellIs" dxfId="242" priority="243" operator="equal">
      <formula>1</formula>
    </cfRule>
  </conditionalFormatting>
  <conditionalFormatting sqref="C1255">
    <cfRule type="cellIs" dxfId="241" priority="242" operator="equal">
      <formula>1</formula>
    </cfRule>
  </conditionalFormatting>
  <conditionalFormatting sqref="C1256">
    <cfRule type="cellIs" dxfId="240" priority="241" operator="equal">
      <formula>1</formula>
    </cfRule>
  </conditionalFormatting>
  <conditionalFormatting sqref="C1256">
    <cfRule type="cellIs" dxfId="239" priority="240" operator="equal">
      <formula>1</formula>
    </cfRule>
  </conditionalFormatting>
  <conditionalFormatting sqref="C1258">
    <cfRule type="cellIs" dxfId="238" priority="239" operator="equal">
      <formula>1</formula>
    </cfRule>
  </conditionalFormatting>
  <conditionalFormatting sqref="C1258">
    <cfRule type="cellIs" dxfId="237" priority="238" operator="equal">
      <formula>1</formula>
    </cfRule>
  </conditionalFormatting>
  <conditionalFormatting sqref="C1259">
    <cfRule type="cellIs" dxfId="236" priority="237" operator="equal">
      <formula>1</formula>
    </cfRule>
  </conditionalFormatting>
  <conditionalFormatting sqref="C1259">
    <cfRule type="cellIs" dxfId="235" priority="236" operator="equal">
      <formula>1</formula>
    </cfRule>
  </conditionalFormatting>
  <conditionalFormatting sqref="C1260">
    <cfRule type="cellIs" dxfId="234" priority="235" operator="equal">
      <formula>1</formula>
    </cfRule>
  </conditionalFormatting>
  <conditionalFormatting sqref="C1260">
    <cfRule type="cellIs" dxfId="233" priority="234" operator="equal">
      <formula>1</formula>
    </cfRule>
  </conditionalFormatting>
  <conditionalFormatting sqref="C1261">
    <cfRule type="cellIs" dxfId="232" priority="233" operator="equal">
      <formula>1</formula>
    </cfRule>
  </conditionalFormatting>
  <conditionalFormatting sqref="C1261">
    <cfRule type="cellIs" dxfId="231" priority="232" operator="equal">
      <formula>1</formula>
    </cfRule>
  </conditionalFormatting>
  <conditionalFormatting sqref="C1262">
    <cfRule type="cellIs" dxfId="230" priority="231" operator="equal">
      <formula>1</formula>
    </cfRule>
  </conditionalFormatting>
  <conditionalFormatting sqref="C1262">
    <cfRule type="cellIs" dxfId="229" priority="230" operator="equal">
      <formula>1</formula>
    </cfRule>
  </conditionalFormatting>
  <conditionalFormatting sqref="C1264">
    <cfRule type="cellIs" dxfId="228" priority="229" operator="equal">
      <formula>1</formula>
    </cfRule>
  </conditionalFormatting>
  <conditionalFormatting sqref="C1264">
    <cfRule type="cellIs" dxfId="227" priority="228" operator="equal">
      <formula>1</formula>
    </cfRule>
  </conditionalFormatting>
  <conditionalFormatting sqref="C1265">
    <cfRule type="cellIs" dxfId="226" priority="227" operator="equal">
      <formula>1</formula>
    </cfRule>
  </conditionalFormatting>
  <conditionalFormatting sqref="C1265">
    <cfRule type="cellIs" dxfId="225" priority="226" operator="equal">
      <formula>1</formula>
    </cfRule>
  </conditionalFormatting>
  <conditionalFormatting sqref="C1267">
    <cfRule type="cellIs" dxfId="224" priority="225" operator="equal">
      <formula>1</formula>
    </cfRule>
  </conditionalFormatting>
  <conditionalFormatting sqref="C1267">
    <cfRule type="cellIs" dxfId="223" priority="224" operator="equal">
      <formula>1</formula>
    </cfRule>
  </conditionalFormatting>
  <conditionalFormatting sqref="C1268">
    <cfRule type="cellIs" dxfId="222" priority="223" operator="equal">
      <formula>1</formula>
    </cfRule>
  </conditionalFormatting>
  <conditionalFormatting sqref="C1268">
    <cfRule type="cellIs" dxfId="221" priority="222" operator="equal">
      <formula>1</formula>
    </cfRule>
  </conditionalFormatting>
  <conditionalFormatting sqref="C1270">
    <cfRule type="cellIs" dxfId="220" priority="221" operator="equal">
      <formula>1</formula>
    </cfRule>
  </conditionalFormatting>
  <conditionalFormatting sqref="C1270">
    <cfRule type="cellIs" dxfId="219" priority="220" operator="equal">
      <formula>1</formula>
    </cfRule>
  </conditionalFormatting>
  <conditionalFormatting sqref="C1271">
    <cfRule type="cellIs" dxfId="218" priority="219" operator="equal">
      <formula>1</formula>
    </cfRule>
  </conditionalFormatting>
  <conditionalFormatting sqref="C1271">
    <cfRule type="cellIs" dxfId="217" priority="218" operator="equal">
      <formula>1</formula>
    </cfRule>
  </conditionalFormatting>
  <conditionalFormatting sqref="C1273">
    <cfRule type="cellIs" dxfId="216" priority="217" operator="equal">
      <formula>1</formula>
    </cfRule>
  </conditionalFormatting>
  <conditionalFormatting sqref="C1273">
    <cfRule type="cellIs" dxfId="215" priority="216" operator="equal">
      <formula>1</formula>
    </cfRule>
  </conditionalFormatting>
  <conditionalFormatting sqref="C1274">
    <cfRule type="cellIs" dxfId="214" priority="215" operator="equal">
      <formula>1</formula>
    </cfRule>
  </conditionalFormatting>
  <conditionalFormatting sqref="C1274">
    <cfRule type="cellIs" dxfId="213" priority="214" operator="equal">
      <formula>1</formula>
    </cfRule>
  </conditionalFormatting>
  <conditionalFormatting sqref="C1276">
    <cfRule type="cellIs" dxfId="212" priority="213" operator="equal">
      <formula>1</formula>
    </cfRule>
  </conditionalFormatting>
  <conditionalFormatting sqref="C1276">
    <cfRule type="cellIs" dxfId="211" priority="212" operator="equal">
      <formula>1</formula>
    </cfRule>
  </conditionalFormatting>
  <conditionalFormatting sqref="C1277">
    <cfRule type="cellIs" dxfId="210" priority="211" operator="equal">
      <formula>1</formula>
    </cfRule>
  </conditionalFormatting>
  <conditionalFormatting sqref="C1277">
    <cfRule type="cellIs" dxfId="209" priority="210" operator="equal">
      <formula>1</formula>
    </cfRule>
  </conditionalFormatting>
  <conditionalFormatting sqref="C1278">
    <cfRule type="cellIs" dxfId="208" priority="209" operator="equal">
      <formula>1</formula>
    </cfRule>
  </conditionalFormatting>
  <conditionalFormatting sqref="C1278">
    <cfRule type="cellIs" dxfId="207" priority="208" operator="equal">
      <formula>1</formula>
    </cfRule>
  </conditionalFormatting>
  <conditionalFormatting sqref="C1279">
    <cfRule type="cellIs" dxfId="206" priority="207" operator="equal">
      <formula>1</formula>
    </cfRule>
  </conditionalFormatting>
  <conditionalFormatting sqref="C1279">
    <cfRule type="cellIs" dxfId="205" priority="206" operator="equal">
      <formula>1</formula>
    </cfRule>
  </conditionalFormatting>
  <conditionalFormatting sqref="C1280">
    <cfRule type="cellIs" dxfId="204" priority="205" operator="equal">
      <formula>1</formula>
    </cfRule>
  </conditionalFormatting>
  <conditionalFormatting sqref="C1280">
    <cfRule type="cellIs" dxfId="203" priority="204" operator="equal">
      <formula>1</formula>
    </cfRule>
  </conditionalFormatting>
  <conditionalFormatting sqref="C1282">
    <cfRule type="cellIs" dxfId="202" priority="203" operator="equal">
      <formula>1</formula>
    </cfRule>
  </conditionalFormatting>
  <conditionalFormatting sqref="C1282">
    <cfRule type="cellIs" dxfId="201" priority="202" operator="equal">
      <formula>1</formula>
    </cfRule>
  </conditionalFormatting>
  <conditionalFormatting sqref="C1283">
    <cfRule type="cellIs" dxfId="200" priority="201" operator="equal">
      <formula>1</formula>
    </cfRule>
  </conditionalFormatting>
  <conditionalFormatting sqref="C1283">
    <cfRule type="cellIs" dxfId="199" priority="200" operator="equal">
      <formula>1</formula>
    </cfRule>
  </conditionalFormatting>
  <conditionalFormatting sqref="C1284">
    <cfRule type="cellIs" dxfId="198" priority="199" operator="equal">
      <formula>1</formula>
    </cfRule>
  </conditionalFormatting>
  <conditionalFormatting sqref="C1284">
    <cfRule type="cellIs" dxfId="197" priority="198" operator="equal">
      <formula>1</formula>
    </cfRule>
  </conditionalFormatting>
  <conditionalFormatting sqref="C1285">
    <cfRule type="cellIs" dxfId="196" priority="197" operator="equal">
      <formula>1</formula>
    </cfRule>
  </conditionalFormatting>
  <conditionalFormatting sqref="C1285">
    <cfRule type="cellIs" dxfId="195" priority="196" operator="equal">
      <formula>1</formula>
    </cfRule>
  </conditionalFormatting>
  <conditionalFormatting sqref="C1286">
    <cfRule type="cellIs" dxfId="194" priority="195" operator="equal">
      <formula>1</formula>
    </cfRule>
  </conditionalFormatting>
  <conditionalFormatting sqref="C1286">
    <cfRule type="cellIs" dxfId="193" priority="194" operator="equal">
      <formula>1</formula>
    </cfRule>
  </conditionalFormatting>
  <conditionalFormatting sqref="C1287">
    <cfRule type="cellIs" dxfId="192" priority="193" operator="equal">
      <formula>1</formula>
    </cfRule>
  </conditionalFormatting>
  <conditionalFormatting sqref="C1287">
    <cfRule type="cellIs" dxfId="191" priority="192" operator="equal">
      <formula>1</formula>
    </cfRule>
  </conditionalFormatting>
  <conditionalFormatting sqref="C1288">
    <cfRule type="cellIs" dxfId="190" priority="191" operator="equal">
      <formula>1</formula>
    </cfRule>
  </conditionalFormatting>
  <conditionalFormatting sqref="C1288">
    <cfRule type="cellIs" dxfId="189" priority="190" operator="equal">
      <formula>1</formula>
    </cfRule>
  </conditionalFormatting>
  <conditionalFormatting sqref="C1289">
    <cfRule type="cellIs" dxfId="188" priority="189" operator="equal">
      <formula>1</formula>
    </cfRule>
  </conditionalFormatting>
  <conditionalFormatting sqref="C1289">
    <cfRule type="cellIs" dxfId="187" priority="188" operator="equal">
      <formula>1</formula>
    </cfRule>
  </conditionalFormatting>
  <conditionalFormatting sqref="C1291">
    <cfRule type="cellIs" dxfId="186" priority="187" operator="equal">
      <formula>1</formula>
    </cfRule>
  </conditionalFormatting>
  <conditionalFormatting sqref="C1291">
    <cfRule type="cellIs" dxfId="185" priority="186" operator="equal">
      <formula>1</formula>
    </cfRule>
  </conditionalFormatting>
  <conditionalFormatting sqref="C1292">
    <cfRule type="cellIs" dxfId="184" priority="185" operator="equal">
      <formula>1</formula>
    </cfRule>
  </conditionalFormatting>
  <conditionalFormatting sqref="C1292">
    <cfRule type="cellIs" dxfId="183" priority="184" operator="equal">
      <formula>1</formula>
    </cfRule>
  </conditionalFormatting>
  <conditionalFormatting sqref="C1293">
    <cfRule type="cellIs" dxfId="182" priority="183" operator="equal">
      <formula>1</formula>
    </cfRule>
  </conditionalFormatting>
  <conditionalFormatting sqref="C1293">
    <cfRule type="cellIs" dxfId="181" priority="182" operator="equal">
      <formula>1</formula>
    </cfRule>
  </conditionalFormatting>
  <conditionalFormatting sqref="C1294">
    <cfRule type="cellIs" dxfId="180" priority="181" operator="equal">
      <formula>1</formula>
    </cfRule>
  </conditionalFormatting>
  <conditionalFormatting sqref="C1294">
    <cfRule type="cellIs" dxfId="179" priority="180" operator="equal">
      <formula>1</formula>
    </cfRule>
  </conditionalFormatting>
  <conditionalFormatting sqref="C1295">
    <cfRule type="cellIs" dxfId="178" priority="179" operator="equal">
      <formula>1</formula>
    </cfRule>
  </conditionalFormatting>
  <conditionalFormatting sqref="C1295">
    <cfRule type="cellIs" dxfId="177" priority="178" operator="equal">
      <formula>1</formula>
    </cfRule>
  </conditionalFormatting>
  <conditionalFormatting sqref="C1297">
    <cfRule type="cellIs" dxfId="176" priority="177" operator="equal">
      <formula>1</formula>
    </cfRule>
  </conditionalFormatting>
  <conditionalFormatting sqref="C1297">
    <cfRule type="cellIs" dxfId="175" priority="176" operator="equal">
      <formula>1</formula>
    </cfRule>
  </conditionalFormatting>
  <conditionalFormatting sqref="C1298">
    <cfRule type="cellIs" dxfId="174" priority="175" operator="equal">
      <formula>1</formula>
    </cfRule>
  </conditionalFormatting>
  <conditionalFormatting sqref="C1298">
    <cfRule type="cellIs" dxfId="173" priority="174" operator="equal">
      <formula>1</formula>
    </cfRule>
  </conditionalFormatting>
  <conditionalFormatting sqref="C1300">
    <cfRule type="cellIs" dxfId="172" priority="173" operator="equal">
      <formula>1</formula>
    </cfRule>
  </conditionalFormatting>
  <conditionalFormatting sqref="C1300">
    <cfRule type="cellIs" dxfId="171" priority="172" operator="equal">
      <formula>1</formula>
    </cfRule>
  </conditionalFormatting>
  <conditionalFormatting sqref="C1301">
    <cfRule type="cellIs" dxfId="170" priority="171" operator="equal">
      <formula>1</formula>
    </cfRule>
  </conditionalFormatting>
  <conditionalFormatting sqref="C1301">
    <cfRule type="cellIs" dxfId="169" priority="170" operator="equal">
      <formula>1</formula>
    </cfRule>
  </conditionalFormatting>
  <conditionalFormatting sqref="C1302">
    <cfRule type="cellIs" dxfId="168" priority="169" operator="equal">
      <formula>1</formula>
    </cfRule>
  </conditionalFormatting>
  <conditionalFormatting sqref="C1302">
    <cfRule type="cellIs" dxfId="167" priority="168" operator="equal">
      <formula>1</formula>
    </cfRule>
  </conditionalFormatting>
  <conditionalFormatting sqref="C1303">
    <cfRule type="cellIs" dxfId="166" priority="167" operator="equal">
      <formula>1</formula>
    </cfRule>
  </conditionalFormatting>
  <conditionalFormatting sqref="C1303">
    <cfRule type="cellIs" dxfId="165" priority="166" operator="equal">
      <formula>1</formula>
    </cfRule>
  </conditionalFormatting>
  <conditionalFormatting sqref="C1304">
    <cfRule type="cellIs" dxfId="164" priority="165" operator="equal">
      <formula>1</formula>
    </cfRule>
  </conditionalFormatting>
  <conditionalFormatting sqref="C1304">
    <cfRule type="cellIs" dxfId="163" priority="164" operator="equal">
      <formula>1</formula>
    </cfRule>
  </conditionalFormatting>
  <conditionalFormatting sqref="C1:C1305 C1308 C1315 C1319 C1326 C1329 C1341 C1347 C1353 C1359 C1362 C1365 C1371:C1048576">
    <cfRule type="cellIs" dxfId="162" priority="163" operator="equal">
      <formula>1</formula>
    </cfRule>
  </conditionalFormatting>
  <conditionalFormatting sqref="C1306">
    <cfRule type="cellIs" dxfId="161" priority="162" operator="equal">
      <formula>1</formula>
    </cfRule>
  </conditionalFormatting>
  <conditionalFormatting sqref="C1306">
    <cfRule type="cellIs" dxfId="160" priority="161" operator="equal">
      <formula>1</formula>
    </cfRule>
  </conditionalFormatting>
  <conditionalFormatting sqref="C1306">
    <cfRule type="cellIs" dxfId="159" priority="160" operator="equal">
      <formula>1</formula>
    </cfRule>
  </conditionalFormatting>
  <conditionalFormatting sqref="C1307">
    <cfRule type="cellIs" dxfId="158" priority="159" operator="equal">
      <formula>1</formula>
    </cfRule>
  </conditionalFormatting>
  <conditionalFormatting sqref="C1307">
    <cfRule type="cellIs" dxfId="157" priority="158" operator="equal">
      <formula>1</formula>
    </cfRule>
  </conditionalFormatting>
  <conditionalFormatting sqref="C1307">
    <cfRule type="cellIs" dxfId="156" priority="157" operator="equal">
      <formula>1</formula>
    </cfRule>
  </conditionalFormatting>
  <conditionalFormatting sqref="C1309">
    <cfRule type="cellIs" dxfId="155" priority="156" operator="equal">
      <formula>1</formula>
    </cfRule>
  </conditionalFormatting>
  <conditionalFormatting sqref="C1309">
    <cfRule type="cellIs" dxfId="154" priority="155" operator="equal">
      <formula>1</formula>
    </cfRule>
  </conditionalFormatting>
  <conditionalFormatting sqref="C1309">
    <cfRule type="cellIs" dxfId="153" priority="154" operator="equal">
      <formula>1</formula>
    </cfRule>
  </conditionalFormatting>
  <conditionalFormatting sqref="C1310">
    <cfRule type="cellIs" dxfId="152" priority="153" operator="equal">
      <formula>1</formula>
    </cfRule>
  </conditionalFormatting>
  <conditionalFormatting sqref="C1310">
    <cfRule type="cellIs" dxfId="151" priority="152" operator="equal">
      <formula>1</formula>
    </cfRule>
  </conditionalFormatting>
  <conditionalFormatting sqref="C1310">
    <cfRule type="cellIs" dxfId="150" priority="151" operator="equal">
      <formula>1</formula>
    </cfRule>
  </conditionalFormatting>
  <conditionalFormatting sqref="C1311">
    <cfRule type="cellIs" dxfId="149" priority="150" operator="equal">
      <formula>1</formula>
    </cfRule>
  </conditionalFormatting>
  <conditionalFormatting sqref="C1311">
    <cfRule type="cellIs" dxfId="148" priority="149" operator="equal">
      <formula>1</formula>
    </cfRule>
  </conditionalFormatting>
  <conditionalFormatting sqref="C1311">
    <cfRule type="cellIs" dxfId="147" priority="148" operator="equal">
      <formula>1</formula>
    </cfRule>
  </conditionalFormatting>
  <conditionalFormatting sqref="C1312">
    <cfRule type="cellIs" dxfId="146" priority="147" operator="equal">
      <formula>1</formula>
    </cfRule>
  </conditionalFormatting>
  <conditionalFormatting sqref="C1312">
    <cfRule type="cellIs" dxfId="145" priority="146" operator="equal">
      <formula>1</formula>
    </cfRule>
  </conditionalFormatting>
  <conditionalFormatting sqref="C1312">
    <cfRule type="cellIs" dxfId="144" priority="145" operator="equal">
      <formula>1</formula>
    </cfRule>
  </conditionalFormatting>
  <conditionalFormatting sqref="C1313">
    <cfRule type="cellIs" dxfId="143" priority="144" operator="equal">
      <formula>1</formula>
    </cfRule>
  </conditionalFormatting>
  <conditionalFormatting sqref="C1313">
    <cfRule type="cellIs" dxfId="142" priority="143" operator="equal">
      <formula>1</formula>
    </cfRule>
  </conditionalFormatting>
  <conditionalFormatting sqref="C1313">
    <cfRule type="cellIs" dxfId="141" priority="142" operator="equal">
      <formula>1</formula>
    </cfRule>
  </conditionalFormatting>
  <conditionalFormatting sqref="C1314">
    <cfRule type="cellIs" dxfId="140" priority="141" operator="equal">
      <formula>1</formula>
    </cfRule>
  </conditionalFormatting>
  <conditionalFormatting sqref="C1314">
    <cfRule type="cellIs" dxfId="139" priority="140" operator="equal">
      <formula>1</formula>
    </cfRule>
  </conditionalFormatting>
  <conditionalFormatting sqref="C1314">
    <cfRule type="cellIs" dxfId="138" priority="139" operator="equal">
      <formula>1</formula>
    </cfRule>
  </conditionalFormatting>
  <conditionalFormatting sqref="C1316">
    <cfRule type="cellIs" dxfId="137" priority="138" operator="equal">
      <formula>1</formula>
    </cfRule>
  </conditionalFormatting>
  <conditionalFormatting sqref="C1316">
    <cfRule type="cellIs" dxfId="136" priority="137" operator="equal">
      <formula>1</formula>
    </cfRule>
  </conditionalFormatting>
  <conditionalFormatting sqref="C1316">
    <cfRule type="cellIs" dxfId="135" priority="136" operator="equal">
      <formula>1</formula>
    </cfRule>
  </conditionalFormatting>
  <conditionalFormatting sqref="C1317">
    <cfRule type="cellIs" dxfId="134" priority="135" operator="equal">
      <formula>1</formula>
    </cfRule>
  </conditionalFormatting>
  <conditionalFormatting sqref="C1317">
    <cfRule type="cellIs" dxfId="133" priority="134" operator="equal">
      <formula>1</formula>
    </cfRule>
  </conditionalFormatting>
  <conditionalFormatting sqref="C1317">
    <cfRule type="cellIs" dxfId="132" priority="133" operator="equal">
      <formula>1</formula>
    </cfRule>
  </conditionalFormatting>
  <conditionalFormatting sqref="C1318">
    <cfRule type="cellIs" dxfId="131" priority="132" operator="equal">
      <formula>1</formula>
    </cfRule>
  </conditionalFormatting>
  <conditionalFormatting sqref="C1318">
    <cfRule type="cellIs" dxfId="130" priority="131" operator="equal">
      <formula>1</formula>
    </cfRule>
  </conditionalFormatting>
  <conditionalFormatting sqref="C1318">
    <cfRule type="cellIs" dxfId="129" priority="130" operator="equal">
      <formula>1</formula>
    </cfRule>
  </conditionalFormatting>
  <conditionalFormatting sqref="C1320">
    <cfRule type="cellIs" dxfId="128" priority="129" operator="equal">
      <formula>1</formula>
    </cfRule>
  </conditionalFormatting>
  <conditionalFormatting sqref="C1320">
    <cfRule type="cellIs" dxfId="127" priority="128" operator="equal">
      <formula>1</formula>
    </cfRule>
  </conditionalFormatting>
  <conditionalFormatting sqref="C1320">
    <cfRule type="cellIs" dxfId="126" priority="127" operator="equal">
      <formula>1</formula>
    </cfRule>
  </conditionalFormatting>
  <conditionalFormatting sqref="C1321">
    <cfRule type="cellIs" dxfId="125" priority="126" operator="equal">
      <formula>1</formula>
    </cfRule>
  </conditionalFormatting>
  <conditionalFormatting sqref="C1321">
    <cfRule type="cellIs" dxfId="124" priority="125" operator="equal">
      <formula>1</formula>
    </cfRule>
  </conditionalFormatting>
  <conditionalFormatting sqref="C1321">
    <cfRule type="cellIs" dxfId="123" priority="124" operator="equal">
      <formula>1</formula>
    </cfRule>
  </conditionalFormatting>
  <conditionalFormatting sqref="C1322">
    <cfRule type="cellIs" dxfId="122" priority="123" operator="equal">
      <formula>1</formula>
    </cfRule>
  </conditionalFormatting>
  <conditionalFormatting sqref="C1322">
    <cfRule type="cellIs" dxfId="121" priority="122" operator="equal">
      <formula>1</formula>
    </cfRule>
  </conditionalFormatting>
  <conditionalFormatting sqref="C1322">
    <cfRule type="cellIs" dxfId="120" priority="121" operator="equal">
      <formula>1</formula>
    </cfRule>
  </conditionalFormatting>
  <conditionalFormatting sqref="C1323">
    <cfRule type="cellIs" dxfId="119" priority="120" operator="equal">
      <formula>1</formula>
    </cfRule>
  </conditionalFormatting>
  <conditionalFormatting sqref="C1323">
    <cfRule type="cellIs" dxfId="118" priority="119" operator="equal">
      <formula>1</formula>
    </cfRule>
  </conditionalFormatting>
  <conditionalFormatting sqref="C1323">
    <cfRule type="cellIs" dxfId="117" priority="118" operator="equal">
      <formula>1</formula>
    </cfRule>
  </conditionalFormatting>
  <conditionalFormatting sqref="C1324">
    <cfRule type="cellIs" dxfId="116" priority="117" operator="equal">
      <formula>1</formula>
    </cfRule>
  </conditionalFormatting>
  <conditionalFormatting sqref="C1324">
    <cfRule type="cellIs" dxfId="115" priority="116" operator="equal">
      <formula>1</formula>
    </cfRule>
  </conditionalFormatting>
  <conditionalFormatting sqref="C1324">
    <cfRule type="cellIs" dxfId="114" priority="115" operator="equal">
      <formula>1</formula>
    </cfRule>
  </conditionalFormatting>
  <conditionalFormatting sqref="C1325">
    <cfRule type="cellIs" dxfId="113" priority="114" operator="equal">
      <formula>1</formula>
    </cfRule>
  </conditionalFormatting>
  <conditionalFormatting sqref="C1325">
    <cfRule type="cellIs" dxfId="112" priority="113" operator="equal">
      <formula>1</formula>
    </cfRule>
  </conditionalFormatting>
  <conditionalFormatting sqref="C1325">
    <cfRule type="cellIs" dxfId="111" priority="112" operator="equal">
      <formula>1</formula>
    </cfRule>
  </conditionalFormatting>
  <conditionalFormatting sqref="C1327">
    <cfRule type="cellIs" dxfId="110" priority="111" operator="equal">
      <formula>1</formula>
    </cfRule>
  </conditionalFormatting>
  <conditionalFormatting sqref="C1327">
    <cfRule type="cellIs" dxfId="109" priority="110" operator="equal">
      <formula>1</formula>
    </cfRule>
  </conditionalFormatting>
  <conditionalFormatting sqref="C1327">
    <cfRule type="cellIs" dxfId="108" priority="109" operator="equal">
      <formula>1</formula>
    </cfRule>
  </conditionalFormatting>
  <conditionalFormatting sqref="C1328">
    <cfRule type="cellIs" dxfId="107" priority="108" operator="equal">
      <formula>1</formula>
    </cfRule>
  </conditionalFormatting>
  <conditionalFormatting sqref="C1328">
    <cfRule type="cellIs" dxfId="106" priority="107" operator="equal">
      <formula>1</formula>
    </cfRule>
  </conditionalFormatting>
  <conditionalFormatting sqref="C1328">
    <cfRule type="cellIs" dxfId="105" priority="106" operator="equal">
      <formula>1</formula>
    </cfRule>
  </conditionalFormatting>
  <conditionalFormatting sqref="C1330">
    <cfRule type="cellIs" dxfId="104" priority="105" operator="equal">
      <formula>1</formula>
    </cfRule>
  </conditionalFormatting>
  <conditionalFormatting sqref="C1330">
    <cfRule type="cellIs" dxfId="103" priority="104" operator="equal">
      <formula>1</formula>
    </cfRule>
  </conditionalFormatting>
  <conditionalFormatting sqref="C1330">
    <cfRule type="cellIs" dxfId="102" priority="103" operator="equal">
      <formula>1</formula>
    </cfRule>
  </conditionalFormatting>
  <conditionalFormatting sqref="C1331">
    <cfRule type="cellIs" dxfId="101" priority="102" operator="equal">
      <formula>1</formula>
    </cfRule>
  </conditionalFormatting>
  <conditionalFormatting sqref="C1331">
    <cfRule type="cellIs" dxfId="100" priority="101" operator="equal">
      <formula>1</formula>
    </cfRule>
  </conditionalFormatting>
  <conditionalFormatting sqref="C1331">
    <cfRule type="cellIs" dxfId="99" priority="100" operator="equal">
      <formula>1</formula>
    </cfRule>
  </conditionalFormatting>
  <conditionalFormatting sqref="C1332">
    <cfRule type="cellIs" dxfId="98" priority="99" operator="equal">
      <formula>1</formula>
    </cfRule>
  </conditionalFormatting>
  <conditionalFormatting sqref="C1332">
    <cfRule type="cellIs" dxfId="97" priority="98" operator="equal">
      <formula>1</formula>
    </cfRule>
  </conditionalFormatting>
  <conditionalFormatting sqref="C1332">
    <cfRule type="cellIs" dxfId="96" priority="97" operator="equal">
      <formula>1</formula>
    </cfRule>
  </conditionalFormatting>
  <conditionalFormatting sqref="C1333">
    <cfRule type="cellIs" dxfId="95" priority="96" operator="equal">
      <formula>1</formula>
    </cfRule>
  </conditionalFormatting>
  <conditionalFormatting sqref="C1333">
    <cfRule type="cellIs" dxfId="94" priority="95" operator="equal">
      <formula>1</formula>
    </cfRule>
  </conditionalFormatting>
  <conditionalFormatting sqref="C1333">
    <cfRule type="cellIs" dxfId="93" priority="94" operator="equal">
      <formula>1</formula>
    </cfRule>
  </conditionalFormatting>
  <conditionalFormatting sqref="C1334">
    <cfRule type="cellIs" dxfId="92" priority="93" operator="equal">
      <formula>1</formula>
    </cfRule>
  </conditionalFormatting>
  <conditionalFormatting sqref="C1334">
    <cfRule type="cellIs" dxfId="91" priority="92" operator="equal">
      <formula>1</formula>
    </cfRule>
  </conditionalFormatting>
  <conditionalFormatting sqref="C1334">
    <cfRule type="cellIs" dxfId="90" priority="91" operator="equal">
      <formula>1</formula>
    </cfRule>
  </conditionalFormatting>
  <conditionalFormatting sqref="C1335">
    <cfRule type="cellIs" dxfId="89" priority="90" operator="equal">
      <formula>1</formula>
    </cfRule>
  </conditionalFormatting>
  <conditionalFormatting sqref="C1335">
    <cfRule type="cellIs" dxfId="88" priority="89" operator="equal">
      <formula>1</formula>
    </cfRule>
  </conditionalFormatting>
  <conditionalFormatting sqref="C1335">
    <cfRule type="cellIs" dxfId="87" priority="88" operator="equal">
      <formula>1</formula>
    </cfRule>
  </conditionalFormatting>
  <conditionalFormatting sqref="C1336">
    <cfRule type="cellIs" dxfId="86" priority="87" operator="equal">
      <formula>1</formula>
    </cfRule>
  </conditionalFormatting>
  <conditionalFormatting sqref="C1336">
    <cfRule type="cellIs" dxfId="85" priority="86" operator="equal">
      <formula>1</formula>
    </cfRule>
  </conditionalFormatting>
  <conditionalFormatting sqref="C1336">
    <cfRule type="cellIs" dxfId="84" priority="85" operator="equal">
      <formula>1</formula>
    </cfRule>
  </conditionalFormatting>
  <conditionalFormatting sqref="C1337">
    <cfRule type="cellIs" dxfId="83" priority="84" operator="equal">
      <formula>1</formula>
    </cfRule>
  </conditionalFormatting>
  <conditionalFormatting sqref="C1337">
    <cfRule type="cellIs" dxfId="82" priority="83" operator="equal">
      <formula>1</formula>
    </cfRule>
  </conditionalFormatting>
  <conditionalFormatting sqref="C1337">
    <cfRule type="cellIs" dxfId="81" priority="82" operator="equal">
      <formula>1</formula>
    </cfRule>
  </conditionalFormatting>
  <conditionalFormatting sqref="C1338">
    <cfRule type="cellIs" dxfId="80" priority="81" operator="equal">
      <formula>1</formula>
    </cfRule>
  </conditionalFormatting>
  <conditionalFormatting sqref="C1338">
    <cfRule type="cellIs" dxfId="79" priority="80" operator="equal">
      <formula>1</formula>
    </cfRule>
  </conditionalFormatting>
  <conditionalFormatting sqref="C1338">
    <cfRule type="cellIs" dxfId="78" priority="79" operator="equal">
      <formula>1</formula>
    </cfRule>
  </conditionalFormatting>
  <conditionalFormatting sqref="C1339">
    <cfRule type="cellIs" dxfId="77" priority="78" operator="equal">
      <formula>1</formula>
    </cfRule>
  </conditionalFormatting>
  <conditionalFormatting sqref="C1339">
    <cfRule type="cellIs" dxfId="76" priority="77" operator="equal">
      <formula>1</formula>
    </cfRule>
  </conditionalFormatting>
  <conditionalFormatting sqref="C1339">
    <cfRule type="cellIs" dxfId="75" priority="76" operator="equal">
      <formula>1</formula>
    </cfRule>
  </conditionalFormatting>
  <conditionalFormatting sqref="C1340">
    <cfRule type="cellIs" dxfId="74" priority="75" operator="equal">
      <formula>1</formula>
    </cfRule>
  </conditionalFormatting>
  <conditionalFormatting sqref="C1340">
    <cfRule type="cellIs" dxfId="73" priority="74" operator="equal">
      <formula>1</formula>
    </cfRule>
  </conditionalFormatting>
  <conditionalFormatting sqref="C1340">
    <cfRule type="cellIs" dxfId="72" priority="73" operator="equal">
      <formula>1</formula>
    </cfRule>
  </conditionalFormatting>
  <conditionalFormatting sqref="C1342">
    <cfRule type="cellIs" dxfId="71" priority="72" operator="equal">
      <formula>1</formula>
    </cfRule>
  </conditionalFormatting>
  <conditionalFormatting sqref="C1342">
    <cfRule type="cellIs" dxfId="70" priority="71" operator="equal">
      <formula>1</formula>
    </cfRule>
  </conditionalFormatting>
  <conditionalFormatting sqref="C1342">
    <cfRule type="cellIs" dxfId="69" priority="70" operator="equal">
      <formula>1</formula>
    </cfRule>
  </conditionalFormatting>
  <conditionalFormatting sqref="C1343">
    <cfRule type="cellIs" dxfId="68" priority="69" operator="equal">
      <formula>1</formula>
    </cfRule>
  </conditionalFormatting>
  <conditionalFormatting sqref="C1343">
    <cfRule type="cellIs" dxfId="67" priority="68" operator="equal">
      <formula>1</formula>
    </cfRule>
  </conditionalFormatting>
  <conditionalFormatting sqref="C1343">
    <cfRule type="cellIs" dxfId="66" priority="67" operator="equal">
      <formula>1</formula>
    </cfRule>
  </conditionalFormatting>
  <conditionalFormatting sqref="C1344">
    <cfRule type="cellIs" dxfId="65" priority="66" operator="equal">
      <formula>1</formula>
    </cfRule>
  </conditionalFormatting>
  <conditionalFormatting sqref="C1344">
    <cfRule type="cellIs" dxfId="64" priority="65" operator="equal">
      <formula>1</formula>
    </cfRule>
  </conditionalFormatting>
  <conditionalFormatting sqref="C1344">
    <cfRule type="cellIs" dxfId="63" priority="64" operator="equal">
      <formula>1</formula>
    </cfRule>
  </conditionalFormatting>
  <conditionalFormatting sqref="C1345">
    <cfRule type="cellIs" dxfId="62" priority="63" operator="equal">
      <formula>1</formula>
    </cfRule>
  </conditionalFormatting>
  <conditionalFormatting sqref="C1345">
    <cfRule type="cellIs" dxfId="61" priority="62" operator="equal">
      <formula>1</formula>
    </cfRule>
  </conditionalFormatting>
  <conditionalFormatting sqref="C1345">
    <cfRule type="cellIs" dxfId="60" priority="61" operator="equal">
      <formula>1</formula>
    </cfRule>
  </conditionalFormatting>
  <conditionalFormatting sqref="C1346">
    <cfRule type="cellIs" dxfId="59" priority="60" operator="equal">
      <formula>1</formula>
    </cfRule>
  </conditionalFormatting>
  <conditionalFormatting sqref="C1346">
    <cfRule type="cellIs" dxfId="58" priority="59" operator="equal">
      <formula>1</formula>
    </cfRule>
  </conditionalFormatting>
  <conditionalFormatting sqref="C1346">
    <cfRule type="cellIs" dxfId="57" priority="58" operator="equal">
      <formula>1</formula>
    </cfRule>
  </conditionalFormatting>
  <conditionalFormatting sqref="C1348">
    <cfRule type="cellIs" dxfId="56" priority="57" operator="equal">
      <formula>1</formula>
    </cfRule>
  </conditionalFormatting>
  <conditionalFormatting sqref="C1348">
    <cfRule type="cellIs" dxfId="55" priority="56" operator="equal">
      <formula>1</formula>
    </cfRule>
  </conditionalFormatting>
  <conditionalFormatting sqref="C1348">
    <cfRule type="cellIs" dxfId="54" priority="55" operator="equal">
      <formula>1</formula>
    </cfRule>
  </conditionalFormatting>
  <conditionalFormatting sqref="C1349">
    <cfRule type="cellIs" dxfId="53" priority="54" operator="equal">
      <formula>1</formula>
    </cfRule>
  </conditionalFormatting>
  <conditionalFormatting sqref="C1349">
    <cfRule type="cellIs" dxfId="52" priority="53" operator="equal">
      <formula>1</formula>
    </cfRule>
  </conditionalFormatting>
  <conditionalFormatting sqref="C1349">
    <cfRule type="cellIs" dxfId="51" priority="52" operator="equal">
      <formula>1</formula>
    </cfRule>
  </conditionalFormatting>
  <conditionalFormatting sqref="C1350">
    <cfRule type="cellIs" dxfId="50" priority="51" operator="equal">
      <formula>1</formula>
    </cfRule>
  </conditionalFormatting>
  <conditionalFormatting sqref="C1350">
    <cfRule type="cellIs" dxfId="49" priority="50" operator="equal">
      <formula>1</formula>
    </cfRule>
  </conditionalFormatting>
  <conditionalFormatting sqref="C1350">
    <cfRule type="cellIs" dxfId="48" priority="49" operator="equal">
      <formula>1</formula>
    </cfRule>
  </conditionalFormatting>
  <conditionalFormatting sqref="C1351">
    <cfRule type="cellIs" dxfId="47" priority="48" operator="equal">
      <formula>1</formula>
    </cfRule>
  </conditionalFormatting>
  <conditionalFormatting sqref="C1351">
    <cfRule type="cellIs" dxfId="46" priority="47" operator="equal">
      <formula>1</formula>
    </cfRule>
  </conditionalFormatting>
  <conditionalFormatting sqref="C1351">
    <cfRule type="cellIs" dxfId="45" priority="46" operator="equal">
      <formula>1</formula>
    </cfRule>
  </conditionalFormatting>
  <conditionalFormatting sqref="C1352">
    <cfRule type="cellIs" dxfId="44" priority="45" operator="equal">
      <formula>1</formula>
    </cfRule>
  </conditionalFormatting>
  <conditionalFormatting sqref="C1352">
    <cfRule type="cellIs" dxfId="43" priority="44" operator="equal">
      <formula>1</formula>
    </cfRule>
  </conditionalFormatting>
  <conditionalFormatting sqref="C1352">
    <cfRule type="cellIs" dxfId="42" priority="43" operator="equal">
      <formula>1</formula>
    </cfRule>
  </conditionalFormatting>
  <conditionalFormatting sqref="C1354">
    <cfRule type="cellIs" dxfId="41" priority="42" operator="equal">
      <formula>1</formula>
    </cfRule>
  </conditionalFormatting>
  <conditionalFormatting sqref="C1354">
    <cfRule type="cellIs" dxfId="40" priority="41" operator="equal">
      <formula>1</formula>
    </cfRule>
  </conditionalFormatting>
  <conditionalFormatting sqref="C1354">
    <cfRule type="cellIs" dxfId="39" priority="40" operator="equal">
      <formula>1</formula>
    </cfRule>
  </conditionalFormatting>
  <conditionalFormatting sqref="C1355">
    <cfRule type="cellIs" dxfId="38" priority="39" operator="equal">
      <formula>1</formula>
    </cfRule>
  </conditionalFormatting>
  <conditionalFormatting sqref="C1355">
    <cfRule type="cellIs" dxfId="37" priority="38" operator="equal">
      <formula>1</formula>
    </cfRule>
  </conditionalFormatting>
  <conditionalFormatting sqref="C1355">
    <cfRule type="cellIs" dxfId="36" priority="37" operator="equal">
      <formula>1</formula>
    </cfRule>
  </conditionalFormatting>
  <conditionalFormatting sqref="C1356">
    <cfRule type="cellIs" dxfId="35" priority="36" operator="equal">
      <formula>1</formula>
    </cfRule>
  </conditionalFormatting>
  <conditionalFormatting sqref="C1356">
    <cfRule type="cellIs" dxfId="34" priority="35" operator="equal">
      <formula>1</formula>
    </cfRule>
  </conditionalFormatting>
  <conditionalFormatting sqref="C1356">
    <cfRule type="cellIs" dxfId="33" priority="34" operator="equal">
      <formula>1</formula>
    </cfRule>
  </conditionalFormatting>
  <conditionalFormatting sqref="C1357">
    <cfRule type="cellIs" dxfId="32" priority="33" operator="equal">
      <formula>1</formula>
    </cfRule>
  </conditionalFormatting>
  <conditionalFormatting sqref="C1357">
    <cfRule type="cellIs" dxfId="31" priority="32" operator="equal">
      <formula>1</formula>
    </cfRule>
  </conditionalFormatting>
  <conditionalFormatting sqref="C1357">
    <cfRule type="cellIs" dxfId="30" priority="31" operator="equal">
      <formula>1</formula>
    </cfRule>
  </conditionalFormatting>
  <conditionalFormatting sqref="C1358">
    <cfRule type="cellIs" dxfId="29" priority="30" operator="equal">
      <formula>1</formula>
    </cfRule>
  </conditionalFormatting>
  <conditionalFormatting sqref="C1358">
    <cfRule type="cellIs" dxfId="28" priority="29" operator="equal">
      <formula>1</formula>
    </cfRule>
  </conditionalFormatting>
  <conditionalFormatting sqref="C1358">
    <cfRule type="cellIs" dxfId="27" priority="28" operator="equal">
      <formula>1</formula>
    </cfRule>
  </conditionalFormatting>
  <conditionalFormatting sqref="C1360">
    <cfRule type="cellIs" dxfId="26" priority="27" operator="equal">
      <formula>1</formula>
    </cfRule>
  </conditionalFormatting>
  <conditionalFormatting sqref="C1360">
    <cfRule type="cellIs" dxfId="25" priority="26" operator="equal">
      <formula>1</formula>
    </cfRule>
  </conditionalFormatting>
  <conditionalFormatting sqref="C1360">
    <cfRule type="cellIs" dxfId="24" priority="25" operator="equal">
      <formula>1</formula>
    </cfRule>
  </conditionalFormatting>
  <conditionalFormatting sqref="C1361">
    <cfRule type="cellIs" dxfId="23" priority="24" operator="equal">
      <formula>1</formula>
    </cfRule>
  </conditionalFormatting>
  <conditionalFormatting sqref="C1361">
    <cfRule type="cellIs" dxfId="22" priority="23" operator="equal">
      <formula>1</formula>
    </cfRule>
  </conditionalFormatting>
  <conditionalFormatting sqref="C1361">
    <cfRule type="cellIs" dxfId="21" priority="22" operator="equal">
      <formula>1</formula>
    </cfRule>
  </conditionalFormatting>
  <conditionalFormatting sqref="C1363">
    <cfRule type="cellIs" dxfId="20" priority="21" operator="equal">
      <formula>1</formula>
    </cfRule>
  </conditionalFormatting>
  <conditionalFormatting sqref="C1363">
    <cfRule type="cellIs" dxfId="19" priority="20" operator="equal">
      <formula>1</formula>
    </cfRule>
  </conditionalFormatting>
  <conditionalFormatting sqref="C1363">
    <cfRule type="cellIs" dxfId="18" priority="19" operator="equal">
      <formula>1</formula>
    </cfRule>
  </conditionalFormatting>
  <conditionalFormatting sqref="C1364">
    <cfRule type="cellIs" dxfId="17" priority="18" operator="equal">
      <formula>1</formula>
    </cfRule>
  </conditionalFormatting>
  <conditionalFormatting sqref="C1364">
    <cfRule type="cellIs" dxfId="16" priority="17" operator="equal">
      <formula>1</formula>
    </cfRule>
  </conditionalFormatting>
  <conditionalFormatting sqref="C1364">
    <cfRule type="cellIs" dxfId="15" priority="16" operator="equal">
      <formula>1</formula>
    </cfRule>
  </conditionalFormatting>
  <conditionalFormatting sqref="C1366">
    <cfRule type="cellIs" dxfId="14" priority="15" operator="equal">
      <formula>1</formula>
    </cfRule>
  </conditionalFormatting>
  <conditionalFormatting sqref="C1366">
    <cfRule type="cellIs" dxfId="13" priority="14" operator="equal">
      <formula>1</formula>
    </cfRule>
  </conditionalFormatting>
  <conditionalFormatting sqref="C1366">
    <cfRule type="cellIs" dxfId="12" priority="13" operator="equal">
      <formula>1</formula>
    </cfRule>
  </conditionalFormatting>
  <conditionalFormatting sqref="C1367">
    <cfRule type="cellIs" dxfId="11" priority="12" operator="equal">
      <formula>1</formula>
    </cfRule>
  </conditionalFormatting>
  <conditionalFormatting sqref="C1367">
    <cfRule type="cellIs" dxfId="10" priority="11" operator="equal">
      <formula>1</formula>
    </cfRule>
  </conditionalFormatting>
  <conditionalFormatting sqref="C1367">
    <cfRule type="cellIs" dxfId="9" priority="10" operator="equal">
      <formula>1</formula>
    </cfRule>
  </conditionalFormatting>
  <conditionalFormatting sqref="C1368">
    <cfRule type="cellIs" dxfId="8" priority="9" operator="equal">
      <formula>1</formula>
    </cfRule>
  </conditionalFormatting>
  <conditionalFormatting sqref="C1368">
    <cfRule type="cellIs" dxfId="7" priority="8" operator="equal">
      <formula>1</formula>
    </cfRule>
  </conditionalFormatting>
  <conditionalFormatting sqref="C1368">
    <cfRule type="cellIs" dxfId="6" priority="7" operator="equal">
      <formula>1</formula>
    </cfRule>
  </conditionalFormatting>
  <conditionalFormatting sqref="C1369">
    <cfRule type="cellIs" dxfId="5" priority="6" operator="equal">
      <formula>1</formula>
    </cfRule>
  </conditionalFormatting>
  <conditionalFormatting sqref="C1369">
    <cfRule type="cellIs" dxfId="4" priority="5" operator="equal">
      <formula>1</formula>
    </cfRule>
  </conditionalFormatting>
  <conditionalFormatting sqref="C1369">
    <cfRule type="cellIs" dxfId="3" priority="4" operator="equal">
      <formula>1</formula>
    </cfRule>
  </conditionalFormatting>
  <conditionalFormatting sqref="C1370">
    <cfRule type="cellIs" dxfId="2" priority="3" operator="equal">
      <formula>1</formula>
    </cfRule>
  </conditionalFormatting>
  <conditionalFormatting sqref="C1370">
    <cfRule type="cellIs" dxfId="1" priority="2" operator="equal">
      <formula>1</formula>
    </cfRule>
  </conditionalFormatting>
  <conditionalFormatting sqref="C1370">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95"/>
  <sheetViews>
    <sheetView topLeftCell="A128" workbookViewId="0">
      <selection activeCell="B128" sqref="B128"/>
    </sheetView>
  </sheetViews>
  <sheetFormatPr defaultRowHeight="15" x14ac:dyDescent="0.25"/>
  <cols>
    <col min="1" max="1" width="17.85546875" bestFit="1" customWidth="1"/>
    <col min="2" max="2" width="25.28515625" bestFit="1" customWidth="1"/>
    <col min="3" max="3" width="11.7109375" bestFit="1" customWidth="1"/>
    <col min="4" max="4" width="12.7109375" bestFit="1" customWidth="1"/>
    <col min="5" max="5" width="10.85546875" bestFit="1" customWidth="1"/>
  </cols>
  <sheetData>
    <row r="1" spans="1:4" x14ac:dyDescent="0.25">
      <c r="A1" t="s">
        <v>0</v>
      </c>
      <c r="B1" t="s">
        <v>4</v>
      </c>
      <c r="C1" t="s">
        <v>5</v>
      </c>
      <c r="D1" t="s">
        <v>6</v>
      </c>
    </row>
    <row r="2" spans="1:4" x14ac:dyDescent="0.25">
      <c r="A2" t="s">
        <v>22</v>
      </c>
      <c r="B2" t="s">
        <v>40</v>
      </c>
      <c r="C2" t="s">
        <v>64</v>
      </c>
    </row>
    <row r="3" spans="1:4" x14ac:dyDescent="0.25">
      <c r="A3" t="s">
        <v>23</v>
      </c>
      <c r="B3" t="s">
        <v>41</v>
      </c>
      <c r="C3" t="s">
        <v>64</v>
      </c>
    </row>
    <row r="4" spans="1:4" x14ac:dyDescent="0.25">
      <c r="A4" t="s">
        <v>24</v>
      </c>
      <c r="B4" t="s">
        <v>42</v>
      </c>
      <c r="C4" t="s">
        <v>64</v>
      </c>
    </row>
    <row r="5" spans="1:4" x14ac:dyDescent="0.25">
      <c r="A5" t="s">
        <v>25</v>
      </c>
      <c r="B5" t="s">
        <v>43</v>
      </c>
      <c r="C5" t="s">
        <v>64</v>
      </c>
    </row>
    <row r="6" spans="1:4" x14ac:dyDescent="0.25">
      <c r="A6" t="s">
        <v>26</v>
      </c>
      <c r="B6" t="s">
        <v>44</v>
      </c>
      <c r="C6" t="s">
        <v>64</v>
      </c>
    </row>
    <row r="7" spans="1:4" x14ac:dyDescent="0.25">
      <c r="A7" t="s">
        <v>27</v>
      </c>
      <c r="B7" t="s">
        <v>45</v>
      </c>
      <c r="C7" t="s">
        <v>64</v>
      </c>
      <c r="D7" t="s">
        <v>17</v>
      </c>
    </row>
    <row r="8" spans="1:4" x14ac:dyDescent="0.25">
      <c r="A8" t="s">
        <v>28</v>
      </c>
      <c r="B8" t="s">
        <v>46</v>
      </c>
      <c r="C8" t="s">
        <v>64</v>
      </c>
    </row>
    <row r="9" spans="1:4" x14ac:dyDescent="0.25">
      <c r="A9" t="s">
        <v>29</v>
      </c>
      <c r="B9" t="s">
        <v>47</v>
      </c>
      <c r="C9" t="s">
        <v>64</v>
      </c>
    </row>
    <row r="10" spans="1:4" x14ac:dyDescent="0.25">
      <c r="A10" t="s">
        <v>30</v>
      </c>
      <c r="B10" t="s">
        <v>48</v>
      </c>
      <c r="C10" t="s">
        <v>64</v>
      </c>
    </row>
    <row r="11" spans="1:4" x14ac:dyDescent="0.25">
      <c r="A11" t="s">
        <v>31</v>
      </c>
      <c r="B11" t="s">
        <v>49</v>
      </c>
      <c r="C11" t="s">
        <v>64</v>
      </c>
    </row>
    <row r="12" spans="1:4" x14ac:dyDescent="0.25">
      <c r="A12" t="s">
        <v>32</v>
      </c>
      <c r="B12" t="s">
        <v>50</v>
      </c>
      <c r="C12" t="s">
        <v>64</v>
      </c>
    </row>
    <row r="13" spans="1:4" x14ac:dyDescent="0.25">
      <c r="A13" t="s">
        <v>33</v>
      </c>
      <c r="B13" t="s">
        <v>51</v>
      </c>
      <c r="C13" t="s">
        <v>64</v>
      </c>
    </row>
    <row r="14" spans="1:4" x14ac:dyDescent="0.25">
      <c r="A14" t="s">
        <v>34</v>
      </c>
      <c r="B14" t="s">
        <v>52</v>
      </c>
      <c r="C14" t="s">
        <v>64</v>
      </c>
      <c r="D14" t="s">
        <v>71</v>
      </c>
    </row>
    <row r="15" spans="1:4" x14ac:dyDescent="0.25">
      <c r="A15" t="s">
        <v>35</v>
      </c>
      <c r="B15" t="s">
        <v>53</v>
      </c>
      <c r="C15" t="s">
        <v>64</v>
      </c>
    </row>
    <row r="16" spans="1:4" x14ac:dyDescent="0.25">
      <c r="A16" t="s">
        <v>36</v>
      </c>
      <c r="B16" t="s">
        <v>54</v>
      </c>
      <c r="C16" t="s">
        <v>64</v>
      </c>
    </row>
    <row r="17" spans="1:4" x14ac:dyDescent="0.25">
      <c r="A17" t="s">
        <v>37</v>
      </c>
      <c r="B17" t="s">
        <v>55</v>
      </c>
      <c r="C17" t="s">
        <v>64</v>
      </c>
    </row>
    <row r="18" spans="1:4" x14ac:dyDescent="0.25">
      <c r="A18" t="s">
        <v>38</v>
      </c>
      <c r="B18" t="s">
        <v>56</v>
      </c>
      <c r="C18" t="s">
        <v>64</v>
      </c>
    </row>
    <row r="19" spans="1:4" x14ac:dyDescent="0.25">
      <c r="A19" t="s">
        <v>39</v>
      </c>
      <c r="B19" t="s">
        <v>57</v>
      </c>
      <c r="C19" t="s">
        <v>64</v>
      </c>
    </row>
    <row r="20" spans="1:4" x14ac:dyDescent="0.25">
      <c r="A20" t="s">
        <v>59</v>
      </c>
      <c r="B20" t="s">
        <v>60</v>
      </c>
      <c r="C20" t="s">
        <v>64</v>
      </c>
    </row>
    <row r="21" spans="1:4" x14ac:dyDescent="0.25">
      <c r="A21" t="s">
        <v>61</v>
      </c>
      <c r="B21" t="s">
        <v>62</v>
      </c>
      <c r="C21" t="s">
        <v>64</v>
      </c>
      <c r="D21" t="s">
        <v>71</v>
      </c>
    </row>
    <row r="22" spans="1:4" x14ac:dyDescent="0.25">
      <c r="A22" t="s">
        <v>405</v>
      </c>
      <c r="B22" t="s">
        <v>450</v>
      </c>
      <c r="C22" t="s">
        <v>364</v>
      </c>
      <c r="D22" t="s">
        <v>64</v>
      </c>
    </row>
    <row r="23" spans="1:4" x14ac:dyDescent="0.25">
      <c r="A23" t="s">
        <v>394</v>
      </c>
      <c r="B23" t="s">
        <v>366</v>
      </c>
      <c r="C23" t="s">
        <v>89</v>
      </c>
      <c r="D23" t="s">
        <v>64</v>
      </c>
    </row>
    <row r="24" spans="1:4" x14ac:dyDescent="0.25">
      <c r="A24" t="s">
        <v>735</v>
      </c>
      <c r="B24" t="s">
        <v>736</v>
      </c>
      <c r="C24" t="s">
        <v>89</v>
      </c>
      <c r="D24" t="s">
        <v>64</v>
      </c>
    </row>
    <row r="25" spans="1:4" x14ac:dyDescent="0.25">
      <c r="A25" t="s">
        <v>739</v>
      </c>
      <c r="B25" t="s">
        <v>740</v>
      </c>
      <c r="C25" t="s">
        <v>89</v>
      </c>
      <c r="D25" t="s">
        <v>64</v>
      </c>
    </row>
    <row r="26" spans="1:4" x14ac:dyDescent="0.25">
      <c r="A26" t="s">
        <v>744</v>
      </c>
      <c r="B26" t="s">
        <v>743</v>
      </c>
      <c r="C26" t="s">
        <v>89</v>
      </c>
      <c r="D26" t="s">
        <v>64</v>
      </c>
    </row>
    <row r="27" spans="1:4" x14ac:dyDescent="0.25">
      <c r="A27" t="s">
        <v>745</v>
      </c>
      <c r="B27" t="s">
        <v>746</v>
      </c>
      <c r="C27" t="s">
        <v>671</v>
      </c>
      <c r="D27" t="s">
        <v>64</v>
      </c>
    </row>
    <row r="28" spans="1:4" x14ac:dyDescent="0.25">
      <c r="A28" t="s">
        <v>1240</v>
      </c>
      <c r="B28" t="s">
        <v>1241</v>
      </c>
      <c r="C28" t="s">
        <v>89</v>
      </c>
      <c r="D28" t="s">
        <v>64</v>
      </c>
    </row>
    <row r="29" spans="1:4" x14ac:dyDescent="0.25">
      <c r="A29" t="s">
        <v>78</v>
      </c>
      <c r="B29" t="s">
        <v>82</v>
      </c>
      <c r="C29" t="s">
        <v>72</v>
      </c>
    </row>
    <row r="30" spans="1:4" x14ac:dyDescent="0.25">
      <c r="A30" t="s">
        <v>79</v>
      </c>
      <c r="B30" t="s">
        <v>83</v>
      </c>
      <c r="C30" t="s">
        <v>72</v>
      </c>
    </row>
    <row r="31" spans="1:4" x14ac:dyDescent="0.25">
      <c r="A31" t="s">
        <v>80</v>
      </c>
      <c r="B31" t="s">
        <v>84</v>
      </c>
      <c r="C31" t="s">
        <v>72</v>
      </c>
    </row>
    <row r="32" spans="1:4" x14ac:dyDescent="0.25">
      <c r="A32" t="s">
        <v>81</v>
      </c>
      <c r="B32" t="s">
        <v>85</v>
      </c>
      <c r="C32" t="s">
        <v>72</v>
      </c>
    </row>
    <row r="33" spans="1:4" x14ac:dyDescent="0.25">
      <c r="A33" t="s">
        <v>473</v>
      </c>
      <c r="B33" t="s">
        <v>474</v>
      </c>
      <c r="C33" t="s">
        <v>72</v>
      </c>
    </row>
    <row r="34" spans="1:4" x14ac:dyDescent="0.25">
      <c r="A34" t="s">
        <v>750</v>
      </c>
      <c r="B34" t="s">
        <v>751</v>
      </c>
      <c r="C34" t="s">
        <v>72</v>
      </c>
    </row>
    <row r="35" spans="1:4" x14ac:dyDescent="0.25">
      <c r="A35" t="s">
        <v>86</v>
      </c>
      <c r="B35" t="s">
        <v>87</v>
      </c>
      <c r="C35" t="s">
        <v>72</v>
      </c>
      <c r="D35" t="s">
        <v>64</v>
      </c>
    </row>
    <row r="36" spans="1:4" x14ac:dyDescent="0.25">
      <c r="A36" t="s">
        <v>868</v>
      </c>
      <c r="B36" t="s">
        <v>95</v>
      </c>
      <c r="C36" t="s">
        <v>89</v>
      </c>
      <c r="D36" t="s">
        <v>72</v>
      </c>
    </row>
    <row r="37" spans="1:4" x14ac:dyDescent="0.25">
      <c r="A37" t="s">
        <v>390</v>
      </c>
      <c r="B37" t="s">
        <v>88</v>
      </c>
      <c r="C37" t="s">
        <v>89</v>
      </c>
      <c r="D37" t="s">
        <v>72</v>
      </c>
    </row>
    <row r="38" spans="1:4" x14ac:dyDescent="0.25">
      <c r="A38" t="s">
        <v>389</v>
      </c>
      <c r="B38" t="s">
        <v>91</v>
      </c>
      <c r="C38" t="s">
        <v>89</v>
      </c>
      <c r="D38" t="s">
        <v>72</v>
      </c>
    </row>
    <row r="39" spans="1:4" x14ac:dyDescent="0.25">
      <c r="A39" t="s">
        <v>388</v>
      </c>
      <c r="B39" t="s">
        <v>92</v>
      </c>
      <c r="C39" t="s">
        <v>89</v>
      </c>
      <c r="D39" t="s">
        <v>72</v>
      </c>
    </row>
    <row r="40" spans="1:4" x14ac:dyDescent="0.25">
      <c r="A40" t="s">
        <v>387</v>
      </c>
      <c r="B40" t="s">
        <v>93</v>
      </c>
      <c r="C40" t="s">
        <v>89</v>
      </c>
      <c r="D40" t="s">
        <v>72</v>
      </c>
    </row>
    <row r="41" spans="1:4" x14ac:dyDescent="0.25">
      <c r="A41" t="s">
        <v>386</v>
      </c>
      <c r="B41" t="s">
        <v>94</v>
      </c>
      <c r="C41" t="s">
        <v>89</v>
      </c>
      <c r="D41" t="s">
        <v>72</v>
      </c>
    </row>
    <row r="42" spans="1:4" x14ac:dyDescent="0.25">
      <c r="A42" t="s">
        <v>385</v>
      </c>
      <c r="B42" t="s">
        <v>359</v>
      </c>
      <c r="C42" t="s">
        <v>89</v>
      </c>
      <c r="D42" t="s">
        <v>72</v>
      </c>
    </row>
    <row r="43" spans="1:4" x14ac:dyDescent="0.25">
      <c r="A43" t="s">
        <v>1078</v>
      </c>
      <c r="B43" t="s">
        <v>1080</v>
      </c>
      <c r="C43" t="s">
        <v>89</v>
      </c>
      <c r="D43" t="s">
        <v>72</v>
      </c>
    </row>
    <row r="44" spans="1:4" x14ac:dyDescent="0.25">
      <c r="A44" t="s">
        <v>96</v>
      </c>
      <c r="B44" t="s">
        <v>104</v>
      </c>
      <c r="C44" t="s">
        <v>66</v>
      </c>
    </row>
    <row r="45" spans="1:4" x14ac:dyDescent="0.25">
      <c r="A45" t="s">
        <v>97</v>
      </c>
      <c r="B45" t="s">
        <v>105</v>
      </c>
      <c r="C45" t="s">
        <v>66</v>
      </c>
    </row>
    <row r="46" spans="1:4" x14ac:dyDescent="0.25">
      <c r="A46" t="s">
        <v>98</v>
      </c>
      <c r="B46" t="s">
        <v>106</v>
      </c>
      <c r="C46" t="s">
        <v>66</v>
      </c>
    </row>
    <row r="47" spans="1:4" x14ac:dyDescent="0.25">
      <c r="A47" t="s">
        <v>99</v>
      </c>
      <c r="B47" t="s">
        <v>107</v>
      </c>
      <c r="C47" t="s">
        <v>66</v>
      </c>
    </row>
    <row r="48" spans="1:4" x14ac:dyDescent="0.25">
      <c r="A48" t="s">
        <v>101</v>
      </c>
      <c r="B48" t="s">
        <v>109</v>
      </c>
      <c r="C48" t="s">
        <v>66</v>
      </c>
    </row>
    <row r="49" spans="1:4" x14ac:dyDescent="0.25">
      <c r="A49" t="s">
        <v>110</v>
      </c>
      <c r="B49" t="s">
        <v>111</v>
      </c>
      <c r="C49" t="s">
        <v>66</v>
      </c>
    </row>
    <row r="50" spans="1:4" x14ac:dyDescent="0.25">
      <c r="A50" t="s">
        <v>113</v>
      </c>
      <c r="B50" t="s">
        <v>114</v>
      </c>
      <c r="C50" t="s">
        <v>66</v>
      </c>
    </row>
    <row r="51" spans="1:4" x14ac:dyDescent="0.25">
      <c r="A51" t="s">
        <v>115</v>
      </c>
      <c r="B51" t="s">
        <v>116</v>
      </c>
      <c r="C51" t="s">
        <v>66</v>
      </c>
    </row>
    <row r="52" spans="1:4" x14ac:dyDescent="0.25">
      <c r="A52" t="s">
        <v>117</v>
      </c>
      <c r="B52" t="s">
        <v>118</v>
      </c>
      <c r="C52" t="s">
        <v>66</v>
      </c>
    </row>
    <row r="53" spans="1:4" x14ac:dyDescent="0.25">
      <c r="A53" t="s">
        <v>103</v>
      </c>
      <c r="B53" t="s">
        <v>112</v>
      </c>
      <c r="C53" t="s">
        <v>66</v>
      </c>
    </row>
    <row r="54" spans="1:4" x14ac:dyDescent="0.25">
      <c r="A54" t="s">
        <v>100</v>
      </c>
      <c r="B54" t="s">
        <v>108</v>
      </c>
      <c r="C54" t="s">
        <v>66</v>
      </c>
    </row>
    <row r="55" spans="1:4" x14ac:dyDescent="0.25">
      <c r="A55" t="s">
        <v>541</v>
      </c>
      <c r="B55" t="s">
        <v>523</v>
      </c>
      <c r="C55" t="s">
        <v>66</v>
      </c>
    </row>
    <row r="56" spans="1:4" x14ac:dyDescent="0.25">
      <c r="A56" t="s">
        <v>1193</v>
      </c>
      <c r="B56" t="s">
        <v>1194</v>
      </c>
      <c r="C56" t="s">
        <v>89</v>
      </c>
      <c r="D56" t="s">
        <v>66</v>
      </c>
    </row>
    <row r="57" spans="1:4" x14ac:dyDescent="0.25">
      <c r="A57" t="s">
        <v>1195</v>
      </c>
      <c r="B57" t="s">
        <v>454</v>
      </c>
      <c r="C57" t="s">
        <v>89</v>
      </c>
      <c r="D57" t="s">
        <v>66</v>
      </c>
    </row>
    <row r="58" spans="1:4" x14ac:dyDescent="0.25">
      <c r="A58" t="s">
        <v>384</v>
      </c>
      <c r="B58" t="s">
        <v>358</v>
      </c>
      <c r="C58" t="s">
        <v>89</v>
      </c>
      <c r="D58" t="s">
        <v>66</v>
      </c>
    </row>
    <row r="59" spans="1:4" x14ac:dyDescent="0.25">
      <c r="A59" t="s">
        <v>1196</v>
      </c>
      <c r="B59" t="s">
        <v>1197</v>
      </c>
      <c r="C59" t="s">
        <v>89</v>
      </c>
      <c r="D59" t="s">
        <v>66</v>
      </c>
    </row>
    <row r="60" spans="1:4" x14ac:dyDescent="0.25">
      <c r="A60" t="s">
        <v>1198</v>
      </c>
      <c r="B60" t="s">
        <v>1199</v>
      </c>
      <c r="C60" t="s">
        <v>89</v>
      </c>
      <c r="D60" t="s">
        <v>66</v>
      </c>
    </row>
    <row r="61" spans="1:4" x14ac:dyDescent="0.25">
      <c r="A61" t="s">
        <v>119</v>
      </c>
      <c r="B61" t="s">
        <v>120</v>
      </c>
      <c r="C61" t="s">
        <v>67</v>
      </c>
    </row>
    <row r="62" spans="1:4" x14ac:dyDescent="0.25">
      <c r="A62" t="s">
        <v>121</v>
      </c>
      <c r="B62" t="s">
        <v>122</v>
      </c>
      <c r="C62" t="s">
        <v>67</v>
      </c>
    </row>
    <row r="63" spans="1:4" x14ac:dyDescent="0.25">
      <c r="A63" t="s">
        <v>123</v>
      </c>
      <c r="B63" t="s">
        <v>124</v>
      </c>
      <c r="C63" t="s">
        <v>67</v>
      </c>
    </row>
    <row r="64" spans="1:4" x14ac:dyDescent="0.25">
      <c r="A64" t="s">
        <v>125</v>
      </c>
      <c r="B64" t="s">
        <v>126</v>
      </c>
      <c r="C64" t="s">
        <v>67</v>
      </c>
    </row>
    <row r="65" spans="1:4" x14ac:dyDescent="0.25">
      <c r="A65" t="s">
        <v>127</v>
      </c>
      <c r="B65" t="s">
        <v>128</v>
      </c>
      <c r="C65" t="s">
        <v>67</v>
      </c>
    </row>
    <row r="66" spans="1:4" x14ac:dyDescent="0.25">
      <c r="A66" t="s">
        <v>129</v>
      </c>
      <c r="B66" t="s">
        <v>130</v>
      </c>
      <c r="C66" t="s">
        <v>67</v>
      </c>
    </row>
    <row r="67" spans="1:4" x14ac:dyDescent="0.25">
      <c r="A67" t="s">
        <v>131</v>
      </c>
      <c r="B67" t="s">
        <v>132</v>
      </c>
      <c r="C67" t="s">
        <v>67</v>
      </c>
    </row>
    <row r="68" spans="1:4" x14ac:dyDescent="0.25">
      <c r="A68" t="s">
        <v>133</v>
      </c>
      <c r="B68" t="s">
        <v>134</v>
      </c>
      <c r="C68" t="s">
        <v>67</v>
      </c>
    </row>
    <row r="69" spans="1:4" x14ac:dyDescent="0.25">
      <c r="A69" t="s">
        <v>135</v>
      </c>
      <c r="B69" t="s">
        <v>136</v>
      </c>
      <c r="C69" t="s">
        <v>67</v>
      </c>
    </row>
    <row r="70" spans="1:4" x14ac:dyDescent="0.25">
      <c r="A70" t="s">
        <v>137</v>
      </c>
      <c r="B70" t="s">
        <v>138</v>
      </c>
      <c r="C70" t="s">
        <v>67</v>
      </c>
    </row>
    <row r="71" spans="1:4" x14ac:dyDescent="0.25">
      <c r="A71" t="s">
        <v>139</v>
      </c>
      <c r="B71" t="s">
        <v>140</v>
      </c>
      <c r="C71" t="s">
        <v>67</v>
      </c>
    </row>
    <row r="72" spans="1:4" x14ac:dyDescent="0.25">
      <c r="A72" t="s">
        <v>141</v>
      </c>
      <c r="B72" t="s">
        <v>142</v>
      </c>
      <c r="C72" t="s">
        <v>67</v>
      </c>
    </row>
    <row r="73" spans="1:4" x14ac:dyDescent="0.25">
      <c r="A73" t="s">
        <v>404</v>
      </c>
      <c r="B73" t="s">
        <v>403</v>
      </c>
      <c r="C73" t="s">
        <v>67</v>
      </c>
    </row>
    <row r="74" spans="1:4" x14ac:dyDescent="0.25">
      <c r="A74" t="s">
        <v>508</v>
      </c>
      <c r="B74" t="s">
        <v>509</v>
      </c>
      <c r="C74" t="s">
        <v>89</v>
      </c>
      <c r="D74" t="s">
        <v>67</v>
      </c>
    </row>
    <row r="75" spans="1:4" x14ac:dyDescent="0.25">
      <c r="A75" t="s">
        <v>524</v>
      </c>
      <c r="B75" t="s">
        <v>510</v>
      </c>
      <c r="C75" t="s">
        <v>89</v>
      </c>
      <c r="D75" t="s">
        <v>67</v>
      </c>
    </row>
    <row r="76" spans="1:4" x14ac:dyDescent="0.25">
      <c r="A76" t="s">
        <v>514</v>
      </c>
      <c r="B76" t="s">
        <v>402</v>
      </c>
      <c r="C76" t="s">
        <v>89</v>
      </c>
      <c r="D76" t="s">
        <v>67</v>
      </c>
    </row>
    <row r="77" spans="1:4" x14ac:dyDescent="0.25">
      <c r="A77" t="s">
        <v>525</v>
      </c>
      <c r="B77" t="s">
        <v>507</v>
      </c>
      <c r="C77" t="s">
        <v>89</v>
      </c>
      <c r="D77" t="s">
        <v>67</v>
      </c>
    </row>
    <row r="78" spans="1:4" x14ac:dyDescent="0.25">
      <c r="A78" t="s">
        <v>526</v>
      </c>
      <c r="B78" t="s">
        <v>511</v>
      </c>
      <c r="C78" t="s">
        <v>89</v>
      </c>
      <c r="D78" t="s">
        <v>67</v>
      </c>
    </row>
    <row r="79" spans="1:4" x14ac:dyDescent="0.25">
      <c r="A79" t="s">
        <v>512</v>
      </c>
      <c r="B79" t="s">
        <v>513</v>
      </c>
      <c r="C79" t="s">
        <v>89</v>
      </c>
      <c r="D79" t="s">
        <v>67</v>
      </c>
    </row>
    <row r="80" spans="1:4" x14ac:dyDescent="0.25">
      <c r="A80" t="s">
        <v>515</v>
      </c>
      <c r="B80" t="s">
        <v>516</v>
      </c>
      <c r="C80" t="s">
        <v>89</v>
      </c>
      <c r="D80" t="s">
        <v>67</v>
      </c>
    </row>
    <row r="81" spans="1:4" x14ac:dyDescent="0.25">
      <c r="A81" t="s">
        <v>517</v>
      </c>
      <c r="B81" t="s">
        <v>518</v>
      </c>
      <c r="C81" t="s">
        <v>89</v>
      </c>
      <c r="D81" t="s">
        <v>67</v>
      </c>
    </row>
    <row r="82" spans="1:4" x14ac:dyDescent="0.25">
      <c r="A82" t="s">
        <v>519</v>
      </c>
      <c r="B82" t="s">
        <v>520</v>
      </c>
      <c r="C82" t="s">
        <v>89</v>
      </c>
      <c r="D82" t="s">
        <v>67</v>
      </c>
    </row>
    <row r="83" spans="1:4" x14ac:dyDescent="0.25">
      <c r="A83" t="s">
        <v>521</v>
      </c>
      <c r="B83" t="s">
        <v>522</v>
      </c>
      <c r="C83" t="s">
        <v>89</v>
      </c>
      <c r="D83" t="s">
        <v>67</v>
      </c>
    </row>
    <row r="84" spans="1:4" x14ac:dyDescent="0.25">
      <c r="A84" t="s">
        <v>595</v>
      </c>
      <c r="B84" t="s">
        <v>596</v>
      </c>
      <c r="C84" t="s">
        <v>89</v>
      </c>
      <c r="D84" t="s">
        <v>67</v>
      </c>
    </row>
    <row r="85" spans="1:4" x14ac:dyDescent="0.25">
      <c r="A85" t="s">
        <v>1111</v>
      </c>
      <c r="B85" t="s">
        <v>1112</v>
      </c>
      <c r="C85" t="s">
        <v>89</v>
      </c>
      <c r="D85" t="s">
        <v>67</v>
      </c>
    </row>
    <row r="86" spans="1:4" x14ac:dyDescent="0.25">
      <c r="A86" t="s">
        <v>1230</v>
      </c>
      <c r="B86" t="s">
        <v>1231</v>
      </c>
      <c r="C86" t="s">
        <v>89</v>
      </c>
      <c r="D86" t="s">
        <v>67</v>
      </c>
    </row>
    <row r="87" spans="1:4" x14ac:dyDescent="0.25">
      <c r="A87" t="s">
        <v>143</v>
      </c>
      <c r="B87" t="s">
        <v>144</v>
      </c>
      <c r="C87" t="s">
        <v>376</v>
      </c>
    </row>
    <row r="88" spans="1:4" x14ac:dyDescent="0.25">
      <c r="A88" t="s">
        <v>145</v>
      </c>
      <c r="B88" t="s">
        <v>146</v>
      </c>
      <c r="C88" t="s">
        <v>376</v>
      </c>
    </row>
    <row r="89" spans="1:4" x14ac:dyDescent="0.25">
      <c r="A89" t="s">
        <v>147</v>
      </c>
      <c r="B89" t="s">
        <v>148</v>
      </c>
      <c r="C89" t="s">
        <v>376</v>
      </c>
    </row>
    <row r="90" spans="1:4" x14ac:dyDescent="0.25">
      <c r="A90" t="s">
        <v>149</v>
      </c>
      <c r="B90" t="s">
        <v>150</v>
      </c>
      <c r="C90" t="s">
        <v>376</v>
      </c>
    </row>
    <row r="91" spans="1:4" x14ac:dyDescent="0.25">
      <c r="A91" t="s">
        <v>151</v>
      </c>
      <c r="B91" t="s">
        <v>152</v>
      </c>
      <c r="C91" t="s">
        <v>376</v>
      </c>
    </row>
    <row r="92" spans="1:4" x14ac:dyDescent="0.25">
      <c r="A92" t="s">
        <v>153</v>
      </c>
      <c r="B92" t="s">
        <v>154</v>
      </c>
      <c r="C92" t="s">
        <v>376</v>
      </c>
    </row>
    <row r="93" spans="1:4" x14ac:dyDescent="0.25">
      <c r="A93" t="s">
        <v>378</v>
      </c>
      <c r="B93" t="s">
        <v>379</v>
      </c>
      <c r="C93" t="s">
        <v>89</v>
      </c>
      <c r="D93" t="s">
        <v>376</v>
      </c>
    </row>
    <row r="94" spans="1:4" x14ac:dyDescent="0.25">
      <c r="A94" t="s">
        <v>380</v>
      </c>
      <c r="B94" t="s">
        <v>381</v>
      </c>
      <c r="C94" t="s">
        <v>89</v>
      </c>
      <c r="D94" t="s">
        <v>376</v>
      </c>
    </row>
    <row r="95" spans="1:4" x14ac:dyDescent="0.25">
      <c r="A95" t="s">
        <v>819</v>
      </c>
      <c r="B95" t="s">
        <v>820</v>
      </c>
      <c r="C95" t="s">
        <v>89</v>
      </c>
      <c r="D95" t="s">
        <v>376</v>
      </c>
    </row>
    <row r="96" spans="1:4" x14ac:dyDescent="0.25">
      <c r="A96" t="s">
        <v>821</v>
      </c>
      <c r="B96" t="s">
        <v>822</v>
      </c>
      <c r="C96" t="s">
        <v>89</v>
      </c>
      <c r="D96" t="s">
        <v>376</v>
      </c>
    </row>
    <row r="97" spans="1:4" x14ac:dyDescent="0.25">
      <c r="A97" t="s">
        <v>155</v>
      </c>
      <c r="B97" t="s">
        <v>156</v>
      </c>
      <c r="C97" t="s">
        <v>65</v>
      </c>
    </row>
    <row r="98" spans="1:4" x14ac:dyDescent="0.25">
      <c r="A98" t="s">
        <v>157</v>
      </c>
      <c r="B98" t="s">
        <v>158</v>
      </c>
      <c r="C98" t="s">
        <v>65</v>
      </c>
    </row>
    <row r="99" spans="1:4" x14ac:dyDescent="0.25">
      <c r="A99" t="s">
        <v>159</v>
      </c>
      <c r="B99" t="s">
        <v>160</v>
      </c>
      <c r="C99" t="s">
        <v>65</v>
      </c>
    </row>
    <row r="100" spans="1:4" x14ac:dyDescent="0.25">
      <c r="A100" t="s">
        <v>183</v>
      </c>
      <c r="B100" t="s">
        <v>161</v>
      </c>
      <c r="C100" t="s">
        <v>65</v>
      </c>
    </row>
    <row r="101" spans="1:4" x14ac:dyDescent="0.25">
      <c r="A101" t="s">
        <v>184</v>
      </c>
      <c r="B101" t="s">
        <v>163</v>
      </c>
      <c r="C101" t="s">
        <v>65</v>
      </c>
    </row>
    <row r="102" spans="1:4" x14ac:dyDescent="0.25">
      <c r="A102" t="s">
        <v>986</v>
      </c>
      <c r="B102" t="s">
        <v>987</v>
      </c>
      <c r="C102" t="s">
        <v>89</v>
      </c>
      <c r="D102" t="s">
        <v>65</v>
      </c>
    </row>
    <row r="103" spans="1:4" x14ac:dyDescent="0.25">
      <c r="A103" t="s">
        <v>1003</v>
      </c>
      <c r="B103" t="s">
        <v>1004</v>
      </c>
      <c r="C103" t="s">
        <v>89</v>
      </c>
      <c r="D103" t="s">
        <v>65</v>
      </c>
    </row>
    <row r="104" spans="1:4" x14ac:dyDescent="0.25">
      <c r="A104" t="s">
        <v>1261</v>
      </c>
      <c r="B104" t="s">
        <v>1262</v>
      </c>
      <c r="C104" t="s">
        <v>89</v>
      </c>
      <c r="D104" t="s">
        <v>65</v>
      </c>
    </row>
    <row r="105" spans="1:4" x14ac:dyDescent="0.25">
      <c r="A105" t="s">
        <v>1263</v>
      </c>
      <c r="B105" t="s">
        <v>1264</v>
      </c>
      <c r="C105" t="s">
        <v>89</v>
      </c>
      <c r="D105" t="s">
        <v>65</v>
      </c>
    </row>
    <row r="106" spans="1:4" x14ac:dyDescent="0.25">
      <c r="A106" t="s">
        <v>1270</v>
      </c>
      <c r="B106" t="s">
        <v>1271</v>
      </c>
      <c r="C106" t="s">
        <v>89</v>
      </c>
      <c r="D106" t="s">
        <v>65</v>
      </c>
    </row>
    <row r="107" spans="1:4" x14ac:dyDescent="0.25">
      <c r="A107" t="s">
        <v>164</v>
      </c>
      <c r="B107" t="s">
        <v>165</v>
      </c>
      <c r="C107" t="s">
        <v>70</v>
      </c>
    </row>
    <row r="108" spans="1:4" x14ac:dyDescent="0.25">
      <c r="A108" t="s">
        <v>166</v>
      </c>
      <c r="B108" t="s">
        <v>167</v>
      </c>
      <c r="C108" t="s">
        <v>70</v>
      </c>
    </row>
    <row r="109" spans="1:4" x14ac:dyDescent="0.25">
      <c r="A109" t="s">
        <v>168</v>
      </c>
      <c r="B109" t="s">
        <v>169</v>
      </c>
      <c r="C109" t="s">
        <v>70</v>
      </c>
    </row>
    <row r="110" spans="1:4" x14ac:dyDescent="0.25">
      <c r="A110" t="s">
        <v>170</v>
      </c>
      <c r="B110" t="s">
        <v>171</v>
      </c>
      <c r="C110" t="s">
        <v>70</v>
      </c>
    </row>
    <row r="111" spans="1:4" x14ac:dyDescent="0.25">
      <c r="A111" t="s">
        <v>172</v>
      </c>
      <c r="B111" t="s">
        <v>173</v>
      </c>
      <c r="C111" t="s">
        <v>70</v>
      </c>
    </row>
    <row r="112" spans="1:4" x14ac:dyDescent="0.25">
      <c r="A112" t="s">
        <v>854</v>
      </c>
      <c r="B112" t="s">
        <v>855</v>
      </c>
      <c r="C112" t="s">
        <v>70</v>
      </c>
    </row>
    <row r="113" spans="1:4" x14ac:dyDescent="0.25">
      <c r="A113" t="s">
        <v>850</v>
      </c>
      <c r="B113" t="s">
        <v>851</v>
      </c>
      <c r="C113" t="s">
        <v>471</v>
      </c>
      <c r="D113" t="s">
        <v>70</v>
      </c>
    </row>
    <row r="114" spans="1:4" x14ac:dyDescent="0.25">
      <c r="A114" t="s">
        <v>852</v>
      </c>
      <c r="B114" t="s">
        <v>853</v>
      </c>
      <c r="C114" t="s">
        <v>471</v>
      </c>
      <c r="D114" t="s">
        <v>70</v>
      </c>
    </row>
    <row r="115" spans="1:4" x14ac:dyDescent="0.25">
      <c r="A115" t="s">
        <v>856</v>
      </c>
      <c r="B115" t="s">
        <v>857</v>
      </c>
      <c r="C115" t="s">
        <v>89</v>
      </c>
      <c r="D115" t="s">
        <v>70</v>
      </c>
    </row>
    <row r="116" spans="1:4" x14ac:dyDescent="0.25">
      <c r="A116" t="s">
        <v>858</v>
      </c>
      <c r="B116" t="s">
        <v>859</v>
      </c>
      <c r="C116" t="s">
        <v>89</v>
      </c>
      <c r="D116" t="s">
        <v>70</v>
      </c>
    </row>
    <row r="117" spans="1:4" x14ac:dyDescent="0.25">
      <c r="A117" t="s">
        <v>860</v>
      </c>
      <c r="B117" t="s">
        <v>861</v>
      </c>
      <c r="C117" t="s">
        <v>89</v>
      </c>
      <c r="D117" t="s">
        <v>70</v>
      </c>
    </row>
    <row r="118" spans="1:4" x14ac:dyDescent="0.25">
      <c r="A118" t="s">
        <v>862</v>
      </c>
      <c r="B118" t="s">
        <v>863</v>
      </c>
      <c r="C118" t="s">
        <v>89</v>
      </c>
      <c r="D118" t="s">
        <v>70</v>
      </c>
    </row>
    <row r="119" spans="1:4" x14ac:dyDescent="0.25">
      <c r="A119" t="s">
        <v>864</v>
      </c>
      <c r="B119" t="s">
        <v>865</v>
      </c>
      <c r="C119" t="s">
        <v>89</v>
      </c>
      <c r="D119" t="s">
        <v>70</v>
      </c>
    </row>
    <row r="120" spans="1:4" x14ac:dyDescent="0.25">
      <c r="A120" t="s">
        <v>383</v>
      </c>
      <c r="B120" t="s">
        <v>367</v>
      </c>
      <c r="C120" t="s">
        <v>89</v>
      </c>
      <c r="D120" t="s">
        <v>70</v>
      </c>
    </row>
    <row r="121" spans="1:4" x14ac:dyDescent="0.25">
      <c r="A121" t="s">
        <v>866</v>
      </c>
      <c r="B121" t="s">
        <v>867</v>
      </c>
      <c r="C121" t="s">
        <v>89</v>
      </c>
      <c r="D121" t="s">
        <v>70</v>
      </c>
    </row>
    <row r="122" spans="1:4" x14ac:dyDescent="0.25">
      <c r="A122" t="s">
        <v>869</v>
      </c>
      <c r="B122" t="s">
        <v>870</v>
      </c>
      <c r="C122" t="s">
        <v>89</v>
      </c>
      <c r="D122" t="s">
        <v>70</v>
      </c>
    </row>
    <row r="123" spans="1:4" x14ac:dyDescent="0.25">
      <c r="A123" t="s">
        <v>871</v>
      </c>
      <c r="B123" t="s">
        <v>872</v>
      </c>
      <c r="C123" t="s">
        <v>89</v>
      </c>
      <c r="D123" t="s">
        <v>70</v>
      </c>
    </row>
    <row r="124" spans="1:4" x14ac:dyDescent="0.25">
      <c r="A124" t="s">
        <v>1122</v>
      </c>
      <c r="B124" t="s">
        <v>1123</v>
      </c>
      <c r="C124" t="s">
        <v>89</v>
      </c>
      <c r="D124" t="s">
        <v>70</v>
      </c>
    </row>
    <row r="125" spans="1:4" x14ac:dyDescent="0.25">
      <c r="A125" t="s">
        <v>1133</v>
      </c>
      <c r="B125" t="s">
        <v>1134</v>
      </c>
      <c r="C125" t="s">
        <v>89</v>
      </c>
      <c r="D125" t="s">
        <v>70</v>
      </c>
    </row>
    <row r="126" spans="1:4" x14ac:dyDescent="0.25">
      <c r="A126" t="s">
        <v>174</v>
      </c>
      <c r="B126" t="s">
        <v>175</v>
      </c>
      <c r="C126" t="s">
        <v>178</v>
      </c>
    </row>
    <row r="127" spans="1:4" x14ac:dyDescent="0.25">
      <c r="A127" t="s">
        <v>176</v>
      </c>
      <c r="B127" t="s">
        <v>177</v>
      </c>
      <c r="C127" t="s">
        <v>178</v>
      </c>
    </row>
    <row r="128" spans="1:4" x14ac:dyDescent="0.25">
      <c r="A128" t="s">
        <v>179</v>
      </c>
      <c r="B128" t="s">
        <v>180</v>
      </c>
      <c r="C128" t="s">
        <v>178</v>
      </c>
    </row>
    <row r="129" spans="1:4" x14ac:dyDescent="0.25">
      <c r="A129" t="s">
        <v>181</v>
      </c>
      <c r="B129" t="s">
        <v>182</v>
      </c>
      <c r="C129" t="s">
        <v>178</v>
      </c>
    </row>
    <row r="130" spans="1:4" x14ac:dyDescent="0.25">
      <c r="A130" t="s">
        <v>162</v>
      </c>
      <c r="B130" t="s">
        <v>185</v>
      </c>
      <c r="C130" t="s">
        <v>178</v>
      </c>
    </row>
    <row r="131" spans="1:4" x14ac:dyDescent="0.25">
      <c r="A131" t="s">
        <v>929</v>
      </c>
      <c r="B131" t="s">
        <v>930</v>
      </c>
      <c r="C131" t="s">
        <v>178</v>
      </c>
    </row>
    <row r="132" spans="1:4" x14ac:dyDescent="0.25">
      <c r="A132" t="s">
        <v>912</v>
      </c>
      <c r="B132" t="s">
        <v>58</v>
      </c>
      <c r="C132" t="s">
        <v>178</v>
      </c>
      <c r="D132" t="s">
        <v>64</v>
      </c>
    </row>
    <row r="133" spans="1:4" x14ac:dyDescent="0.25">
      <c r="A133" t="s">
        <v>913</v>
      </c>
      <c r="B133" t="s">
        <v>914</v>
      </c>
      <c r="C133" t="s">
        <v>89</v>
      </c>
      <c r="D133" t="s">
        <v>178</v>
      </c>
    </row>
    <row r="134" spans="1:4" x14ac:dyDescent="0.25">
      <c r="A134" t="s">
        <v>916</v>
      </c>
      <c r="B134" t="s">
        <v>917</v>
      </c>
      <c r="C134" t="s">
        <v>89</v>
      </c>
      <c r="D134" t="s">
        <v>178</v>
      </c>
    </row>
    <row r="135" spans="1:4" x14ac:dyDescent="0.25">
      <c r="A135" t="s">
        <v>927</v>
      </c>
      <c r="B135" t="s">
        <v>928</v>
      </c>
      <c r="C135" t="s">
        <v>89</v>
      </c>
      <c r="D135" t="s">
        <v>178</v>
      </c>
    </row>
    <row r="136" spans="1:4" x14ac:dyDescent="0.25">
      <c r="A136" t="s">
        <v>931</v>
      </c>
      <c r="B136" t="s">
        <v>932</v>
      </c>
      <c r="C136" t="s">
        <v>89</v>
      </c>
      <c r="D136" t="s">
        <v>178</v>
      </c>
    </row>
    <row r="137" spans="1:4" x14ac:dyDescent="0.25">
      <c r="A137" t="s">
        <v>933</v>
      </c>
      <c r="B137" t="s">
        <v>934</v>
      </c>
      <c r="C137" t="s">
        <v>89</v>
      </c>
      <c r="D137" t="s">
        <v>178</v>
      </c>
    </row>
    <row r="138" spans="1:4" x14ac:dyDescent="0.25">
      <c r="A138" t="s">
        <v>935</v>
      </c>
      <c r="B138" t="s">
        <v>936</v>
      </c>
      <c r="C138" t="s">
        <v>89</v>
      </c>
      <c r="D138" t="s">
        <v>178</v>
      </c>
    </row>
    <row r="139" spans="1:4" x14ac:dyDescent="0.25">
      <c r="A139" t="s">
        <v>384</v>
      </c>
      <c r="B139" t="s">
        <v>937</v>
      </c>
      <c r="C139" t="s">
        <v>89</v>
      </c>
      <c r="D139" t="s">
        <v>178</v>
      </c>
    </row>
    <row r="140" spans="1:4" x14ac:dyDescent="0.25">
      <c r="A140" t="s">
        <v>938</v>
      </c>
      <c r="B140" t="s">
        <v>939</v>
      </c>
      <c r="C140" t="s">
        <v>89</v>
      </c>
      <c r="D140" t="s">
        <v>178</v>
      </c>
    </row>
    <row r="141" spans="1:4" x14ac:dyDescent="0.25">
      <c r="A141" t="s">
        <v>940</v>
      </c>
      <c r="B141" t="s">
        <v>941</v>
      </c>
      <c r="C141" t="s">
        <v>89</v>
      </c>
      <c r="D141" t="s">
        <v>178</v>
      </c>
    </row>
    <row r="142" spans="1:4" x14ac:dyDescent="0.25">
      <c r="A142" t="s">
        <v>942</v>
      </c>
      <c r="B142" t="s">
        <v>943</v>
      </c>
      <c r="C142" t="s">
        <v>89</v>
      </c>
      <c r="D142" t="s">
        <v>178</v>
      </c>
    </row>
    <row r="143" spans="1:4" x14ac:dyDescent="0.25">
      <c r="A143" t="s">
        <v>944</v>
      </c>
      <c r="B143" t="s">
        <v>945</v>
      </c>
      <c r="C143" t="s">
        <v>89</v>
      </c>
      <c r="D143" t="s">
        <v>178</v>
      </c>
    </row>
    <row r="144" spans="1:4" x14ac:dyDescent="0.25">
      <c r="A144" t="s">
        <v>946</v>
      </c>
      <c r="B144" t="s">
        <v>947</v>
      </c>
      <c r="C144" t="s">
        <v>89</v>
      </c>
      <c r="D144" t="s">
        <v>178</v>
      </c>
    </row>
    <row r="145" spans="1:4" x14ac:dyDescent="0.25">
      <c r="A145" t="s">
        <v>186</v>
      </c>
      <c r="B145" t="s">
        <v>187</v>
      </c>
      <c r="C145" t="s">
        <v>71</v>
      </c>
    </row>
    <row r="146" spans="1:4" x14ac:dyDescent="0.25">
      <c r="A146" t="s">
        <v>188</v>
      </c>
      <c r="B146" t="s">
        <v>189</v>
      </c>
      <c r="C146" t="s">
        <v>71</v>
      </c>
    </row>
    <row r="147" spans="1:4" x14ac:dyDescent="0.25">
      <c r="A147" t="s">
        <v>190</v>
      </c>
      <c r="B147" t="s">
        <v>191</v>
      </c>
      <c r="C147" t="s">
        <v>71</v>
      </c>
    </row>
    <row r="148" spans="1:4" x14ac:dyDescent="0.25">
      <c r="A148" t="s">
        <v>1020</v>
      </c>
      <c r="B148" t="s">
        <v>1021</v>
      </c>
      <c r="C148" t="s">
        <v>89</v>
      </c>
      <c r="D148" t="s">
        <v>71</v>
      </c>
    </row>
    <row r="149" spans="1:4" x14ac:dyDescent="0.25">
      <c r="A149" t="s">
        <v>1028</v>
      </c>
      <c r="B149" t="s">
        <v>1029</v>
      </c>
      <c r="C149" t="s">
        <v>89</v>
      </c>
      <c r="D149" t="s">
        <v>71</v>
      </c>
    </row>
    <row r="150" spans="1:4" x14ac:dyDescent="0.25">
      <c r="A150" t="s">
        <v>1030</v>
      </c>
      <c r="B150" t="s">
        <v>1031</v>
      </c>
      <c r="C150" t="s">
        <v>89</v>
      </c>
      <c r="D150" t="s">
        <v>71</v>
      </c>
    </row>
    <row r="151" spans="1:4" x14ac:dyDescent="0.25">
      <c r="A151" t="s">
        <v>1032</v>
      </c>
      <c r="B151" t="s">
        <v>1033</v>
      </c>
      <c r="C151" t="s">
        <v>89</v>
      </c>
      <c r="D151" t="s">
        <v>71</v>
      </c>
    </row>
    <row r="152" spans="1:4" x14ac:dyDescent="0.25">
      <c r="A152" t="s">
        <v>1045</v>
      </c>
      <c r="B152" t="s">
        <v>1046</v>
      </c>
      <c r="C152" t="s">
        <v>89</v>
      </c>
      <c r="D152" t="s">
        <v>71</v>
      </c>
    </row>
    <row r="153" spans="1:4" x14ac:dyDescent="0.25">
      <c r="A153" t="s">
        <v>1072</v>
      </c>
      <c r="B153" t="s">
        <v>1073</v>
      </c>
      <c r="C153" t="s">
        <v>89</v>
      </c>
      <c r="D153" t="s">
        <v>71</v>
      </c>
    </row>
    <row r="154" spans="1:4" x14ac:dyDescent="0.25">
      <c r="A154" t="s">
        <v>192</v>
      </c>
      <c r="B154" t="s">
        <v>193</v>
      </c>
      <c r="C154" t="s">
        <v>76</v>
      </c>
    </row>
    <row r="155" spans="1:4" x14ac:dyDescent="0.25">
      <c r="A155" t="s">
        <v>194</v>
      </c>
      <c r="B155" t="s">
        <v>195</v>
      </c>
      <c r="C155" t="s">
        <v>76</v>
      </c>
    </row>
    <row r="156" spans="1:4" x14ac:dyDescent="0.25">
      <c r="A156" t="s">
        <v>196</v>
      </c>
      <c r="B156" t="s">
        <v>197</v>
      </c>
      <c r="C156" t="s">
        <v>76</v>
      </c>
    </row>
    <row r="157" spans="1:4" x14ac:dyDescent="0.25">
      <c r="A157" t="s">
        <v>198</v>
      </c>
      <c r="B157" t="s">
        <v>199</v>
      </c>
      <c r="C157" t="s">
        <v>76</v>
      </c>
    </row>
    <row r="158" spans="1:4" x14ac:dyDescent="0.25">
      <c r="A158" t="s">
        <v>200</v>
      </c>
      <c r="B158" t="s">
        <v>201</v>
      </c>
      <c r="C158" t="s">
        <v>76</v>
      </c>
    </row>
    <row r="159" spans="1:4" x14ac:dyDescent="0.25">
      <c r="A159" t="s">
        <v>202</v>
      </c>
      <c r="B159" t="s">
        <v>203</v>
      </c>
      <c r="C159" t="s">
        <v>76</v>
      </c>
    </row>
    <row r="160" spans="1:4" x14ac:dyDescent="0.25">
      <c r="A160" t="s">
        <v>204</v>
      </c>
      <c r="B160" t="s">
        <v>205</v>
      </c>
      <c r="C160" t="s">
        <v>76</v>
      </c>
    </row>
    <row r="161" spans="1:4" x14ac:dyDescent="0.25">
      <c r="A161" t="s">
        <v>1280</v>
      </c>
      <c r="B161" t="s">
        <v>1281</v>
      </c>
      <c r="C161" t="s">
        <v>89</v>
      </c>
      <c r="D161" t="s">
        <v>76</v>
      </c>
    </row>
    <row r="162" spans="1:4" x14ac:dyDescent="0.25">
      <c r="A162" t="s">
        <v>206</v>
      </c>
      <c r="B162" t="s">
        <v>207</v>
      </c>
      <c r="C162" t="s">
        <v>74</v>
      </c>
    </row>
    <row r="163" spans="1:4" x14ac:dyDescent="0.25">
      <c r="A163" t="s">
        <v>102</v>
      </c>
      <c r="B163" t="s">
        <v>208</v>
      </c>
      <c r="C163" t="s">
        <v>74</v>
      </c>
    </row>
    <row r="164" spans="1:4" x14ac:dyDescent="0.25">
      <c r="A164" t="s">
        <v>209</v>
      </c>
      <c r="B164" t="s">
        <v>210</v>
      </c>
      <c r="C164" t="s">
        <v>74</v>
      </c>
    </row>
    <row r="165" spans="1:4" x14ac:dyDescent="0.25">
      <c r="A165" t="s">
        <v>211</v>
      </c>
      <c r="B165" t="s">
        <v>212</v>
      </c>
      <c r="C165" t="s">
        <v>74</v>
      </c>
    </row>
    <row r="166" spans="1:4" x14ac:dyDescent="0.25">
      <c r="A166" t="s">
        <v>213</v>
      </c>
      <c r="B166" t="s">
        <v>214</v>
      </c>
      <c r="C166" t="s">
        <v>74</v>
      </c>
    </row>
    <row r="167" spans="1:4" x14ac:dyDescent="0.25">
      <c r="A167" t="s">
        <v>391</v>
      </c>
      <c r="B167" t="s">
        <v>360</v>
      </c>
      <c r="C167" t="s">
        <v>89</v>
      </c>
      <c r="D167" t="s">
        <v>74</v>
      </c>
    </row>
    <row r="168" spans="1:4" x14ac:dyDescent="0.25">
      <c r="A168" t="s">
        <v>392</v>
      </c>
      <c r="B168" t="s">
        <v>361</v>
      </c>
      <c r="C168" t="s">
        <v>89</v>
      </c>
      <c r="D168" t="s">
        <v>74</v>
      </c>
    </row>
    <row r="169" spans="1:4" x14ac:dyDescent="0.25">
      <c r="A169" t="s">
        <v>393</v>
      </c>
      <c r="B169" t="s">
        <v>362</v>
      </c>
      <c r="C169" t="s">
        <v>89</v>
      </c>
      <c r="D169" t="s">
        <v>74</v>
      </c>
    </row>
    <row r="170" spans="1:4" x14ac:dyDescent="0.25">
      <c r="A170" t="s">
        <v>1157</v>
      </c>
      <c r="B170" t="s">
        <v>1158</v>
      </c>
      <c r="C170" t="s">
        <v>89</v>
      </c>
      <c r="D170" t="s">
        <v>74</v>
      </c>
    </row>
    <row r="171" spans="1:4" x14ac:dyDescent="0.25">
      <c r="A171" t="s">
        <v>1159</v>
      </c>
      <c r="B171" t="s">
        <v>1160</v>
      </c>
      <c r="C171" t="s">
        <v>89</v>
      </c>
      <c r="D171" t="s">
        <v>74</v>
      </c>
    </row>
    <row r="172" spans="1:4" x14ac:dyDescent="0.25">
      <c r="A172" t="s">
        <v>1161</v>
      </c>
      <c r="B172" t="s">
        <v>1162</v>
      </c>
      <c r="C172" t="s">
        <v>89</v>
      </c>
      <c r="D172" t="s">
        <v>74</v>
      </c>
    </row>
    <row r="173" spans="1:4" x14ac:dyDescent="0.25">
      <c r="A173" t="s">
        <v>397</v>
      </c>
      <c r="B173" t="s">
        <v>215</v>
      </c>
      <c r="C173" t="s">
        <v>17</v>
      </c>
    </row>
    <row r="174" spans="1:4" x14ac:dyDescent="0.25">
      <c r="A174" t="s">
        <v>216</v>
      </c>
      <c r="B174" t="s">
        <v>217</v>
      </c>
      <c r="C174" t="s">
        <v>17</v>
      </c>
    </row>
    <row r="175" spans="1:4" x14ac:dyDescent="0.25">
      <c r="A175" t="s">
        <v>218</v>
      </c>
      <c r="B175" t="s">
        <v>219</v>
      </c>
      <c r="C175" t="s">
        <v>17</v>
      </c>
    </row>
    <row r="176" spans="1:4" x14ac:dyDescent="0.25">
      <c r="A176" t="s">
        <v>220</v>
      </c>
      <c r="B176" t="s">
        <v>221</v>
      </c>
      <c r="C176" t="s">
        <v>17</v>
      </c>
    </row>
    <row r="177" spans="1:4" x14ac:dyDescent="0.25">
      <c r="A177" t="s">
        <v>238</v>
      </c>
      <c r="B177" t="s">
        <v>222</v>
      </c>
      <c r="C177" t="s">
        <v>17</v>
      </c>
    </row>
    <row r="178" spans="1:4" x14ac:dyDescent="0.25">
      <c r="A178" t="s">
        <v>225</v>
      </c>
      <c r="B178" t="s">
        <v>224</v>
      </c>
      <c r="C178" t="s">
        <v>17</v>
      </c>
    </row>
    <row r="179" spans="1:4" x14ac:dyDescent="0.25">
      <c r="A179" t="s">
        <v>226</v>
      </c>
      <c r="B179" t="s">
        <v>227</v>
      </c>
      <c r="C179" t="s">
        <v>17</v>
      </c>
    </row>
    <row r="180" spans="1:4" x14ac:dyDescent="0.25">
      <c r="A180" t="s">
        <v>228</v>
      </c>
      <c r="B180" t="s">
        <v>229</v>
      </c>
      <c r="C180" t="s">
        <v>17</v>
      </c>
    </row>
    <row r="181" spans="1:4" x14ac:dyDescent="0.25">
      <c r="A181" t="s">
        <v>230</v>
      </c>
      <c r="B181" t="s">
        <v>231</v>
      </c>
      <c r="C181" t="s">
        <v>17</v>
      </c>
    </row>
    <row r="182" spans="1:4" x14ac:dyDescent="0.25">
      <c r="A182" t="s">
        <v>223</v>
      </c>
      <c r="B182" t="s">
        <v>233</v>
      </c>
      <c r="C182" t="s">
        <v>17</v>
      </c>
    </row>
    <row r="183" spans="1:4" x14ac:dyDescent="0.25">
      <c r="A183" t="s">
        <v>234</v>
      </c>
      <c r="B183" t="s">
        <v>235</v>
      </c>
      <c r="C183" t="s">
        <v>17</v>
      </c>
    </row>
    <row r="184" spans="1:4" x14ac:dyDescent="0.25">
      <c r="A184" t="s">
        <v>236</v>
      </c>
      <c r="B184" t="s">
        <v>237</v>
      </c>
      <c r="C184" t="s">
        <v>17</v>
      </c>
    </row>
    <row r="185" spans="1:4" x14ac:dyDescent="0.25">
      <c r="A185" t="s">
        <v>239</v>
      </c>
      <c r="B185" t="s">
        <v>240</v>
      </c>
      <c r="C185" t="s">
        <v>17</v>
      </c>
    </row>
    <row r="186" spans="1:4" x14ac:dyDescent="0.25">
      <c r="A186" t="s">
        <v>241</v>
      </c>
      <c r="B186" t="s">
        <v>242</v>
      </c>
      <c r="C186" t="s">
        <v>17</v>
      </c>
    </row>
    <row r="187" spans="1:4" x14ac:dyDescent="0.25">
      <c r="A187" t="s">
        <v>232</v>
      </c>
      <c r="B187" t="s">
        <v>243</v>
      </c>
      <c r="C187" t="s">
        <v>17</v>
      </c>
    </row>
    <row r="188" spans="1:4" x14ac:dyDescent="0.25">
      <c r="A188" t="s">
        <v>244</v>
      </c>
      <c r="B188" t="s">
        <v>245</v>
      </c>
      <c r="C188" t="s">
        <v>17</v>
      </c>
    </row>
    <row r="189" spans="1:4" x14ac:dyDescent="0.25">
      <c r="A189" t="s">
        <v>398</v>
      </c>
      <c r="B189" t="s">
        <v>399</v>
      </c>
      <c r="C189" t="s">
        <v>89</v>
      </c>
      <c r="D189" t="s">
        <v>17</v>
      </c>
    </row>
    <row r="190" spans="1:4" x14ac:dyDescent="0.25">
      <c r="A190" t="s">
        <v>396</v>
      </c>
      <c r="B190" t="s">
        <v>395</v>
      </c>
      <c r="C190" t="s">
        <v>89</v>
      </c>
      <c r="D190" t="s">
        <v>357</v>
      </c>
    </row>
    <row r="191" spans="1:4" x14ac:dyDescent="0.25">
      <c r="A191" t="s">
        <v>406</v>
      </c>
      <c r="B191" t="s">
        <v>407</v>
      </c>
      <c r="C191" t="s">
        <v>89</v>
      </c>
      <c r="D191" t="s">
        <v>357</v>
      </c>
    </row>
    <row r="192" spans="1:4" x14ac:dyDescent="0.25">
      <c r="A192" t="s">
        <v>669</v>
      </c>
      <c r="B192" t="s">
        <v>670</v>
      </c>
      <c r="C192" t="s">
        <v>671</v>
      </c>
      <c r="D192" t="s">
        <v>357</v>
      </c>
    </row>
    <row r="193" spans="1:4" x14ac:dyDescent="0.25">
      <c r="A193" t="s">
        <v>469</v>
      </c>
      <c r="B193" t="s">
        <v>470</v>
      </c>
      <c r="C193" t="s">
        <v>471</v>
      </c>
      <c r="D193" t="s">
        <v>67</v>
      </c>
    </row>
    <row r="194" spans="1:4" x14ac:dyDescent="0.25">
      <c r="A194" t="s">
        <v>475</v>
      </c>
      <c r="B194" t="s">
        <v>476</v>
      </c>
      <c r="C194" t="s">
        <v>357</v>
      </c>
    </row>
    <row r="195" spans="1:4" x14ac:dyDescent="0.25">
      <c r="A195" t="s">
        <v>545</v>
      </c>
      <c r="B195" t="s">
        <v>546</v>
      </c>
      <c r="C195" t="s">
        <v>471</v>
      </c>
      <c r="D195"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37" workbookViewId="0">
      <selection activeCell="B48" sqref="B48"/>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7</v>
      </c>
      <c r="E1" t="s">
        <v>8</v>
      </c>
    </row>
    <row r="2" spans="1:5" x14ac:dyDescent="0.25">
      <c r="A2" t="s">
        <v>321</v>
      </c>
      <c r="B2" t="s">
        <v>64</v>
      </c>
      <c r="C2" t="s">
        <v>321</v>
      </c>
      <c r="D2">
        <v>80</v>
      </c>
      <c r="E2" t="s">
        <v>322</v>
      </c>
    </row>
    <row r="3" spans="1:5" x14ac:dyDescent="0.25">
      <c r="A3" t="s">
        <v>323</v>
      </c>
      <c r="B3" t="s">
        <v>64</v>
      </c>
      <c r="C3" t="s">
        <v>323</v>
      </c>
      <c r="D3">
        <v>80</v>
      </c>
      <c r="E3" t="s">
        <v>324</v>
      </c>
    </row>
    <row r="4" spans="1:5" x14ac:dyDescent="0.25">
      <c r="A4" t="s">
        <v>325</v>
      </c>
      <c r="B4" t="s">
        <v>64</v>
      </c>
      <c r="C4" t="s">
        <v>325</v>
      </c>
      <c r="D4">
        <v>80</v>
      </c>
      <c r="E4" t="s">
        <v>326</v>
      </c>
    </row>
    <row r="5" spans="1:5" x14ac:dyDescent="0.25">
      <c r="A5" t="s">
        <v>327</v>
      </c>
      <c r="B5" t="s">
        <v>64</v>
      </c>
      <c r="C5" t="s">
        <v>327</v>
      </c>
      <c r="D5">
        <v>80</v>
      </c>
      <c r="E5" t="s">
        <v>328</v>
      </c>
    </row>
    <row r="6" spans="1:5" x14ac:dyDescent="0.25">
      <c r="A6" t="s">
        <v>329</v>
      </c>
      <c r="B6" t="s">
        <v>357</v>
      </c>
      <c r="C6" t="s">
        <v>329</v>
      </c>
      <c r="D6">
        <v>40</v>
      </c>
      <c r="E6" t="s">
        <v>331</v>
      </c>
    </row>
    <row r="7" spans="1:5" x14ac:dyDescent="0.25">
      <c r="A7" t="s">
        <v>330</v>
      </c>
      <c r="B7" t="s">
        <v>70</v>
      </c>
      <c r="C7" t="s">
        <v>413</v>
      </c>
      <c r="D7">
        <v>40</v>
      </c>
      <c r="E7" t="s">
        <v>332</v>
      </c>
    </row>
    <row r="8" spans="1:5" x14ac:dyDescent="0.25">
      <c r="A8" t="s">
        <v>330</v>
      </c>
      <c r="B8" t="s">
        <v>65</v>
      </c>
      <c r="C8" t="s">
        <v>414</v>
      </c>
      <c r="D8">
        <v>20</v>
      </c>
      <c r="E8" t="s">
        <v>332</v>
      </c>
    </row>
    <row r="9" spans="1:5" x14ac:dyDescent="0.25">
      <c r="A9" t="s">
        <v>330</v>
      </c>
      <c r="B9" t="s">
        <v>71</v>
      </c>
      <c r="C9" t="s">
        <v>415</v>
      </c>
      <c r="D9">
        <v>20</v>
      </c>
      <c r="E9" t="s">
        <v>332</v>
      </c>
    </row>
    <row r="10" spans="1:5" x14ac:dyDescent="0.25">
      <c r="A10" t="s">
        <v>330</v>
      </c>
      <c r="B10" t="s">
        <v>68</v>
      </c>
      <c r="C10" t="s">
        <v>416</v>
      </c>
      <c r="D10">
        <v>20</v>
      </c>
      <c r="E10" t="s">
        <v>332</v>
      </c>
    </row>
    <row r="11" spans="1:5" x14ac:dyDescent="0.25">
      <c r="A11" t="s">
        <v>330</v>
      </c>
      <c r="B11" t="s">
        <v>69</v>
      </c>
      <c r="C11" t="s">
        <v>417</v>
      </c>
      <c r="D11">
        <v>20</v>
      </c>
      <c r="E11" t="s">
        <v>332</v>
      </c>
    </row>
    <row r="12" spans="1:5" x14ac:dyDescent="0.25">
      <c r="A12" t="s">
        <v>330</v>
      </c>
      <c r="B12" t="s">
        <v>178</v>
      </c>
      <c r="C12" t="s">
        <v>418</v>
      </c>
      <c r="D12">
        <v>20</v>
      </c>
      <c r="E12" t="s">
        <v>332</v>
      </c>
    </row>
    <row r="13" spans="1:5" x14ac:dyDescent="0.25">
      <c r="A13" t="s">
        <v>330</v>
      </c>
      <c r="B13" t="s">
        <v>67</v>
      </c>
      <c r="C13" t="s">
        <v>419</v>
      </c>
      <c r="D13">
        <v>20</v>
      </c>
      <c r="E13" t="s">
        <v>332</v>
      </c>
    </row>
    <row r="14" spans="1:5" x14ac:dyDescent="0.25">
      <c r="A14" t="s">
        <v>333</v>
      </c>
      <c r="B14" t="s">
        <v>70</v>
      </c>
      <c r="C14" t="s">
        <v>420</v>
      </c>
      <c r="D14">
        <v>40</v>
      </c>
      <c r="E14" t="s">
        <v>335</v>
      </c>
    </row>
    <row r="15" spans="1:5" x14ac:dyDescent="0.25">
      <c r="A15" t="s">
        <v>333</v>
      </c>
      <c r="B15" t="s">
        <v>65</v>
      </c>
      <c r="C15" t="s">
        <v>412</v>
      </c>
      <c r="D15">
        <v>20</v>
      </c>
      <c r="E15" t="s">
        <v>335</v>
      </c>
    </row>
    <row r="16" spans="1:5" x14ac:dyDescent="0.25">
      <c r="A16" t="s">
        <v>333</v>
      </c>
      <c r="B16" t="s">
        <v>71</v>
      </c>
      <c r="C16" t="s">
        <v>421</v>
      </c>
      <c r="D16">
        <v>20</v>
      </c>
      <c r="E16" t="s">
        <v>335</v>
      </c>
    </row>
    <row r="17" spans="1:5" x14ac:dyDescent="0.25">
      <c r="A17" t="s">
        <v>333</v>
      </c>
      <c r="B17" t="s">
        <v>68</v>
      </c>
      <c r="C17" t="s">
        <v>422</v>
      </c>
      <c r="D17">
        <v>20</v>
      </c>
      <c r="E17" t="s">
        <v>335</v>
      </c>
    </row>
    <row r="18" spans="1:5" x14ac:dyDescent="0.25">
      <c r="A18" t="s">
        <v>333</v>
      </c>
      <c r="B18" t="s">
        <v>69</v>
      </c>
      <c r="C18" t="s">
        <v>423</v>
      </c>
      <c r="D18">
        <v>20</v>
      </c>
      <c r="E18" t="s">
        <v>335</v>
      </c>
    </row>
    <row r="19" spans="1:5" x14ac:dyDescent="0.25">
      <c r="A19" t="s">
        <v>333</v>
      </c>
      <c r="B19" t="s">
        <v>178</v>
      </c>
      <c r="C19" t="s">
        <v>424</v>
      </c>
      <c r="D19">
        <v>20</v>
      </c>
      <c r="E19" t="s">
        <v>335</v>
      </c>
    </row>
    <row r="20" spans="1:5" x14ac:dyDescent="0.25">
      <c r="A20" t="s">
        <v>333</v>
      </c>
      <c r="B20" t="s">
        <v>67</v>
      </c>
      <c r="C20" t="s">
        <v>425</v>
      </c>
      <c r="D20">
        <v>20</v>
      </c>
      <c r="E20" t="s">
        <v>335</v>
      </c>
    </row>
    <row r="21" spans="1:5" x14ac:dyDescent="0.25">
      <c r="A21" t="s">
        <v>334</v>
      </c>
      <c r="B21" t="s">
        <v>70</v>
      </c>
      <c r="C21" t="s">
        <v>426</v>
      </c>
      <c r="D21">
        <v>40</v>
      </c>
      <c r="E21" t="s">
        <v>336</v>
      </c>
    </row>
    <row r="22" spans="1:5" x14ac:dyDescent="0.25">
      <c r="A22" t="s">
        <v>334</v>
      </c>
      <c r="B22" t="s">
        <v>65</v>
      </c>
      <c r="C22" t="s">
        <v>427</v>
      </c>
      <c r="D22">
        <v>20</v>
      </c>
      <c r="E22" t="s">
        <v>336</v>
      </c>
    </row>
    <row r="23" spans="1:5" x14ac:dyDescent="0.25">
      <c r="A23" t="s">
        <v>334</v>
      </c>
      <c r="B23" t="s">
        <v>71</v>
      </c>
      <c r="C23" t="s">
        <v>428</v>
      </c>
      <c r="D23">
        <v>20</v>
      </c>
      <c r="E23" t="s">
        <v>336</v>
      </c>
    </row>
    <row r="24" spans="1:5" x14ac:dyDescent="0.25">
      <c r="A24" t="s">
        <v>334</v>
      </c>
      <c r="B24" t="s">
        <v>68</v>
      </c>
      <c r="C24" t="s">
        <v>429</v>
      </c>
      <c r="D24">
        <v>20</v>
      </c>
      <c r="E24" t="s">
        <v>336</v>
      </c>
    </row>
    <row r="25" spans="1:5" x14ac:dyDescent="0.25">
      <c r="A25" t="s">
        <v>334</v>
      </c>
      <c r="B25" t="s">
        <v>69</v>
      </c>
      <c r="C25" t="s">
        <v>430</v>
      </c>
      <c r="D25">
        <v>20</v>
      </c>
      <c r="E25" t="s">
        <v>336</v>
      </c>
    </row>
    <row r="26" spans="1:5" x14ac:dyDescent="0.25">
      <c r="A26" t="s">
        <v>334</v>
      </c>
      <c r="B26" t="s">
        <v>178</v>
      </c>
      <c r="C26" t="s">
        <v>431</v>
      </c>
      <c r="D26">
        <v>20</v>
      </c>
      <c r="E26" t="s">
        <v>336</v>
      </c>
    </row>
    <row r="27" spans="1:5" x14ac:dyDescent="0.25">
      <c r="A27" t="s">
        <v>334</v>
      </c>
      <c r="B27" t="s">
        <v>67</v>
      </c>
      <c r="C27" t="s">
        <v>432</v>
      </c>
      <c r="D27">
        <v>20</v>
      </c>
      <c r="E27" t="s">
        <v>336</v>
      </c>
    </row>
    <row r="28" spans="1:5" x14ac:dyDescent="0.25">
      <c r="A28" t="s">
        <v>337</v>
      </c>
      <c r="B28" t="s">
        <v>67</v>
      </c>
      <c r="C28" t="s">
        <v>337</v>
      </c>
      <c r="D28">
        <v>30</v>
      </c>
      <c r="E28" t="s">
        <v>346</v>
      </c>
    </row>
    <row r="29" spans="1:5" x14ac:dyDescent="0.25">
      <c r="A29" t="s">
        <v>338</v>
      </c>
      <c r="B29" t="s">
        <v>67</v>
      </c>
      <c r="C29" t="s">
        <v>338</v>
      </c>
      <c r="D29">
        <v>30</v>
      </c>
      <c r="E29" t="s">
        <v>347</v>
      </c>
    </row>
    <row r="30" spans="1:5" x14ac:dyDescent="0.25">
      <c r="A30" t="s">
        <v>339</v>
      </c>
      <c r="B30" t="s">
        <v>67</v>
      </c>
      <c r="C30" t="s">
        <v>339</v>
      </c>
      <c r="D30">
        <v>30</v>
      </c>
      <c r="E30" t="s">
        <v>348</v>
      </c>
    </row>
    <row r="31" spans="1:5" x14ac:dyDescent="0.25">
      <c r="A31" t="s">
        <v>340</v>
      </c>
      <c r="B31" t="s">
        <v>67</v>
      </c>
      <c r="C31" t="s">
        <v>340</v>
      </c>
      <c r="D31">
        <v>30</v>
      </c>
      <c r="E31" t="s">
        <v>349</v>
      </c>
    </row>
    <row r="32" spans="1:5" x14ac:dyDescent="0.25">
      <c r="A32" t="s">
        <v>350</v>
      </c>
      <c r="B32" t="s">
        <v>64</v>
      </c>
      <c r="C32" t="s">
        <v>350</v>
      </c>
      <c r="D32">
        <v>30</v>
      </c>
      <c r="E32" t="s">
        <v>483</v>
      </c>
    </row>
    <row r="33" spans="1:5" x14ac:dyDescent="0.25">
      <c r="A33" t="s">
        <v>382</v>
      </c>
      <c r="B33" t="s">
        <v>65</v>
      </c>
      <c r="C33" t="s">
        <v>433</v>
      </c>
      <c r="D33">
        <v>15</v>
      </c>
      <c r="E33" t="s">
        <v>484</v>
      </c>
    </row>
    <row r="34" spans="1:5" x14ac:dyDescent="0.25">
      <c r="A34" t="s">
        <v>382</v>
      </c>
      <c r="B34" t="s">
        <v>178</v>
      </c>
      <c r="C34" t="s">
        <v>434</v>
      </c>
      <c r="D34">
        <v>15</v>
      </c>
      <c r="E34" t="s">
        <v>485</v>
      </c>
    </row>
    <row r="35" spans="1:5" x14ac:dyDescent="0.25">
      <c r="A35" t="s">
        <v>382</v>
      </c>
      <c r="B35" t="s">
        <v>70</v>
      </c>
      <c r="C35" t="s">
        <v>435</v>
      </c>
      <c r="D35">
        <v>15</v>
      </c>
      <c r="E35" t="s">
        <v>486</v>
      </c>
    </row>
    <row r="36" spans="1:5" x14ac:dyDescent="0.25">
      <c r="A36" t="s">
        <v>477</v>
      </c>
      <c r="B36" t="s">
        <v>70</v>
      </c>
      <c r="C36" t="s">
        <v>479</v>
      </c>
      <c r="D36">
        <v>15</v>
      </c>
      <c r="E36" t="s">
        <v>481</v>
      </c>
    </row>
    <row r="37" spans="1:5" x14ac:dyDescent="0.25">
      <c r="A37" t="s">
        <v>478</v>
      </c>
      <c r="B37" t="s">
        <v>70</v>
      </c>
      <c r="C37" t="s">
        <v>480</v>
      </c>
      <c r="D37">
        <v>15</v>
      </c>
      <c r="E37" t="s">
        <v>482</v>
      </c>
    </row>
    <row r="38" spans="1:5" x14ac:dyDescent="0.25">
      <c r="A38" t="s">
        <v>382</v>
      </c>
      <c r="B38" t="s">
        <v>68</v>
      </c>
      <c r="C38" t="s">
        <v>436</v>
      </c>
      <c r="D38">
        <v>15</v>
      </c>
      <c r="E38" t="s">
        <v>487</v>
      </c>
    </row>
    <row r="39" spans="1:5" x14ac:dyDescent="0.25">
      <c r="A39" t="s">
        <v>382</v>
      </c>
      <c r="B39" t="s">
        <v>69</v>
      </c>
      <c r="C39" t="s">
        <v>437</v>
      </c>
      <c r="D39">
        <v>15</v>
      </c>
      <c r="E39" t="s">
        <v>488</v>
      </c>
    </row>
    <row r="40" spans="1:5" x14ac:dyDescent="0.25">
      <c r="A40" t="s">
        <v>382</v>
      </c>
      <c r="B40" t="s">
        <v>71</v>
      </c>
      <c r="C40" t="s">
        <v>438</v>
      </c>
      <c r="D40">
        <v>15</v>
      </c>
      <c r="E40" t="s">
        <v>489</v>
      </c>
    </row>
    <row r="41" spans="1:5" x14ac:dyDescent="0.25">
      <c r="A41" t="s">
        <v>382</v>
      </c>
      <c r="B41" t="s">
        <v>67</v>
      </c>
      <c r="C41" t="s">
        <v>439</v>
      </c>
      <c r="D41">
        <v>15</v>
      </c>
      <c r="E41" t="s">
        <v>490</v>
      </c>
    </row>
    <row r="42" spans="1:5" x14ac:dyDescent="0.25">
      <c r="A42" t="s">
        <v>351</v>
      </c>
      <c r="B42" t="s">
        <v>67</v>
      </c>
      <c r="C42" t="s">
        <v>351</v>
      </c>
      <c r="D42">
        <v>15</v>
      </c>
      <c r="E42" t="s">
        <v>491</v>
      </c>
    </row>
    <row r="43" spans="1:5" x14ac:dyDescent="0.25">
      <c r="A43" t="s">
        <v>352</v>
      </c>
      <c r="B43" t="s">
        <v>17</v>
      </c>
      <c r="C43" t="s">
        <v>352</v>
      </c>
      <c r="D43">
        <v>15</v>
      </c>
      <c r="E43" t="s">
        <v>492</v>
      </c>
    </row>
    <row r="44" spans="1:5" x14ac:dyDescent="0.25">
      <c r="A44" t="s">
        <v>477</v>
      </c>
      <c r="B44" t="s">
        <v>66</v>
      </c>
      <c r="C44" t="s">
        <v>495</v>
      </c>
      <c r="D44">
        <v>15</v>
      </c>
      <c r="E44" t="s">
        <v>493</v>
      </c>
    </row>
    <row r="45" spans="1:5" x14ac:dyDescent="0.25">
      <c r="A45" t="s">
        <v>478</v>
      </c>
      <c r="B45" t="s">
        <v>66</v>
      </c>
      <c r="C45" t="s">
        <v>496</v>
      </c>
      <c r="D45">
        <v>15</v>
      </c>
      <c r="E45" t="s">
        <v>494</v>
      </c>
    </row>
    <row r="46" spans="1:5" x14ac:dyDescent="0.25">
      <c r="A46" t="s">
        <v>477</v>
      </c>
      <c r="B46" t="s">
        <v>74</v>
      </c>
      <c r="C46" t="s">
        <v>499</v>
      </c>
      <c r="D46">
        <v>15</v>
      </c>
      <c r="E46" t="s">
        <v>497</v>
      </c>
    </row>
    <row r="47" spans="1:5" x14ac:dyDescent="0.25">
      <c r="A47" t="s">
        <v>478</v>
      </c>
      <c r="B47" t="s">
        <v>74</v>
      </c>
      <c r="C47" t="s">
        <v>500</v>
      </c>
      <c r="D47">
        <v>15</v>
      </c>
      <c r="E47" t="s">
        <v>498</v>
      </c>
    </row>
    <row r="48" spans="1:5" x14ac:dyDescent="0.25">
      <c r="A48" t="s">
        <v>353</v>
      </c>
      <c r="B48" t="s">
        <v>76</v>
      </c>
      <c r="C48" t="s">
        <v>353</v>
      </c>
      <c r="D48">
        <v>15</v>
      </c>
      <c r="E48" t="s">
        <v>501</v>
      </c>
    </row>
    <row r="49" spans="1:5" x14ac:dyDescent="0.25">
      <c r="A49" t="s">
        <v>354</v>
      </c>
      <c r="B49" t="s">
        <v>64</v>
      </c>
      <c r="C49" t="s">
        <v>354</v>
      </c>
      <c r="D49">
        <v>15</v>
      </c>
      <c r="E49" t="s">
        <v>502</v>
      </c>
    </row>
    <row r="50" spans="1:5" x14ac:dyDescent="0.25">
      <c r="A50" t="s">
        <v>477</v>
      </c>
      <c r="B50" t="s">
        <v>72</v>
      </c>
      <c r="C50" t="s">
        <v>698</v>
      </c>
      <c r="D50">
        <v>15</v>
      </c>
      <c r="E50" t="s">
        <v>355</v>
      </c>
    </row>
    <row r="51" spans="1:5" x14ac:dyDescent="0.25">
      <c r="A51" t="s">
        <v>478</v>
      </c>
      <c r="B51" t="s">
        <v>72</v>
      </c>
      <c r="C51" t="s">
        <v>699</v>
      </c>
      <c r="D51">
        <v>15</v>
      </c>
      <c r="E51" t="s">
        <v>355</v>
      </c>
    </row>
    <row r="52" spans="1:5" x14ac:dyDescent="0.25">
      <c r="A52" t="s">
        <v>505</v>
      </c>
      <c r="B52" t="s">
        <v>65</v>
      </c>
      <c r="C52" t="s">
        <v>505</v>
      </c>
      <c r="D52">
        <v>15</v>
      </c>
      <c r="E52" t="s">
        <v>503</v>
      </c>
    </row>
    <row r="53" spans="1:5" x14ac:dyDescent="0.25">
      <c r="A53" t="s">
        <v>506</v>
      </c>
      <c r="B53" t="s">
        <v>65</v>
      </c>
      <c r="C53" t="s">
        <v>506</v>
      </c>
      <c r="D53">
        <v>15</v>
      </c>
      <c r="E53" t="s">
        <v>504</v>
      </c>
    </row>
    <row r="54" spans="1:5" x14ac:dyDescent="0.25">
      <c r="A54" t="s">
        <v>363</v>
      </c>
      <c r="B54" t="s">
        <v>364</v>
      </c>
      <c r="C54" t="s">
        <v>363</v>
      </c>
      <c r="D54">
        <v>30</v>
      </c>
      <c r="E54" t="s">
        <v>365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62"/>
  <sheetViews>
    <sheetView topLeftCell="A14" workbookViewId="0">
      <selection activeCell="A25" sqref="A25"/>
    </sheetView>
  </sheetViews>
  <sheetFormatPr defaultRowHeight="15" x14ac:dyDescent="0.25"/>
  <sheetData>
    <row r="1" spans="1:3" x14ac:dyDescent="0.25">
      <c r="A1" t="s">
        <v>0</v>
      </c>
      <c r="B1" t="s">
        <v>7</v>
      </c>
      <c r="C1" t="s">
        <v>8</v>
      </c>
    </row>
    <row r="2" spans="1:3" x14ac:dyDescent="0.25">
      <c r="A2" t="s">
        <v>246</v>
      </c>
      <c r="B2">
        <v>80</v>
      </c>
      <c r="C2" t="s">
        <v>255</v>
      </c>
    </row>
    <row r="3" spans="1:3" x14ac:dyDescent="0.25">
      <c r="A3" t="s">
        <v>247</v>
      </c>
      <c r="B3">
        <v>80</v>
      </c>
      <c r="C3" t="s">
        <v>255</v>
      </c>
    </row>
    <row r="4" spans="1:3" x14ac:dyDescent="0.25">
      <c r="A4" t="s">
        <v>248</v>
      </c>
      <c r="B4">
        <v>80</v>
      </c>
      <c r="C4" t="s">
        <v>255</v>
      </c>
    </row>
    <row r="5" spans="1:3" x14ac:dyDescent="0.25">
      <c r="A5" t="s">
        <v>251</v>
      </c>
      <c r="B5">
        <v>70</v>
      </c>
      <c r="C5" t="s">
        <v>255</v>
      </c>
    </row>
    <row r="6" spans="1:3" x14ac:dyDescent="0.25">
      <c r="A6" t="s">
        <v>249</v>
      </c>
      <c r="B6">
        <v>140</v>
      </c>
      <c r="C6" t="s">
        <v>256</v>
      </c>
    </row>
    <row r="7" spans="1:3" x14ac:dyDescent="0.25">
      <c r="A7" t="s">
        <v>250</v>
      </c>
      <c r="B7">
        <v>140</v>
      </c>
      <c r="C7" t="s">
        <v>256</v>
      </c>
    </row>
    <row r="8" spans="1:3" x14ac:dyDescent="0.25">
      <c r="A8" t="s">
        <v>265</v>
      </c>
      <c r="B8">
        <v>20</v>
      </c>
      <c r="C8" t="s">
        <v>274</v>
      </c>
    </row>
    <row r="9" spans="1:3" x14ac:dyDescent="0.25">
      <c r="A9" t="s">
        <v>280</v>
      </c>
      <c r="B9">
        <v>20</v>
      </c>
      <c r="C9" t="s">
        <v>275</v>
      </c>
    </row>
    <row r="10" spans="1:3" x14ac:dyDescent="0.25">
      <c r="A10" t="s">
        <v>266</v>
      </c>
      <c r="B10">
        <v>20</v>
      </c>
      <c r="C10" t="s">
        <v>282</v>
      </c>
    </row>
    <row r="11" spans="1:3" x14ac:dyDescent="0.25">
      <c r="A11" t="s">
        <v>281</v>
      </c>
      <c r="B11">
        <v>20</v>
      </c>
      <c r="C11" t="s">
        <v>282</v>
      </c>
    </row>
    <row r="12" spans="1:3" x14ac:dyDescent="0.25">
      <c r="A12" t="s">
        <v>252</v>
      </c>
      <c r="B12">
        <v>30</v>
      </c>
      <c r="C12" t="s">
        <v>267</v>
      </c>
    </row>
    <row r="13" spans="1:3" x14ac:dyDescent="0.25">
      <c r="A13" t="s">
        <v>253</v>
      </c>
      <c r="B13">
        <v>30</v>
      </c>
      <c r="C13" t="s">
        <v>268</v>
      </c>
    </row>
    <row r="14" spans="1:3" x14ac:dyDescent="0.25">
      <c r="A14" t="s">
        <v>254</v>
      </c>
      <c r="B14">
        <v>30</v>
      </c>
      <c r="C14" t="s">
        <v>269</v>
      </c>
    </row>
    <row r="15" spans="1:3" x14ac:dyDescent="0.25">
      <c r="A15" t="s">
        <v>257</v>
      </c>
      <c r="B15">
        <v>30</v>
      </c>
      <c r="C15" t="s">
        <v>270</v>
      </c>
    </row>
    <row r="16" spans="1:3" x14ac:dyDescent="0.25">
      <c r="A16" t="s">
        <v>258</v>
      </c>
      <c r="B16">
        <v>30</v>
      </c>
      <c r="C16" t="s">
        <v>271</v>
      </c>
    </row>
    <row r="17" spans="1:3" x14ac:dyDescent="0.25">
      <c r="A17" t="s">
        <v>259</v>
      </c>
      <c r="B17">
        <v>20</v>
      </c>
      <c r="C17" t="s">
        <v>272</v>
      </c>
    </row>
    <row r="18" spans="1:3" x14ac:dyDescent="0.25">
      <c r="A18" t="s">
        <v>260</v>
      </c>
      <c r="B18">
        <v>40</v>
      </c>
      <c r="C18" t="s">
        <v>273</v>
      </c>
    </row>
    <row r="19" spans="1:3" x14ac:dyDescent="0.25">
      <c r="A19" t="s">
        <v>261</v>
      </c>
      <c r="B19">
        <v>30</v>
      </c>
      <c r="C19" t="s">
        <v>263</v>
      </c>
    </row>
    <row r="20" spans="1:3" x14ac:dyDescent="0.25">
      <c r="A20" t="s">
        <v>262</v>
      </c>
      <c r="B20">
        <v>30</v>
      </c>
      <c r="C20" t="s">
        <v>264</v>
      </c>
    </row>
    <row r="21" spans="1:3" x14ac:dyDescent="0.25">
      <c r="A21" t="s">
        <v>276</v>
      </c>
      <c r="B21">
        <v>80</v>
      </c>
      <c r="C21" t="s">
        <v>278</v>
      </c>
    </row>
    <row r="22" spans="1:3" x14ac:dyDescent="0.25">
      <c r="A22" t="s">
        <v>277</v>
      </c>
      <c r="B22">
        <v>80</v>
      </c>
      <c r="C22" t="s">
        <v>279</v>
      </c>
    </row>
    <row r="23" spans="1:3" x14ac:dyDescent="0.25">
      <c r="A23" t="s">
        <v>461</v>
      </c>
      <c r="B23">
        <v>20</v>
      </c>
      <c r="C23" t="s">
        <v>463</v>
      </c>
    </row>
    <row r="24" spans="1:3" x14ac:dyDescent="0.25">
      <c r="A24" t="s">
        <v>462</v>
      </c>
      <c r="B24">
        <v>20</v>
      </c>
      <c r="C24" t="s">
        <v>464</v>
      </c>
    </row>
    <row r="25" spans="1:3" x14ac:dyDescent="0.25">
      <c r="A25" t="s">
        <v>786</v>
      </c>
      <c r="B25">
        <v>30</v>
      </c>
      <c r="C25" t="s">
        <v>283</v>
      </c>
    </row>
    <row r="26" spans="1:3" x14ac:dyDescent="0.25">
      <c r="A26" t="s">
        <v>284</v>
      </c>
      <c r="B26">
        <v>80</v>
      </c>
      <c r="C26" t="s">
        <v>285</v>
      </c>
    </row>
    <row r="27" spans="1:3" x14ac:dyDescent="0.25">
      <c r="A27" t="s">
        <v>286</v>
      </c>
      <c r="B27">
        <v>50</v>
      </c>
      <c r="C27" t="s">
        <v>290</v>
      </c>
    </row>
    <row r="28" spans="1:3" x14ac:dyDescent="0.25">
      <c r="A28" t="s">
        <v>287</v>
      </c>
      <c r="B28">
        <v>50</v>
      </c>
      <c r="C28" t="s">
        <v>291</v>
      </c>
    </row>
    <row r="29" spans="1:3" x14ac:dyDescent="0.25">
      <c r="A29" t="s">
        <v>317</v>
      </c>
      <c r="B29">
        <v>50</v>
      </c>
      <c r="C29" t="s">
        <v>318</v>
      </c>
    </row>
    <row r="30" spans="1:3" x14ac:dyDescent="0.25">
      <c r="A30" t="s">
        <v>400</v>
      </c>
      <c r="B30">
        <v>50</v>
      </c>
      <c r="C30" t="s">
        <v>401</v>
      </c>
    </row>
    <row r="31" spans="1:3" x14ac:dyDescent="0.25">
      <c r="A31" t="s">
        <v>288</v>
      </c>
      <c r="B31">
        <v>50</v>
      </c>
      <c r="C31" t="s">
        <v>292</v>
      </c>
    </row>
    <row r="32" spans="1:3" x14ac:dyDescent="0.25">
      <c r="A32" t="s">
        <v>289</v>
      </c>
      <c r="B32">
        <v>40</v>
      </c>
      <c r="C32" t="s">
        <v>293</v>
      </c>
    </row>
    <row r="33" spans="1:3" x14ac:dyDescent="0.25">
      <c r="A33" t="s">
        <v>720</v>
      </c>
      <c r="B33">
        <v>50</v>
      </c>
      <c r="C33" t="s">
        <v>294</v>
      </c>
    </row>
    <row r="34" spans="1:3" x14ac:dyDescent="0.25">
      <c r="A34" t="s">
        <v>295</v>
      </c>
      <c r="B34">
        <v>30</v>
      </c>
      <c r="C34" t="s">
        <v>296</v>
      </c>
    </row>
    <row r="35" spans="1:3" x14ac:dyDescent="0.25">
      <c r="A35" t="s">
        <v>408</v>
      </c>
      <c r="B35">
        <v>30</v>
      </c>
      <c r="C35" t="s">
        <v>409</v>
      </c>
    </row>
    <row r="36" spans="1:3" x14ac:dyDescent="0.25">
      <c r="A36" t="s">
        <v>297</v>
      </c>
      <c r="B36">
        <v>40</v>
      </c>
      <c r="C36" t="s">
        <v>298</v>
      </c>
    </row>
    <row r="37" spans="1:3" x14ac:dyDescent="0.25">
      <c r="A37" t="s">
        <v>882</v>
      </c>
      <c r="B37">
        <v>40</v>
      </c>
      <c r="C37" t="s">
        <v>883</v>
      </c>
    </row>
    <row r="38" spans="1:3" x14ac:dyDescent="0.25">
      <c r="A38" t="s">
        <v>299</v>
      </c>
      <c r="B38">
        <v>30</v>
      </c>
      <c r="C38" t="s">
        <v>300</v>
      </c>
    </row>
    <row r="39" spans="1:3" x14ac:dyDescent="0.25">
      <c r="A39" t="s">
        <v>301</v>
      </c>
      <c r="B39">
        <v>30</v>
      </c>
      <c r="C39" t="s">
        <v>302</v>
      </c>
    </row>
    <row r="40" spans="1:3" x14ac:dyDescent="0.25">
      <c r="A40" t="s">
        <v>303</v>
      </c>
      <c r="B40">
        <v>30</v>
      </c>
      <c r="C40" t="s">
        <v>304</v>
      </c>
    </row>
    <row r="41" spans="1:3" x14ac:dyDescent="0.25">
      <c r="A41" t="s">
        <v>305</v>
      </c>
      <c r="B41">
        <v>30</v>
      </c>
      <c r="C41" t="s">
        <v>306</v>
      </c>
    </row>
    <row r="42" spans="1:3" x14ac:dyDescent="0.25">
      <c r="A42" t="s">
        <v>410</v>
      </c>
      <c r="B42">
        <v>60</v>
      </c>
      <c r="C42" t="s">
        <v>411</v>
      </c>
    </row>
    <row r="43" spans="1:3" x14ac:dyDescent="0.25">
      <c r="A43" t="s">
        <v>307</v>
      </c>
      <c r="B43">
        <v>30</v>
      </c>
      <c r="C43" t="s">
        <v>308</v>
      </c>
    </row>
    <row r="44" spans="1:3" x14ac:dyDescent="0.25">
      <c r="A44" t="s">
        <v>309</v>
      </c>
      <c r="B44">
        <v>30</v>
      </c>
      <c r="C44" t="s">
        <v>310</v>
      </c>
    </row>
    <row r="45" spans="1:3" x14ac:dyDescent="0.25">
      <c r="A45" t="s">
        <v>311</v>
      </c>
      <c r="B45">
        <v>30</v>
      </c>
      <c r="C45" t="s">
        <v>312</v>
      </c>
    </row>
    <row r="46" spans="1:3" x14ac:dyDescent="0.25">
      <c r="A46" t="s">
        <v>313</v>
      </c>
      <c r="B46">
        <v>40</v>
      </c>
      <c r="C46" t="s">
        <v>315</v>
      </c>
    </row>
    <row r="47" spans="1:3" x14ac:dyDescent="0.25">
      <c r="A47" t="s">
        <v>314</v>
      </c>
      <c r="B47">
        <v>40</v>
      </c>
      <c r="C47" t="s">
        <v>316</v>
      </c>
    </row>
    <row r="48" spans="1:3" x14ac:dyDescent="0.25">
      <c r="A48" t="s">
        <v>465</v>
      </c>
      <c r="B48">
        <v>20</v>
      </c>
      <c r="C48" t="s">
        <v>466</v>
      </c>
    </row>
    <row r="49" spans="1:3" x14ac:dyDescent="0.25">
      <c r="A49" t="s">
        <v>467</v>
      </c>
      <c r="B49">
        <v>20</v>
      </c>
      <c r="C49" t="s">
        <v>468</v>
      </c>
    </row>
    <row r="50" spans="1:3" x14ac:dyDescent="0.25">
      <c r="A50" t="s">
        <v>1082</v>
      </c>
      <c r="B50">
        <v>20</v>
      </c>
      <c r="C50" t="s">
        <v>1083</v>
      </c>
    </row>
    <row r="51" spans="1:3" x14ac:dyDescent="0.25">
      <c r="A51" t="s">
        <v>320</v>
      </c>
      <c r="B51">
        <v>40</v>
      </c>
      <c r="C51" t="s">
        <v>319</v>
      </c>
    </row>
    <row r="52" spans="1:3" x14ac:dyDescent="0.25">
      <c r="A52" t="s">
        <v>341</v>
      </c>
      <c r="B52">
        <v>40</v>
      </c>
      <c r="C52" t="s">
        <v>345</v>
      </c>
    </row>
    <row r="53" spans="1:3" x14ac:dyDescent="0.25">
      <c r="A53" t="s">
        <v>342</v>
      </c>
      <c r="B53">
        <v>40</v>
      </c>
      <c r="C53" t="s">
        <v>345</v>
      </c>
    </row>
    <row r="54" spans="1:3" x14ac:dyDescent="0.25">
      <c r="A54" t="s">
        <v>344</v>
      </c>
      <c r="B54">
        <v>40</v>
      </c>
      <c r="C54" t="s">
        <v>345</v>
      </c>
    </row>
    <row r="55" spans="1:3" x14ac:dyDescent="0.25">
      <c r="A55" t="s">
        <v>343</v>
      </c>
      <c r="B55">
        <v>40</v>
      </c>
      <c r="C55" t="s">
        <v>345</v>
      </c>
    </row>
    <row r="56" spans="1:3" x14ac:dyDescent="0.25">
      <c r="A56" t="s">
        <v>440</v>
      </c>
      <c r="B56">
        <v>40</v>
      </c>
      <c r="C56" t="s">
        <v>441</v>
      </c>
    </row>
    <row r="57" spans="1:3" x14ac:dyDescent="0.25">
      <c r="A57" t="s">
        <v>442</v>
      </c>
      <c r="B57">
        <v>40</v>
      </c>
      <c r="C57" t="s">
        <v>443</v>
      </c>
    </row>
    <row r="58" spans="1:3" x14ac:dyDescent="0.25">
      <c r="A58" t="s">
        <v>445</v>
      </c>
      <c r="B58">
        <v>40</v>
      </c>
      <c r="C58" t="s">
        <v>444</v>
      </c>
    </row>
    <row r="59" spans="1:3" x14ac:dyDescent="0.25">
      <c r="A59" t="s">
        <v>446</v>
      </c>
      <c r="B59">
        <v>40</v>
      </c>
      <c r="C59" t="s">
        <v>447</v>
      </c>
    </row>
    <row r="60" spans="1:3" x14ac:dyDescent="0.25">
      <c r="A60" t="s">
        <v>448</v>
      </c>
      <c r="B60">
        <v>40</v>
      </c>
      <c r="C60" t="s">
        <v>449</v>
      </c>
    </row>
    <row r="61" spans="1:3" x14ac:dyDescent="0.25">
      <c r="A61" t="s">
        <v>653</v>
      </c>
      <c r="B61">
        <v>40</v>
      </c>
      <c r="C61" t="s">
        <v>542</v>
      </c>
    </row>
    <row r="62" spans="1:3" x14ac:dyDescent="0.25">
      <c r="A62" t="s">
        <v>614</v>
      </c>
      <c r="B62">
        <v>100</v>
      </c>
      <c r="C62" t="s">
        <v>615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9"/>
  <sheetViews>
    <sheetView workbookViewId="0">
      <selection activeCell="A20" sqref="A20"/>
    </sheetView>
  </sheetViews>
  <sheetFormatPr defaultRowHeight="15" x14ac:dyDescent="0.25"/>
  <cols>
    <col min="2" max="2" width="20.42578125" bestFit="1" customWidth="1"/>
  </cols>
  <sheetData>
    <row r="1" spans="1:3" x14ac:dyDescent="0.25">
      <c r="A1" t="s">
        <v>0</v>
      </c>
      <c r="B1" t="s">
        <v>4</v>
      </c>
      <c r="C1" t="s">
        <v>8</v>
      </c>
    </row>
    <row r="2" spans="1:3" x14ac:dyDescent="0.25">
      <c r="A2" t="s">
        <v>64</v>
      </c>
      <c r="B2" t="s">
        <v>9</v>
      </c>
    </row>
    <row r="3" spans="1:3" x14ac:dyDescent="0.25">
      <c r="A3" t="s">
        <v>65</v>
      </c>
      <c r="B3" t="s">
        <v>10</v>
      </c>
    </row>
    <row r="4" spans="1:3" x14ac:dyDescent="0.25">
      <c r="A4" t="s">
        <v>178</v>
      </c>
      <c r="B4" t="s">
        <v>11</v>
      </c>
    </row>
    <row r="5" spans="1:3" x14ac:dyDescent="0.25">
      <c r="A5" t="s">
        <v>71</v>
      </c>
      <c r="B5" t="s">
        <v>12</v>
      </c>
    </row>
    <row r="6" spans="1:3" x14ac:dyDescent="0.25">
      <c r="A6" t="s">
        <v>70</v>
      </c>
      <c r="B6" t="s">
        <v>13</v>
      </c>
    </row>
    <row r="7" spans="1:3" x14ac:dyDescent="0.25">
      <c r="A7" t="s">
        <v>67</v>
      </c>
      <c r="B7" t="s">
        <v>14</v>
      </c>
    </row>
    <row r="8" spans="1:3" x14ac:dyDescent="0.25">
      <c r="A8" t="s">
        <v>68</v>
      </c>
      <c r="B8" t="s">
        <v>15</v>
      </c>
    </row>
    <row r="9" spans="1:3" x14ac:dyDescent="0.25">
      <c r="A9" t="s">
        <v>69</v>
      </c>
      <c r="B9" t="s">
        <v>16</v>
      </c>
    </row>
    <row r="10" spans="1:3" x14ac:dyDescent="0.25">
      <c r="A10" t="s">
        <v>17</v>
      </c>
      <c r="B10" t="s">
        <v>18</v>
      </c>
    </row>
    <row r="11" spans="1:3" x14ac:dyDescent="0.25">
      <c r="A11" t="s">
        <v>66</v>
      </c>
      <c r="B11" t="s">
        <v>63</v>
      </c>
    </row>
    <row r="12" spans="1:3" x14ac:dyDescent="0.25">
      <c r="A12" t="s">
        <v>72</v>
      </c>
      <c r="B12" t="s">
        <v>73</v>
      </c>
    </row>
    <row r="13" spans="1:3" x14ac:dyDescent="0.25">
      <c r="A13" t="s">
        <v>74</v>
      </c>
      <c r="B13" t="s">
        <v>75</v>
      </c>
    </row>
    <row r="14" spans="1:3" x14ac:dyDescent="0.25">
      <c r="A14" t="s">
        <v>76</v>
      </c>
      <c r="B14" t="s">
        <v>77</v>
      </c>
    </row>
    <row r="15" spans="1:3" x14ac:dyDescent="0.25">
      <c r="A15" t="s">
        <v>89</v>
      </c>
      <c r="B15" t="s">
        <v>90</v>
      </c>
    </row>
    <row r="16" spans="1:3" x14ac:dyDescent="0.25">
      <c r="A16" t="s">
        <v>357</v>
      </c>
      <c r="B16" t="s">
        <v>375</v>
      </c>
    </row>
    <row r="17" spans="1:2" x14ac:dyDescent="0.25">
      <c r="A17" t="s">
        <v>376</v>
      </c>
      <c r="B17" t="s">
        <v>377</v>
      </c>
    </row>
    <row r="18" spans="1:2" x14ac:dyDescent="0.25">
      <c r="A18" t="s">
        <v>364</v>
      </c>
      <c r="B18" t="s">
        <v>451</v>
      </c>
    </row>
    <row r="19" spans="1:2" x14ac:dyDescent="0.25">
      <c r="A19" t="s">
        <v>471</v>
      </c>
      <c r="B19" t="s">
        <v>472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5:J20"/>
  <sheetViews>
    <sheetView workbookViewId="0">
      <selection activeCell="G19" sqref="G19"/>
    </sheetView>
  </sheetViews>
  <sheetFormatPr defaultRowHeight="15" x14ac:dyDescent="0.25"/>
  <sheetData>
    <row r="5" spans="4:10" x14ac:dyDescent="0.25">
      <c r="D5" t="s">
        <v>667</v>
      </c>
    </row>
    <row r="6" spans="4:10" x14ac:dyDescent="0.25">
      <c r="I6" t="s">
        <v>677</v>
      </c>
    </row>
    <row r="7" spans="4:10" x14ac:dyDescent="0.25">
      <c r="D7" t="s">
        <v>333</v>
      </c>
      <c r="E7" t="s">
        <v>796</v>
      </c>
      <c r="I7" t="s">
        <v>678</v>
      </c>
      <c r="J7" t="s">
        <v>679</v>
      </c>
    </row>
    <row r="8" spans="4:10" x14ac:dyDescent="0.25">
      <c r="D8" t="s">
        <v>334</v>
      </c>
      <c r="E8" t="s">
        <v>697</v>
      </c>
    </row>
    <row r="19" spans="7:7" x14ac:dyDescent="0.25">
      <c r="G19" t="s">
        <v>1010</v>
      </c>
    </row>
    <row r="20" spans="7:7" x14ac:dyDescent="0.25">
      <c r="G20" t="s">
        <v>1011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Electives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2015-12-21T09:02:12Z</cp:lastPrinted>
  <dcterms:created xsi:type="dcterms:W3CDTF">2006-09-16T00:00:00Z</dcterms:created>
  <dcterms:modified xsi:type="dcterms:W3CDTF">2016-01-04T13:37:44Z</dcterms:modified>
</cp:coreProperties>
</file>